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c2a80776dc4d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d5938bdcc44ee39c5f533cd64a74d7.psmdcp" Id="R9e168ce3389e43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<x:sst xmlns:x="http://schemas.openxmlformats.org/spreadsheetml/2006/main">
  <x:si>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</x:si>
  <x:si>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</x:si>
  <x:si>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CD349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</x:si>
  <x:si>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</x:si>
  <x:si>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</x:si>
  <x:si>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</x:si>
  <x:si>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</x:si>
  <x:si>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</x:si>
  <x:si>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</x:si>
  <x:si>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</x:si>
  <x:si>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</x:si>
  <x:si>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</x:si>
  <x:si>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</x:si>
  <x:si>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</x:si>
  <x:si>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</x:si>
  <x:si>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</x:si>
  <x:si>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</x:si>
  <x:si>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</x:si>
  <x:si>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</x:si>
  <x:si>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</x:si>
  <x:si>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</x:si>
  <x:si>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</x:si>
  <x:si>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</x:si>
  <x:si>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</x:si>
  <x:si>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</x:si>
  <x:si>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</x:si>
  <x:si>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</x:si>
  <x:si>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</x:si>
  <x:si>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</x:si>
  <x:si>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</x:si>
  <x:si>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</x:si>
  <x:si>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</x:si>
  <x:si>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</x:si>
  <x:si>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</x:si>
  <x:si>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</x:si>
  <x:si>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</x:si>
  <x:si>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</x:si>
  <x:si>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</x:si>
  <x:si>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</x:si>
  <x:si>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</x:si>
  <x:si>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</x:si>
  <x:si>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</x:si>
  <x:si>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</x:si>
  <x:si>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</x:si>
  <x:si>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C02779V03348</x:t>
  </x:si>
  <x:si>
    <x:t>Province County or City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</x:si>
  <x:si>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</x:si>
  <x:si>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</x:si>
  <x:si>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</x:si>
  <x:si>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</x:si>
  <x:si>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</x:si>
  <x:si>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</x:si>
  <x:si>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</x:si>
  <x:si>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</x:si>
  <x:si>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</x:si>
  <x:si>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</x:si>
  <x:si>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</x:si>
  <x:si>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</x:si>
  <x:si>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</x:si>
  <x:si>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</x:si>
  <x:si>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</x:si>
  <x:si>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</x:si>
  <x:si>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</x:si>
  <x:si>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</x:si>
  <x:si>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</x:si>
  <x:si>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</x:si>
  <x:si>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</x:si>
  <x:si>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</x:si>
  <x:si>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</x:si>
  <x:si>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</x:si>
  <x:si>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</x:si>
  <x:si>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</x:si>
  <x:si>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</x:si>
  <x:si>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</x:si>
  <x:si>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</x:si>
  <x:si>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</x:si>
  <x:si>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</x:si>
  <x:si>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</x:si>
  <x:si>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</x:si>
  <x:si>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</x:si>
  <x:si>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</x:si>
  <x:si>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</x:si>
  <x:si>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</x:si>
  <x:si>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</x:si>
  <x:si>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</x:si>
  <x:si>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</x:si>
  <x:si>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</x:si>
  <x:si>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</x:si>
  <x:si>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</x:si>
  <x:si>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</x:si>
  <x:si>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</x:si>
  <x:si>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</x:si>
  <x:si>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</x:si>
  <x:si>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</x:si>
  <x:si>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</x:si>
  <x:si>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</x:si>
  <x:si>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</x:si>
  <x:si>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</x:si>
  <x:si>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</x:si>
  <x:si>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</x:si>
  <x:si>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</x:si>
  <x:si>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</x:si>
  <x:si>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</x:si>
  <x:si>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</x:si>
  <x:si>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</x:si>
  <x:si>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</x:si>
  <x:si>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</x:si>
  <x:si>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</x:si>
  <x:si>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</x:si>
  <x:si>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</x:si>
  <x:si>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</x:si>
  <x:si>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</x:si>
  <x:si>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</x:si>
  <x:si>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</x:si>
  <x:si>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</x:si>
  <x:si>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</x:si>
  <x:si>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</x:si>
  <x:si>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</x:si>
  <x:si>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</x:si>
  <x:si>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</x:si>
  <x:si>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</x:si>
  <x:si>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</x:si>
  <x:si>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</x:si>
  <x:si>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</x:si>
  <x:si>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</x:si>
  <x:si>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</x:si>
  <x:si>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</x:si>
  <x:si>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</x:si>
  <x:si>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</x:si>
  <x:si>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</x:si>
  <x:si>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</x:si>
  <x:si>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</x:si>
  <x:si>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</x:si>
  <x:si>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</x:si>
  <x:si>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</x:si>
  <x:si>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</x:si>
  <x:si>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</x:si>
  <x:si>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</x:si>
  <x:si>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</x:si>
  <x:si>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</x:si>
  <x:si>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</x:si>
  <x:si>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</x:si>
  <x:si>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</x:si>
  <x:si>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</x:si>
  <x:si>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</x:si>
  <x:si>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</x:si>
  <x:si>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</x:si>
  <x:si>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</x:si>
  <x:si>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</x:si>
  <x:si>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</x:si>
  <x:si>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</x:si>
  <x:si>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</x:si>
  <x:si>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</x:si>
  <x:si>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</x:si>
  <x:si>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</x:si>
  <x:si>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</x:si>
  <x:si>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All other gainfully occupied and unknown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</x:si>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</x:sst>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449" totalsRowShown="0">
  <x:autoFilter ref="A1:N84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79V03348"/>
    <x:tableColumn id="8" name="Province County or Cit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4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2232203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1376459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64</x:v>
      </x:c>
      <x:c r="H5" s="0" t="s">
        <x:v>65</x:v>
      </x:c>
      <x:c r="I5" s="0" t="s">
        <x:v>56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1968928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1243630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58</x:v>
      </x:c>
      <x:c r="L7" s="0" t="s">
        <x:v>58</x:v>
      </x:c>
      <x:c r="M7" s="0" t="s">
        <x:v>59</x:v>
      </x:c>
      <x:c r="N7" s="0">
        <x:v>725298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42463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25410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17053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1027817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652178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375639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447583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279128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168455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168726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98561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70165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207584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141916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65668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203924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132573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71351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158744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104226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54518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56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74219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46265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27954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82</x:v>
      </x:c>
      <x:c r="H32" s="0" t="s">
        <x:v>83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60646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82</x:v>
      </x:c>
      <x:c r="H33" s="0" t="s">
        <x:v>83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38597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82</x:v>
      </x:c>
      <x:c r="H34" s="0" t="s">
        <x:v>83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22049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29955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18433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11522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94235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58024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36211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88</x:v>
      </x:c>
      <x:c r="H41" s="0" t="s">
        <x:v>89</x:v>
      </x:c>
      <x:c r="I41" s="0" t="s">
        <x:v>56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137669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88</x:v>
      </x:c>
      <x:c r="H42" s="0" t="s">
        <x:v>89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90634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88</x:v>
      </x:c>
      <x:c r="H43" s="0" t="s">
        <x:v>89</x:v>
      </x:c>
      <x:c r="I43" s="0" t="s">
        <x:v>62</x:v>
      </x:c>
      <x:c r="J43" s="0" t="s">
        <x:v>63</x:v>
      </x:c>
      <x:c r="K43" s="0" t="s">
        <x:v>58</x:v>
      </x:c>
      <x:c r="L43" s="0" t="s">
        <x:v>58</x:v>
      </x:c>
      <x:c r="M43" s="0" t="s">
        <x:v>59</x:v>
      </x:c>
      <x:c r="N43" s="0">
        <x:v>47035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90</x:v>
      </x:c>
      <x:c r="H44" s="0" t="s">
        <x:v>91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58732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90</x:v>
      </x:c>
      <x:c r="H45" s="0" t="s">
        <x:v>91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35849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90</x:v>
      </x:c>
      <x:c r="H46" s="0" t="s">
        <x:v>91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22883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92</x:v>
      </x:c>
      <x:c r="H47" s="0" t="s">
        <x:v>93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66724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92</x:v>
      </x:c>
      <x:c r="H48" s="0" t="s">
        <x:v>93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40956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92</x:v>
      </x:c>
      <x:c r="H49" s="0" t="s">
        <x:v>93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25768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94</x:v>
      </x:c>
      <x:c r="H50" s="0" t="s">
        <x:v>95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112256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94</x:v>
      </x:c>
      <x:c r="H51" s="0" t="s">
        <x:v>95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67477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94</x:v>
      </x:c>
      <x:c r="H52" s="0" t="s">
        <x:v>95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44779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96</x:v>
      </x:c>
      <x:c r="H53" s="0" t="s">
        <x:v>97</x:v>
      </x:c>
      <x:c r="I53" s="0" t="s">
        <x:v>56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105468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96</x:v>
      </x:c>
      <x:c r="H54" s="0" t="s">
        <x:v>97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65581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96</x:v>
      </x:c>
      <x:c r="H55" s="0" t="s">
        <x:v>97</x:v>
      </x:c>
      <x:c r="I55" s="0" t="s">
        <x:v>62</x:v>
      </x:c>
      <x:c r="J55" s="0" t="s">
        <x:v>63</x:v>
      </x:c>
      <x:c r="K55" s="0" t="s">
        <x:v>58</x:v>
      </x:c>
      <x:c r="L55" s="0" t="s">
        <x:v>58</x:v>
      </x:c>
      <x:c r="M55" s="0" t="s">
        <x:v>59</x:v>
      </x:c>
      <x:c r="N55" s="0">
        <x:v>39887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98</x:v>
      </x:c>
      <x:c r="H56" s="0" t="s">
        <x:v>99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983122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98</x:v>
      </x:c>
      <x:c r="H57" s="0" t="s">
        <x:v>99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592226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98</x:v>
      </x:c>
      <x:c r="H58" s="0" t="s">
        <x:v>99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390896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56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91115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56148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62</x:v>
      </x:c>
      <x:c r="J61" s="0" t="s">
        <x:v>63</x:v>
      </x:c>
      <x:c r="K61" s="0" t="s">
        <x:v>58</x:v>
      </x:c>
      <x:c r="L61" s="0" t="s">
        <x:v>58</x:v>
      </x:c>
      <x:c r="M61" s="0" t="s">
        <x:v>59</x:v>
      </x:c>
      <x:c r="N61" s="0">
        <x:v>34967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102</x:v>
      </x:c>
      <x:c r="H62" s="0" t="s">
        <x:v>103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409529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102</x:v>
      </x:c>
      <x:c r="H63" s="0" t="s">
        <x:v>103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248372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102</x:v>
      </x:c>
      <x:c r="H64" s="0" t="s">
        <x:v>103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161157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104</x:v>
      </x:c>
      <x:c r="H65" s="0" t="s">
        <x:v>105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101733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104</x:v>
      </x:c>
      <x:c r="H66" s="0" t="s">
        <x:v>105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55328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104</x:v>
      </x:c>
      <x:c r="H67" s="0" t="s">
        <x:v>105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46405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106</x:v>
      </x:c>
      <x:c r="H68" s="0" t="s">
        <x:v>107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307796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106</x:v>
      </x:c>
      <x:c r="H69" s="0" t="s">
        <x:v>107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193044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106</x:v>
      </x:c>
      <x:c r="H70" s="0" t="s">
        <x:v>107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114752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108</x:v>
      </x:c>
      <x:c r="H71" s="0" t="s">
        <x:v>109</x:v>
      </x:c>
      <x:c r="I71" s="0" t="s">
        <x:v>56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116150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108</x:v>
      </x:c>
      <x:c r="H72" s="0" t="s">
        <x:v>109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69286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108</x:v>
      </x:c>
      <x:c r="H73" s="0" t="s">
        <x:v>109</x:v>
      </x:c>
      <x:c r="I73" s="0" t="s">
        <x:v>62</x:v>
      </x:c>
      <x:c r="J73" s="0" t="s">
        <x:v>63</x:v>
      </x:c>
      <x:c r="K73" s="0" t="s">
        <x:v>58</x:v>
      </x:c>
      <x:c r="L73" s="0" t="s">
        <x:v>58</x:v>
      </x:c>
      <x:c r="M73" s="0" t="s">
        <x:v>59</x:v>
      </x:c>
      <x:c r="N73" s="0">
        <x:v>46864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110</x:v>
      </x:c>
      <x:c r="H74" s="0" t="s">
        <x:v>111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152745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110</x:v>
      </x:c>
      <x:c r="H75" s="0" t="s">
        <x:v>111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89578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110</x:v>
      </x:c>
      <x:c r="H76" s="0" t="s">
        <x:v>111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63167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112</x:v>
      </x:c>
      <x:c r="H77" s="0" t="s">
        <x:v>113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46875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25813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21062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114</x:v>
      </x:c>
      <x:c r="H80" s="0" t="s">
        <x:v>115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105870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114</x:v>
      </x:c>
      <x:c r="H81" s="0" t="s">
        <x:v>115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63765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114</x:v>
      </x:c>
      <x:c r="H82" s="0" t="s">
        <x:v>115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42105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116</x:v>
      </x:c>
      <x:c r="H83" s="0" t="s">
        <x:v>117</x:v>
      </x:c>
      <x:c r="I83" s="0" t="s">
        <x:v>56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54821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116</x:v>
      </x:c>
      <x:c r="H84" s="0" t="s">
        <x:v>117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33345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116</x:v>
      </x:c>
      <x:c r="H85" s="0" t="s">
        <x:v>117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21476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118</x:v>
      </x:c>
      <x:c r="H86" s="0" t="s">
        <x:v>119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69547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118</x:v>
      </x:c>
      <x:c r="H87" s="0" t="s">
        <x:v>119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41983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118</x:v>
      </x:c>
      <x:c r="H88" s="0" t="s">
        <x:v>119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120</x:v>
      </x:c>
      <x:c r="H89" s="0" t="s">
        <x:v>121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89215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120</x:v>
      </x:c>
      <x:c r="H90" s="0" t="s">
        <x:v>121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53514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120</x:v>
      </x:c>
      <x:c r="H91" s="0" t="s">
        <x:v>121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35701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122</x:v>
      </x:c>
      <x:c r="H92" s="0" t="s">
        <x:v>123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37476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122</x:v>
      </x:c>
      <x:c r="H93" s="0" t="s">
        <x:v>123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122</x:v>
      </x:c>
      <x:c r="H94" s="0" t="s">
        <x:v>123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15080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56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51739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31118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20621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126</x:v>
      </x:c>
      <x:c r="H98" s="0" t="s">
        <x:v>127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429480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126</x:v>
      </x:c>
      <x:c r="H99" s="0" t="s">
        <x:v>127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260574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126</x:v>
      </x:c>
      <x:c r="H100" s="0" t="s">
        <x:v>127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168906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128</x:v>
      </x:c>
      <x:c r="H101" s="0" t="s">
        <x:v>129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198467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128</x:v>
      </x:c>
      <x:c r="H102" s="0" t="s">
        <x:v>129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123309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128</x:v>
      </x:c>
      <x:c r="H103" s="0" t="s">
        <x:v>129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75158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130</x:v>
      </x:c>
      <x:c r="H104" s="0" t="s">
        <x:v>131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63036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130</x:v>
      </x:c>
      <x:c r="H105" s="0" t="s">
        <x:v>131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38791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130</x:v>
      </x:c>
      <x:c r="H106" s="0" t="s">
        <x:v>131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24245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132</x:v>
      </x:c>
      <x:c r="H107" s="0" t="s">
        <x:v>133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135431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84518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50913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134</x:v>
      </x:c>
      <x:c r="H110" s="0" t="s">
        <x:v>135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24919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134</x:v>
      </x:c>
      <x:c r="H111" s="0" t="s">
        <x:v>135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15019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134</x:v>
      </x:c>
      <x:c r="H112" s="0" t="s">
        <x:v>135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9900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56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103325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60942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62</x:v>
      </x:c>
      <x:c r="J115" s="0" t="s">
        <x:v>63</x:v>
      </x:c>
      <x:c r="K115" s="0" t="s">
        <x:v>58</x:v>
      </x:c>
      <x:c r="L115" s="0" t="s">
        <x:v>58</x:v>
      </x:c>
      <x:c r="M115" s="0" t="s">
        <x:v>59</x:v>
      </x:c>
      <x:c r="N115" s="0">
        <x:v>42383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50485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30246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20239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56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52284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31058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21226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227132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135773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91359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56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55951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34640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62</x:v>
      </x:c>
      <x:c r="J127" s="0" t="s">
        <x:v>63</x:v>
      </x:c>
      <x:c r="K127" s="0" t="s">
        <x:v>58</x:v>
      </x:c>
      <x:c r="L127" s="0" t="s">
        <x:v>58</x:v>
      </x:c>
      <x:c r="M127" s="0" t="s">
        <x:v>59</x:v>
      </x:c>
      <x:c r="N127" s="0">
        <x:v>21311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124188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72146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52042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56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46993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28987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62</x:v>
      </x:c>
      <x:c r="J133" s="0" t="s">
        <x:v>63</x:v>
      </x:c>
      <x:c r="K133" s="0" t="s">
        <x:v>58</x:v>
      </x:c>
      <x:c r="L133" s="0" t="s">
        <x:v>58</x:v>
      </x:c>
      <x:c r="M133" s="0" t="s">
        <x:v>59</x:v>
      </x:c>
      <x:c r="N133" s="0">
        <x:v>18006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66</x:v>
      </x:c>
      <x:c r="F134" s="0" t="s">
        <x:v>150</x:v>
      </x:c>
      <x:c r="G134" s="0" t="s">
        <x:v>52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234930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66</x:v>
      </x:c>
      <x:c r="F135" s="0" t="s">
        <x:v>150</x:v>
      </x:c>
      <x:c r="G135" s="0" t="s">
        <x:v>52</x:v>
      </x:c>
      <x:c r="H135" s="0" t="s">
        <x:v>55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165175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66</x:v>
      </x:c>
      <x:c r="F136" s="0" t="s">
        <x:v>150</x:v>
      </x:c>
      <x:c r="G136" s="0" t="s">
        <x:v>52</x:v>
      </x:c>
      <x:c r="H136" s="0" t="s">
        <x:v>55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69755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66</x:v>
      </x:c>
      <x:c r="F137" s="0" t="s">
        <x:v>150</x:v>
      </x:c>
      <x:c r="G137" s="0" t="s">
        <x:v>64</x:v>
      </x:c>
      <x:c r="H137" s="0" t="s">
        <x:v>65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138230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66</x:v>
      </x:c>
      <x:c r="F138" s="0" t="s">
        <x:v>150</x:v>
      </x:c>
      <x:c r="G138" s="0" t="s">
        <x:v>64</x:v>
      </x:c>
      <x:c r="H138" s="0" t="s">
        <x:v>65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97970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66</x:v>
      </x:c>
      <x:c r="F139" s="0" t="s">
        <x:v>150</x:v>
      </x:c>
      <x:c r="G139" s="0" t="s">
        <x:v>64</x:v>
      </x:c>
      <x:c r="H139" s="0" t="s">
        <x:v>65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40260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66</x:v>
      </x:c>
      <x:c r="F140" s="0" t="s">
        <x:v>150</x:v>
      </x:c>
      <x:c r="G140" s="0" t="s">
        <x:v>66</x:v>
      </x:c>
      <x:c r="H140" s="0" t="s">
        <x:v>67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2048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66</x:v>
      </x:c>
      <x:c r="F141" s="0" t="s">
        <x:v>150</x:v>
      </x:c>
      <x:c r="G141" s="0" t="s">
        <x:v>66</x:v>
      </x:c>
      <x:c r="H141" s="0" t="s">
        <x:v>67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1357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66</x:v>
      </x:c>
      <x:c r="F142" s="0" t="s">
        <x:v>150</x:v>
      </x:c>
      <x:c r="G142" s="0" t="s">
        <x:v>66</x:v>
      </x:c>
      <x:c r="H142" s="0" t="s">
        <x:v>67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691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66</x:v>
      </x:c>
      <x:c r="F143" s="0" t="s">
        <x:v>150</x:v>
      </x:c>
      <x:c r="G143" s="0" t="s">
        <x:v>68</x:v>
      </x:c>
      <x:c r="H143" s="0" t="s">
        <x:v>69</x:v>
      </x:c>
      <x:c r="I143" s="0" t="s">
        <x:v>56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86203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66</x:v>
      </x:c>
      <x:c r="F144" s="0" t="s">
        <x:v>150</x:v>
      </x:c>
      <x:c r="G144" s="0" t="s">
        <x:v>68</x:v>
      </x:c>
      <x:c r="H144" s="0" t="s">
        <x:v>69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62146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66</x:v>
      </x:c>
      <x:c r="F145" s="0" t="s">
        <x:v>150</x:v>
      </x:c>
      <x:c r="G145" s="0" t="s">
        <x:v>68</x:v>
      </x:c>
      <x:c r="H145" s="0" t="s">
        <x:v>69</x:v>
      </x:c>
      <x:c r="I145" s="0" t="s">
        <x:v>62</x:v>
      </x:c>
      <x:c r="J145" s="0" t="s">
        <x:v>63</x:v>
      </x:c>
      <x:c r="K145" s="0" t="s">
        <x:v>58</x:v>
      </x:c>
      <x:c r="L145" s="0" t="s">
        <x:v>58</x:v>
      </x:c>
      <x:c r="M145" s="0" t="s">
        <x:v>59</x:v>
      </x:c>
      <x:c r="N145" s="0">
        <x:v>24057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66</x:v>
      </x:c>
      <x:c r="F146" s="0" t="s">
        <x:v>150</x:v>
      </x:c>
      <x:c r="G146" s="0" t="s">
        <x:v>70</x:v>
      </x:c>
      <x:c r="H146" s="0" t="s">
        <x:v>71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36253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66</x:v>
      </x:c>
      <x:c r="F147" s="0" t="s">
        <x:v>150</x:v>
      </x:c>
      <x:c r="G147" s="0" t="s">
        <x:v>70</x:v>
      </x:c>
      <x:c r="H147" s="0" t="s">
        <x:v>71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28652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66</x:v>
      </x:c>
      <x:c r="F148" s="0" t="s">
        <x:v>150</x:v>
      </x:c>
      <x:c r="G148" s="0" t="s">
        <x:v>70</x:v>
      </x:c>
      <x:c r="H148" s="0" t="s">
        <x:v>71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66</x:v>
      </x:c>
      <x:c r="F149" s="0" t="s">
        <x:v>150</x:v>
      </x:c>
      <x:c r="G149" s="0" t="s">
        <x:v>72</x:v>
      </x:c>
      <x:c r="H149" s="0" t="s">
        <x:v>73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22858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66</x:v>
      </x:c>
      <x:c r="F150" s="0" t="s">
        <x:v>150</x:v>
      </x:c>
      <x:c r="G150" s="0" t="s">
        <x:v>72</x:v>
      </x:c>
      <x:c r="H150" s="0" t="s">
        <x:v>73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14512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66</x:v>
      </x:c>
      <x:c r="F151" s="0" t="s">
        <x:v>150</x:v>
      </x:c>
      <x:c r="G151" s="0" t="s">
        <x:v>72</x:v>
      </x:c>
      <x:c r="H151" s="0" t="s">
        <x:v>73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8346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66</x:v>
      </x:c>
      <x:c r="F152" s="0" t="s">
        <x:v>150</x:v>
      </x:c>
      <x:c r="G152" s="0" t="s">
        <x:v>74</x:v>
      </x:c>
      <x:c r="H152" s="0" t="s">
        <x:v>75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15164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66</x:v>
      </x:c>
      <x:c r="F153" s="0" t="s">
        <x:v>150</x:v>
      </x:c>
      <x:c r="G153" s="0" t="s">
        <x:v>74</x:v>
      </x:c>
      <x:c r="H153" s="0" t="s">
        <x:v>75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10689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66</x:v>
      </x:c>
      <x:c r="F154" s="0" t="s">
        <x:v>150</x:v>
      </x:c>
      <x:c r="G154" s="0" t="s">
        <x:v>74</x:v>
      </x:c>
      <x:c r="H154" s="0" t="s">
        <x:v>75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4475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66</x:v>
      </x:c>
      <x:c r="F155" s="0" t="s">
        <x:v>150</x:v>
      </x:c>
      <x:c r="G155" s="0" t="s">
        <x:v>76</x:v>
      </x:c>
      <x:c r="H155" s="0" t="s">
        <x:v>77</x:v>
      </x:c>
      <x:c r="I155" s="0" t="s">
        <x:v>56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11928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66</x:v>
      </x:c>
      <x:c r="F156" s="0" t="s">
        <x:v>150</x:v>
      </x:c>
      <x:c r="G156" s="0" t="s">
        <x:v>76</x:v>
      </x:c>
      <x:c r="H156" s="0" t="s">
        <x:v>77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8293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66</x:v>
      </x:c>
      <x:c r="F157" s="0" t="s">
        <x:v>150</x:v>
      </x:c>
      <x:c r="G157" s="0" t="s">
        <x:v>76</x:v>
      </x:c>
      <x:c r="H157" s="0" t="s">
        <x:v>77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3635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66</x:v>
      </x:c>
      <x:c r="F158" s="0" t="s">
        <x:v>150</x:v>
      </x:c>
      <x:c r="G158" s="0" t="s">
        <x:v>78</x:v>
      </x:c>
      <x:c r="H158" s="0" t="s">
        <x:v>79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10061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66</x:v>
      </x:c>
      <x:c r="F159" s="0" t="s">
        <x:v>150</x:v>
      </x:c>
      <x:c r="G159" s="0" t="s">
        <x:v>78</x:v>
      </x:c>
      <x:c r="H159" s="0" t="s">
        <x:v>79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7302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66</x:v>
      </x:c>
      <x:c r="F160" s="0" t="s">
        <x:v>150</x:v>
      </x:c>
      <x:c r="G160" s="0" t="s">
        <x:v>78</x:v>
      </x:c>
      <x:c r="H160" s="0" t="s">
        <x:v>79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66</x:v>
      </x:c>
      <x:c r="F161" s="0" t="s">
        <x:v>150</x:v>
      </x:c>
      <x:c r="G161" s="0" t="s">
        <x:v>80</x:v>
      </x:c>
      <x:c r="H161" s="0" t="s">
        <x:v>81</x:v>
      </x:c>
      <x:c r="I161" s="0" t="s">
        <x:v>56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4353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66</x:v>
      </x:c>
      <x:c r="F162" s="0" t="s">
        <x:v>150</x:v>
      </x:c>
      <x:c r="G162" s="0" t="s">
        <x:v>80</x:v>
      </x:c>
      <x:c r="H162" s="0" t="s">
        <x:v>81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3003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66</x:v>
      </x:c>
      <x:c r="F163" s="0" t="s">
        <x:v>150</x:v>
      </x:c>
      <x:c r="G163" s="0" t="s">
        <x:v>80</x:v>
      </x:c>
      <x:c r="H163" s="0" t="s">
        <x:v>81</x:v>
      </x:c>
      <x:c r="I163" s="0" t="s">
        <x:v>62</x:v>
      </x:c>
      <x:c r="J163" s="0" t="s">
        <x:v>63</x:v>
      </x:c>
      <x:c r="K163" s="0" t="s">
        <x:v>58</x:v>
      </x:c>
      <x:c r="L163" s="0" t="s">
        <x:v>58</x:v>
      </x:c>
      <x:c r="M163" s="0" t="s">
        <x:v>59</x:v>
      </x:c>
      <x:c r="N163" s="0">
        <x:v>1350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66</x:v>
      </x:c>
      <x:c r="F164" s="0" t="s">
        <x:v>150</x:v>
      </x:c>
      <x:c r="G164" s="0" t="s">
        <x:v>82</x:v>
      </x:c>
      <x:c r="H164" s="0" t="s">
        <x:v>83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66</x:v>
      </x:c>
      <x:c r="F165" s="0" t="s">
        <x:v>150</x:v>
      </x:c>
      <x:c r="G165" s="0" t="s">
        <x:v>82</x:v>
      </x:c>
      <x:c r="H165" s="0" t="s">
        <x:v>83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1920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66</x:v>
      </x:c>
      <x:c r="F166" s="0" t="s">
        <x:v>150</x:v>
      </x:c>
      <x:c r="G166" s="0" t="s">
        <x:v>82</x:v>
      </x:c>
      <x:c r="H166" s="0" t="s">
        <x:v>83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66</x:v>
      </x:c>
      <x:c r="F167" s="0" t="s">
        <x:v>150</x:v>
      </x:c>
      <x:c r="G167" s="0" t="s">
        <x:v>84</x:v>
      </x:c>
      <x:c r="H167" s="0" t="s">
        <x:v>85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66</x:v>
      </x:c>
      <x:c r="F168" s="0" t="s">
        <x:v>150</x:v>
      </x:c>
      <x:c r="G168" s="0" t="s">
        <x:v>84</x:v>
      </x:c>
      <x:c r="H168" s="0" t="s">
        <x:v>85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837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66</x:v>
      </x:c>
      <x:c r="F169" s="0" t="s">
        <x:v>150</x:v>
      </x:c>
      <x:c r="G169" s="0" t="s">
        <x:v>84</x:v>
      </x:c>
      <x:c r="H169" s="0" t="s">
        <x:v>85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360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150</x:v>
      </x:c>
      <x:c r="G170" s="0" t="s">
        <x:v>86</x:v>
      </x:c>
      <x:c r="H170" s="0" t="s">
        <x:v>87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4853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150</x:v>
      </x:c>
      <x:c r="G171" s="0" t="s">
        <x:v>86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3289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150</x:v>
      </x:c>
      <x:c r="G172" s="0" t="s">
        <x:v>86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1564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150</x:v>
      </x:c>
      <x:c r="G173" s="0" t="s">
        <x:v>88</x:v>
      </x:c>
      <x:c r="H173" s="0" t="s">
        <x:v>89</x:v>
      </x:c>
      <x:c r="I173" s="0" t="s">
        <x:v>56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8263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150</x:v>
      </x:c>
      <x:c r="G174" s="0" t="s">
        <x:v>88</x:v>
      </x:c>
      <x:c r="H174" s="0" t="s">
        <x:v>89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5681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150</x:v>
      </x:c>
      <x:c r="G175" s="0" t="s">
        <x:v>88</x:v>
      </x:c>
      <x:c r="H175" s="0" t="s">
        <x:v>89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2582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150</x:v>
      </x:c>
      <x:c r="G176" s="0" t="s">
        <x:v>90</x:v>
      </x:c>
      <x:c r="H176" s="0" t="s">
        <x:v>91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2524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150</x:v>
      </x:c>
      <x:c r="G177" s="0" t="s">
        <x:v>90</x:v>
      </x:c>
      <x:c r="H177" s="0" t="s">
        <x:v>91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1753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150</x:v>
      </x:c>
      <x:c r="G178" s="0" t="s">
        <x:v>90</x:v>
      </x:c>
      <x:c r="H178" s="0" t="s">
        <x:v>91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771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150</x:v>
      </x:c>
      <x:c r="G179" s="0" t="s">
        <x:v>92</x:v>
      </x:c>
      <x:c r="H179" s="0" t="s">
        <x:v>93</x:v>
      </x:c>
      <x:c r="I179" s="0" t="s">
        <x:v>56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3619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150</x:v>
      </x:c>
      <x:c r="G180" s="0" t="s">
        <x:v>92</x:v>
      </x:c>
      <x:c r="H180" s="0" t="s">
        <x:v>93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2546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150</x:v>
      </x:c>
      <x:c r="G181" s="0" t="s">
        <x:v>92</x:v>
      </x:c>
      <x:c r="H181" s="0" t="s">
        <x:v>93</x:v>
      </x:c>
      <x:c r="I181" s="0" t="s">
        <x:v>62</x:v>
      </x:c>
      <x:c r="J181" s="0" t="s">
        <x:v>63</x:v>
      </x:c>
      <x:c r="K181" s="0" t="s">
        <x:v>58</x:v>
      </x:c>
      <x:c r="L181" s="0" t="s">
        <x:v>58</x:v>
      </x:c>
      <x:c r="M181" s="0" t="s">
        <x:v>59</x:v>
      </x:c>
      <x:c r="N181" s="0">
        <x:v>1073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150</x:v>
      </x:c>
      <x:c r="G182" s="0" t="s">
        <x:v>94</x:v>
      </x:c>
      <x:c r="H182" s="0" t="s">
        <x:v>95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5049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150</x:v>
      </x:c>
      <x:c r="G183" s="0" t="s">
        <x:v>94</x:v>
      </x:c>
      <x:c r="H183" s="0" t="s">
        <x:v>95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3340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150</x:v>
      </x:c>
      <x:c r="G184" s="0" t="s">
        <x:v>94</x:v>
      </x:c>
      <x:c r="H184" s="0" t="s">
        <x:v>95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1709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150</x:v>
      </x:c>
      <x:c r="G185" s="0" t="s">
        <x:v>96</x:v>
      </x:c>
      <x:c r="H185" s="0" t="s">
        <x:v>97</x:v>
      </x:c>
      <x:c r="I185" s="0" t="s">
        <x:v>56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7316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150</x:v>
      </x:c>
      <x:c r="G186" s="0" t="s">
        <x:v>96</x:v>
      </x:c>
      <x:c r="H186" s="0" t="s">
        <x:v>97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4796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150</x:v>
      </x:c>
      <x:c r="G187" s="0" t="s">
        <x:v>96</x:v>
      </x:c>
      <x:c r="H187" s="0" t="s">
        <x:v>97</x:v>
      </x:c>
      <x:c r="I187" s="0" t="s">
        <x:v>62</x:v>
      </x:c>
      <x:c r="J187" s="0" t="s">
        <x:v>63</x:v>
      </x:c>
      <x:c r="K187" s="0" t="s">
        <x:v>58</x:v>
      </x:c>
      <x:c r="L187" s="0" t="s">
        <x:v>58</x:v>
      </x:c>
      <x:c r="M187" s="0" t="s">
        <x:v>59</x:v>
      </x:c>
      <x:c r="N187" s="0">
        <x:v>2520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150</x:v>
      </x:c>
      <x:c r="G188" s="0" t="s">
        <x:v>98</x:v>
      </x:c>
      <x:c r="H188" s="0" t="s">
        <x:v>99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61169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150</x:v>
      </x:c>
      <x:c r="G189" s="0" t="s">
        <x:v>98</x:v>
      </x:c>
      <x:c r="H189" s="0" t="s">
        <x:v>99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42104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150</x:v>
      </x:c>
      <x:c r="G190" s="0" t="s">
        <x:v>98</x:v>
      </x:c>
      <x:c r="H190" s="0" t="s">
        <x:v>99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19065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150</x:v>
      </x:c>
      <x:c r="G191" s="0" t="s">
        <x:v>100</x:v>
      </x:c>
      <x:c r="H191" s="0" t="s">
        <x:v>101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5182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150</x:v>
      </x:c>
      <x:c r="G192" s="0" t="s">
        <x:v>100</x:v>
      </x:c>
      <x:c r="H192" s="0" t="s">
        <x:v>101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3593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150</x:v>
      </x:c>
      <x:c r="G193" s="0" t="s">
        <x:v>100</x:v>
      </x:c>
      <x:c r="H193" s="0" t="s">
        <x:v>101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1589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150</x:v>
      </x:c>
      <x:c r="G194" s="0" t="s">
        <x:v>102</x:v>
      </x:c>
      <x:c r="H194" s="0" t="s">
        <x:v>103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29006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150</x:v>
      </x:c>
      <x:c r="G195" s="0" t="s">
        <x:v>102</x:v>
      </x:c>
      <x:c r="H195" s="0" t="s">
        <x:v>103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20022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150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8984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150</x:v>
      </x:c>
      <x:c r="G197" s="0" t="s">
        <x:v>104</x:v>
      </x:c>
      <x:c r="H197" s="0" t="s">
        <x:v>105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6722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150</x:v>
      </x:c>
      <x:c r="G198" s="0" t="s">
        <x:v>104</x:v>
      </x:c>
      <x:c r="H198" s="0" t="s">
        <x:v>105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4540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150</x:v>
      </x:c>
      <x:c r="G199" s="0" t="s">
        <x:v>104</x:v>
      </x:c>
      <x:c r="H199" s="0" t="s">
        <x:v>105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2182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150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22284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150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15482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150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6802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150</x:v>
      </x:c>
      <x:c r="G203" s="0" t="s">
        <x:v>108</x:v>
      </x:c>
      <x:c r="H203" s="0" t="s">
        <x:v>109</x:v>
      </x:c>
      <x:c r="I203" s="0" t="s">
        <x:v>56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5934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150</x:v>
      </x:c>
      <x:c r="G204" s="0" t="s">
        <x:v>108</x:v>
      </x:c>
      <x:c r="H204" s="0" t="s">
        <x:v>109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4005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150</x:v>
      </x:c>
      <x:c r="G205" s="0" t="s">
        <x:v>108</x:v>
      </x:c>
      <x:c r="H205" s="0" t="s">
        <x:v>109</x:v>
      </x:c>
      <x:c r="I205" s="0" t="s">
        <x:v>62</x:v>
      </x:c>
      <x:c r="J205" s="0" t="s">
        <x:v>63</x:v>
      </x:c>
      <x:c r="K205" s="0" t="s">
        <x:v>58</x:v>
      </x:c>
      <x:c r="L205" s="0" t="s">
        <x:v>58</x:v>
      </x:c>
      <x:c r="M205" s="0" t="s">
        <x:v>59</x:v>
      </x:c>
      <x:c r="N205" s="0">
        <x:v>1929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150</x:v>
      </x:c>
      <x:c r="G206" s="0" t="s">
        <x:v>110</x:v>
      </x:c>
      <x:c r="H206" s="0" t="s">
        <x:v>111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9356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150</x:v>
      </x:c>
      <x:c r="G207" s="0" t="s">
        <x:v>110</x:v>
      </x:c>
      <x:c r="H207" s="0" t="s">
        <x:v>111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6538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150</x:v>
      </x:c>
      <x:c r="G208" s="0" t="s">
        <x:v>110</x:v>
      </x:c>
      <x:c r="H208" s="0" t="s">
        <x:v>111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2818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150</x:v>
      </x:c>
      <x:c r="G209" s="0" t="s">
        <x:v>112</x:v>
      </x:c>
      <x:c r="H209" s="0" t="s">
        <x:v>113</x:v>
      </x:c>
      <x:c r="I209" s="0" t="s">
        <x:v>56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150</x:v>
      </x:c>
      <x:c r="G210" s="0" t="s">
        <x:v>112</x:v>
      </x:c>
      <x:c r="H210" s="0" t="s">
        <x:v>113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1601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150</x:v>
      </x:c>
      <x:c r="G211" s="0" t="s">
        <x:v>112</x:v>
      </x:c>
      <x:c r="H211" s="0" t="s">
        <x:v>113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729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66</x:v>
      </x:c>
      <x:c r="F212" s="0" t="s">
        <x:v>150</x:v>
      </x:c>
      <x:c r="G212" s="0" t="s">
        <x:v>114</x:v>
      </x:c>
      <x:c r="H212" s="0" t="s">
        <x:v>115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7026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66</x:v>
      </x:c>
      <x:c r="F213" s="0" t="s">
        <x:v>150</x:v>
      </x:c>
      <x:c r="G213" s="0" t="s">
        <x:v>114</x:v>
      </x:c>
      <x:c r="H213" s="0" t="s">
        <x:v>115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4937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66</x:v>
      </x:c>
      <x:c r="F214" s="0" t="s">
        <x:v>150</x:v>
      </x:c>
      <x:c r="G214" s="0" t="s">
        <x:v>114</x:v>
      </x:c>
      <x:c r="H214" s="0" t="s">
        <x:v>115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2089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66</x:v>
      </x:c>
      <x:c r="F215" s="0" t="s">
        <x:v>150</x:v>
      </x:c>
      <x:c r="G215" s="0" t="s">
        <x:v>116</x:v>
      </x:c>
      <x:c r="H215" s="0" t="s">
        <x:v>117</x:v>
      </x:c>
      <x:c r="I215" s="0" t="s">
        <x:v>56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2945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66</x:v>
      </x:c>
      <x:c r="F216" s="0" t="s">
        <x:v>150</x:v>
      </x:c>
      <x:c r="G216" s="0" t="s">
        <x:v>116</x:v>
      </x:c>
      <x:c r="H216" s="0" t="s">
        <x:v>117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1958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66</x:v>
      </x:c>
      <x:c r="F217" s="0" t="s">
        <x:v>150</x:v>
      </x:c>
      <x:c r="G217" s="0" t="s">
        <x:v>116</x:v>
      </x:c>
      <x:c r="H217" s="0" t="s">
        <x:v>117</x:v>
      </x:c>
      <x:c r="I217" s="0" t="s">
        <x:v>62</x:v>
      </x:c>
      <x:c r="J217" s="0" t="s">
        <x:v>63</x:v>
      </x:c>
      <x:c r="K217" s="0" t="s">
        <x:v>58</x:v>
      </x:c>
      <x:c r="L217" s="0" t="s">
        <x:v>58</x:v>
      </x:c>
      <x:c r="M217" s="0" t="s">
        <x:v>59</x:v>
      </x:c>
      <x:c r="N217" s="0">
        <x:v>987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66</x:v>
      </x:c>
      <x:c r="F218" s="0" t="s">
        <x:v>150</x:v>
      </x:c>
      <x:c r="G218" s="0" t="s">
        <x:v>118</x:v>
      </x:c>
      <x:c r="H218" s="0" t="s">
        <x:v>119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3380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66</x:v>
      </x:c>
      <x:c r="F219" s="0" t="s">
        <x:v>150</x:v>
      </x:c>
      <x:c r="G219" s="0" t="s">
        <x:v>118</x:v>
      </x:c>
      <x:c r="H219" s="0" t="s">
        <x:v>119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66</x:v>
      </x:c>
      <x:c r="F220" s="0" t="s">
        <x:v>150</x:v>
      </x:c>
      <x:c r="G220" s="0" t="s">
        <x:v>118</x:v>
      </x:c>
      <x:c r="H220" s="0" t="s">
        <x:v>119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1039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66</x:v>
      </x:c>
      <x:c r="F221" s="0" t="s">
        <x:v>150</x:v>
      </x:c>
      <x:c r="G221" s="0" t="s">
        <x:v>120</x:v>
      </x:c>
      <x:c r="H221" s="0" t="s">
        <x:v>121</x:v>
      </x:c>
      <x:c r="I221" s="0" t="s">
        <x:v>56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66</x:v>
      </x:c>
      <x:c r="F222" s="0" t="s">
        <x:v>150</x:v>
      </x:c>
      <x:c r="G222" s="0" t="s">
        <x:v>120</x:v>
      </x:c>
      <x:c r="H222" s="0" t="s">
        <x:v>121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3647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66</x:v>
      </x:c>
      <x:c r="F223" s="0" t="s">
        <x:v>150</x:v>
      </x:c>
      <x:c r="G223" s="0" t="s">
        <x:v>120</x:v>
      </x:c>
      <x:c r="H223" s="0" t="s">
        <x:v>121</x:v>
      </x:c>
      <x:c r="I223" s="0" t="s">
        <x:v>62</x:v>
      </x:c>
      <x:c r="J223" s="0" t="s">
        <x:v>63</x:v>
      </x:c>
      <x:c r="K223" s="0" t="s">
        <x:v>58</x:v>
      </x:c>
      <x:c r="L223" s="0" t="s">
        <x:v>58</x:v>
      </x:c>
      <x:c r="M223" s="0" t="s">
        <x:v>59</x:v>
      </x:c>
      <x:c r="N223" s="0">
        <x:v>1719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66</x:v>
      </x:c>
      <x:c r="F224" s="0" t="s">
        <x:v>150</x:v>
      </x:c>
      <x:c r="G224" s="0" t="s">
        <x:v>122</x:v>
      </x:c>
      <x:c r="H224" s="0" t="s">
        <x:v>123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1954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66</x:v>
      </x:c>
      <x:c r="F225" s="0" t="s">
        <x:v>150</x:v>
      </x:c>
      <x:c r="G225" s="0" t="s">
        <x:v>122</x:v>
      </x:c>
      <x:c r="H225" s="0" t="s">
        <x:v>123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1413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66</x:v>
      </x:c>
      <x:c r="F226" s="0" t="s">
        <x:v>150</x:v>
      </x:c>
      <x:c r="G226" s="0" t="s">
        <x:v>122</x:v>
      </x:c>
      <x:c r="H226" s="0" t="s">
        <x:v>123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541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66</x:v>
      </x:c>
      <x:c r="F227" s="0" t="s">
        <x:v>150</x:v>
      </x:c>
      <x:c r="G227" s="0" t="s">
        <x:v>124</x:v>
      </x:c>
      <x:c r="H227" s="0" t="s">
        <x:v>125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3412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66</x:v>
      </x:c>
      <x:c r="F228" s="0" t="s">
        <x:v>150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2234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66</x:v>
      </x:c>
      <x:c r="F229" s="0" t="s">
        <x:v>150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1178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66</x:v>
      </x:c>
      <x:c r="F230" s="0" t="s">
        <x:v>150</x:v>
      </x:c>
      <x:c r="G230" s="0" t="s">
        <x:v>126</x:v>
      </x:c>
      <x:c r="H230" s="0" t="s">
        <x:v>127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26048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66</x:v>
      </x:c>
      <x:c r="F231" s="0" t="s">
        <x:v>150</x:v>
      </x:c>
      <x:c r="G231" s="0" t="s">
        <x:v>126</x:v>
      </x:c>
      <x:c r="H231" s="0" t="s">
        <x:v>127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18596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66</x:v>
      </x:c>
      <x:c r="F232" s="0" t="s">
        <x:v>150</x:v>
      </x:c>
      <x:c r="G232" s="0" t="s">
        <x:v>126</x:v>
      </x:c>
      <x:c r="H232" s="0" t="s">
        <x:v>127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7452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66</x:v>
      </x:c>
      <x:c r="F233" s="0" t="s">
        <x:v>150</x:v>
      </x:c>
      <x:c r="G233" s="0" t="s">
        <x:v>128</x:v>
      </x:c>
      <x:c r="H233" s="0" t="s">
        <x:v>129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14555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66</x:v>
      </x:c>
      <x:c r="F234" s="0" t="s">
        <x:v>150</x:v>
      </x:c>
      <x:c r="G234" s="0" t="s">
        <x:v>128</x:v>
      </x:c>
      <x:c r="H234" s="0" t="s">
        <x:v>129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66</x:v>
      </x:c>
      <x:c r="F235" s="0" t="s">
        <x:v>150</x:v>
      </x:c>
      <x:c r="G235" s="0" t="s">
        <x:v>128</x:v>
      </x:c>
      <x:c r="H235" s="0" t="s">
        <x:v>129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66</x:v>
      </x:c>
      <x:c r="F236" s="0" t="s">
        <x:v>150</x:v>
      </x:c>
      <x:c r="G236" s="0" t="s">
        <x:v>130</x:v>
      </x:c>
      <x:c r="H236" s="0" t="s">
        <x:v>131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5735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66</x:v>
      </x:c>
      <x:c r="F237" s="0" t="s">
        <x:v>150</x:v>
      </x:c>
      <x:c r="G237" s="0" t="s">
        <x:v>130</x:v>
      </x:c>
      <x:c r="H237" s="0" t="s">
        <x:v>131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4309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66</x:v>
      </x:c>
      <x:c r="F238" s="0" t="s">
        <x:v>150</x:v>
      </x:c>
      <x:c r="G238" s="0" t="s">
        <x:v>130</x:v>
      </x:c>
      <x:c r="H238" s="0" t="s">
        <x:v>131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1426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66</x:v>
      </x:c>
      <x:c r="F239" s="0" t="s">
        <x:v>150</x:v>
      </x:c>
      <x:c r="G239" s="0" t="s">
        <x:v>132</x:v>
      </x:c>
      <x:c r="H239" s="0" t="s">
        <x:v>133</x:v>
      </x:c>
      <x:c r="I239" s="0" t="s">
        <x:v>56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8820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66</x:v>
      </x:c>
      <x:c r="F240" s="0" t="s">
        <x:v>150</x:v>
      </x:c>
      <x:c r="G240" s="0" t="s">
        <x:v>132</x:v>
      </x:c>
      <x:c r="H240" s="0" t="s">
        <x:v>133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6299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66</x:v>
      </x:c>
      <x:c r="F241" s="0" t="s">
        <x:v>150</x:v>
      </x:c>
      <x:c r="G241" s="0" t="s">
        <x:v>132</x:v>
      </x:c>
      <x:c r="H241" s="0" t="s">
        <x:v>133</x:v>
      </x:c>
      <x:c r="I241" s="0" t="s">
        <x:v>62</x:v>
      </x:c>
      <x:c r="J241" s="0" t="s">
        <x:v>63</x:v>
      </x:c>
      <x:c r="K241" s="0" t="s">
        <x:v>58</x:v>
      </x:c>
      <x:c r="L241" s="0" t="s">
        <x:v>58</x:v>
      </x:c>
      <x:c r="M241" s="0" t="s">
        <x:v>59</x:v>
      </x:c>
      <x:c r="N241" s="0">
        <x:v>2521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66</x:v>
      </x:c>
      <x:c r="F242" s="0" t="s">
        <x:v>150</x:v>
      </x:c>
      <x:c r="G242" s="0" t="s">
        <x:v>134</x:v>
      </x:c>
      <x:c r="H242" s="0" t="s">
        <x:v>135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1144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66</x:v>
      </x:c>
      <x:c r="F243" s="0" t="s">
        <x:v>150</x:v>
      </x:c>
      <x:c r="G243" s="0" t="s">
        <x:v>134</x:v>
      </x:c>
      <x:c r="H243" s="0" t="s">
        <x:v>135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66</x:v>
      </x:c>
      <x:c r="F244" s="0" t="s">
        <x:v>150</x:v>
      </x:c>
      <x:c r="G244" s="0" t="s">
        <x:v>134</x:v>
      </x:c>
      <x:c r="H244" s="0" t="s">
        <x:v>135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66</x:v>
      </x:c>
      <x:c r="F245" s="0" t="s">
        <x:v>150</x:v>
      </x:c>
      <x:c r="G245" s="0" t="s">
        <x:v>136</x:v>
      </x:c>
      <x:c r="H245" s="0" t="s">
        <x:v>137</x:v>
      </x:c>
      <x:c r="I245" s="0" t="s">
        <x:v>56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66</x:v>
      </x:c>
      <x:c r="F246" s="0" t="s">
        <x:v>150</x:v>
      </x:c>
      <x:c r="G246" s="0" t="s">
        <x:v>136</x:v>
      </x:c>
      <x:c r="H246" s="0" t="s">
        <x:v>137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66</x:v>
      </x:c>
      <x:c r="F247" s="0" t="s">
        <x:v>150</x:v>
      </x:c>
      <x:c r="G247" s="0" t="s">
        <x:v>136</x:v>
      </x:c>
      <x:c r="H247" s="0" t="s">
        <x:v>137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1443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66</x:v>
      </x:c>
      <x:c r="F248" s="0" t="s">
        <x:v>150</x:v>
      </x:c>
      <x:c r="G248" s="0" t="s">
        <x:v>138</x:v>
      </x:c>
      <x:c r="H248" s="0" t="s">
        <x:v>139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2511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66</x:v>
      </x:c>
      <x:c r="F249" s="0" t="s">
        <x:v>150</x:v>
      </x:c>
      <x:c r="G249" s="0" t="s">
        <x:v>138</x:v>
      </x:c>
      <x:c r="H249" s="0" t="s">
        <x:v>139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1677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66</x:v>
      </x:c>
      <x:c r="F250" s="0" t="s">
        <x:v>150</x:v>
      </x:c>
      <x:c r="G250" s="0" t="s">
        <x:v>138</x:v>
      </x:c>
      <x:c r="H250" s="0" t="s">
        <x:v>139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834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66</x:v>
      </x:c>
      <x:c r="F251" s="0" t="s">
        <x:v>150</x:v>
      </x:c>
      <x:c r="G251" s="0" t="s">
        <x:v>140</x:v>
      </x:c>
      <x:c r="H251" s="0" t="s">
        <x:v>141</x:v>
      </x:c>
      <x:c r="I251" s="0" t="s">
        <x:v>56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3070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66</x:v>
      </x:c>
      <x:c r="F252" s="0" t="s">
        <x:v>150</x:v>
      </x:c>
      <x:c r="G252" s="0" t="s">
        <x:v>140</x:v>
      </x:c>
      <x:c r="H252" s="0" t="s">
        <x:v>141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2151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66</x:v>
      </x:c>
      <x:c r="F253" s="0" t="s">
        <x:v>150</x:v>
      </x:c>
      <x:c r="G253" s="0" t="s">
        <x:v>140</x:v>
      </x:c>
      <x:c r="H253" s="0" t="s">
        <x:v>141</x:v>
      </x:c>
      <x:c r="I253" s="0" t="s">
        <x:v>62</x:v>
      </x:c>
      <x:c r="J253" s="0" t="s">
        <x:v>63</x:v>
      </x:c>
      <x:c r="K253" s="0" t="s">
        <x:v>58</x:v>
      </x:c>
      <x:c r="L253" s="0" t="s">
        <x:v>58</x:v>
      </x:c>
      <x:c r="M253" s="0" t="s">
        <x:v>59</x:v>
      </x:c>
      <x:c r="N253" s="0">
        <x:v>919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66</x:v>
      </x:c>
      <x:c r="F254" s="0" t="s">
        <x:v>150</x:v>
      </x:c>
      <x:c r="G254" s="0" t="s">
        <x:v>142</x:v>
      </x:c>
      <x:c r="H254" s="0" t="s">
        <x:v>143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9483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66</x:v>
      </x:c>
      <x:c r="F255" s="0" t="s">
        <x:v>150</x:v>
      </x:c>
      <x:c r="G255" s="0" t="s">
        <x:v>142</x:v>
      </x:c>
      <x:c r="H255" s="0" t="s">
        <x:v>143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6505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66</x:v>
      </x:c>
      <x:c r="F256" s="0" t="s">
        <x:v>150</x:v>
      </x:c>
      <x:c r="G256" s="0" t="s">
        <x:v>142</x:v>
      </x:c>
      <x:c r="H256" s="0" t="s">
        <x:v>143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2978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66</x:v>
      </x:c>
      <x:c r="F257" s="0" t="s">
        <x:v>150</x:v>
      </x:c>
      <x:c r="G257" s="0" t="s">
        <x:v>144</x:v>
      </x:c>
      <x:c r="H257" s="0" t="s">
        <x:v>145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2288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66</x:v>
      </x:c>
      <x:c r="F258" s="0" t="s">
        <x:v>150</x:v>
      </x:c>
      <x:c r="G258" s="0" t="s">
        <x:v>144</x:v>
      </x:c>
      <x:c r="H258" s="0" t="s">
        <x:v>145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1640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66</x:v>
      </x:c>
      <x:c r="F259" s="0" t="s">
        <x:v>150</x:v>
      </x:c>
      <x:c r="G259" s="0" t="s">
        <x:v>144</x:v>
      </x:c>
      <x:c r="H259" s="0" t="s">
        <x:v>145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648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66</x:v>
      </x:c>
      <x:c r="F260" s="0" t="s">
        <x:v>150</x:v>
      </x:c>
      <x:c r="G260" s="0" t="s">
        <x:v>146</x:v>
      </x:c>
      <x:c r="H260" s="0" t="s">
        <x:v>147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5436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66</x:v>
      </x:c>
      <x:c r="F261" s="0" t="s">
        <x:v>150</x:v>
      </x:c>
      <x:c r="G261" s="0" t="s">
        <x:v>146</x:v>
      </x:c>
      <x:c r="H261" s="0" t="s">
        <x:v>147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3631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66</x:v>
      </x:c>
      <x:c r="F262" s="0" t="s">
        <x:v>150</x:v>
      </x:c>
      <x:c r="G262" s="0" t="s">
        <x:v>146</x:v>
      </x:c>
      <x:c r="H262" s="0" t="s">
        <x:v>147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1805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66</x:v>
      </x:c>
      <x:c r="F263" s="0" t="s">
        <x:v>150</x:v>
      </x:c>
      <x:c r="G263" s="0" t="s">
        <x:v>148</x:v>
      </x:c>
      <x:c r="H263" s="0" t="s">
        <x:v>149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1759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66</x:v>
      </x:c>
      <x:c r="F264" s="0" t="s">
        <x:v>150</x:v>
      </x:c>
      <x:c r="G264" s="0" t="s">
        <x:v>148</x:v>
      </x:c>
      <x:c r="H264" s="0" t="s">
        <x:v>149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1234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66</x:v>
      </x:c>
      <x:c r="F265" s="0" t="s">
        <x:v>150</x:v>
      </x:c>
      <x:c r="G265" s="0" t="s">
        <x:v>148</x:v>
      </x:c>
      <x:c r="H265" s="0" t="s">
        <x:v>149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68</x:v>
      </x:c>
      <x:c r="F266" s="0" t="s">
        <x:v>151</x:v>
      </x:c>
      <x:c r="G266" s="0" t="s">
        <x:v>52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934293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68</x:v>
      </x:c>
      <x:c r="F267" s="0" t="s">
        <x:v>151</x:v>
      </x:c>
      <x:c r="G267" s="0" t="s">
        <x:v>52</x:v>
      </x:c>
      <x:c r="H267" s="0" t="s">
        <x:v>55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629356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68</x:v>
      </x:c>
      <x:c r="F268" s="0" t="s">
        <x:v>151</x:v>
      </x:c>
      <x:c r="G268" s="0" t="s">
        <x:v>52</x:v>
      </x:c>
      <x:c r="H268" s="0" t="s">
        <x:v>55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304937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68</x:v>
      </x:c>
      <x:c r="F269" s="0" t="s">
        <x:v>151</x:v>
      </x:c>
      <x:c r="G269" s="0" t="s">
        <x:v>64</x:v>
      </x:c>
      <x:c r="H269" s="0" t="s">
        <x:v>65</x:v>
      </x:c>
      <x:c r="I269" s="0" t="s">
        <x:v>56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538704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68</x:v>
      </x:c>
      <x:c r="F270" s="0" t="s">
        <x:v>151</x:v>
      </x:c>
      <x:c r="G270" s="0" t="s">
        <x:v>64</x:v>
      </x:c>
      <x:c r="H270" s="0" t="s">
        <x:v>65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370625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68</x:v>
      </x:c>
      <x:c r="F271" s="0" t="s">
        <x:v>151</x:v>
      </x:c>
      <x:c r="G271" s="0" t="s">
        <x:v>64</x:v>
      </x:c>
      <x:c r="H271" s="0" t="s">
        <x:v>65</x:v>
      </x:c>
      <x:c r="I271" s="0" t="s">
        <x:v>62</x:v>
      </x:c>
      <x:c r="J271" s="0" t="s">
        <x:v>63</x:v>
      </x:c>
      <x:c r="K271" s="0" t="s">
        <x:v>58</x:v>
      </x:c>
      <x:c r="L271" s="0" t="s">
        <x:v>58</x:v>
      </x:c>
      <x:c r="M271" s="0" t="s">
        <x:v>59</x:v>
      </x:c>
      <x:c r="N271" s="0">
        <x:v>168079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68</x:v>
      </x:c>
      <x:c r="F272" s="0" t="s">
        <x:v>151</x:v>
      </x:c>
      <x:c r="G272" s="0" t="s">
        <x:v>66</x:v>
      </x:c>
      <x:c r="H272" s="0" t="s">
        <x:v>67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9546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68</x:v>
      </x:c>
      <x:c r="F273" s="0" t="s">
        <x:v>151</x:v>
      </x:c>
      <x:c r="G273" s="0" t="s">
        <x:v>66</x:v>
      </x:c>
      <x:c r="H273" s="0" t="s">
        <x:v>67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6269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68</x:v>
      </x:c>
      <x:c r="F274" s="0" t="s">
        <x:v>151</x:v>
      </x:c>
      <x:c r="G274" s="0" t="s">
        <x:v>66</x:v>
      </x:c>
      <x:c r="H274" s="0" t="s">
        <x:v>67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3277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68</x:v>
      </x:c>
      <x:c r="F275" s="0" t="s">
        <x:v>151</x:v>
      </x:c>
      <x:c r="G275" s="0" t="s">
        <x:v>68</x:v>
      </x:c>
      <x:c r="H275" s="0" t="s">
        <x:v>69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295319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68</x:v>
      </x:c>
      <x:c r="F276" s="0" t="s">
        <x:v>151</x:v>
      </x:c>
      <x:c r="G276" s="0" t="s">
        <x:v>68</x:v>
      </x:c>
      <x:c r="H276" s="0" t="s">
        <x:v>69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206912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68</x:v>
      </x:c>
      <x:c r="F277" s="0" t="s">
        <x:v>151</x:v>
      </x:c>
      <x:c r="G277" s="0" t="s">
        <x:v>68</x:v>
      </x:c>
      <x:c r="H277" s="0" t="s">
        <x:v>69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88407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68</x:v>
      </x:c>
      <x:c r="F278" s="0" t="s">
        <x:v>151</x:v>
      </x:c>
      <x:c r="G278" s="0" t="s">
        <x:v>70</x:v>
      </x:c>
      <x:c r="H278" s="0" t="s">
        <x:v>71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111023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68</x:v>
      </x:c>
      <x:c r="F279" s="0" t="s">
        <x:v>151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83268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68</x:v>
      </x:c>
      <x:c r="F280" s="0" t="s">
        <x:v>151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27755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68</x:v>
      </x:c>
      <x:c r="F281" s="0" t="s">
        <x:v>151</x:v>
      </x:c>
      <x:c r="G281" s="0" t="s">
        <x:v>72</x:v>
      </x:c>
      <x:c r="H281" s="0" t="s">
        <x:v>73</x:v>
      </x:c>
      <x:c r="I281" s="0" t="s">
        <x:v>56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65101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68</x:v>
      </x:c>
      <x:c r="F282" s="0" t="s">
        <x:v>151</x:v>
      </x:c>
      <x:c r="G282" s="0" t="s">
        <x:v>72</x:v>
      </x:c>
      <x:c r="H282" s="0" t="s">
        <x:v>73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40949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68</x:v>
      </x:c>
      <x:c r="F283" s="0" t="s">
        <x:v>151</x:v>
      </x:c>
      <x:c r="G283" s="0" t="s">
        <x:v>72</x:v>
      </x:c>
      <x:c r="H283" s="0" t="s">
        <x:v>73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24152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68</x:v>
      </x:c>
      <x:c r="F284" s="0" t="s">
        <x:v>151</x:v>
      </x:c>
      <x:c r="G284" s="0" t="s">
        <x:v>74</x:v>
      </x:c>
      <x:c r="H284" s="0" t="s">
        <x:v>75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64765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68</x:v>
      </x:c>
      <x:c r="F285" s="0" t="s">
        <x:v>151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45420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68</x:v>
      </x:c>
      <x:c r="F286" s="0" t="s">
        <x:v>151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19345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68</x:v>
      </x:c>
      <x:c r="F287" s="0" t="s">
        <x:v>151</x:v>
      </x:c>
      <x:c r="G287" s="0" t="s">
        <x:v>76</x:v>
      </x:c>
      <x:c r="H287" s="0" t="s">
        <x:v>77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54430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68</x:v>
      </x:c>
      <x:c r="F288" s="0" t="s">
        <x:v>151</x:v>
      </x:c>
      <x:c r="G288" s="0" t="s">
        <x:v>76</x:v>
      </x:c>
      <x:c r="H288" s="0" t="s">
        <x:v>77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37275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68</x:v>
      </x:c>
      <x:c r="F289" s="0" t="s">
        <x:v>151</x:v>
      </x:c>
      <x:c r="G289" s="0" t="s">
        <x:v>76</x:v>
      </x:c>
      <x:c r="H289" s="0" t="s">
        <x:v>77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17155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68</x:v>
      </x:c>
      <x:c r="F290" s="0" t="s">
        <x:v>151</x:v>
      </x:c>
      <x:c r="G290" s="0" t="s">
        <x:v>78</x:v>
      </x:c>
      <x:c r="H290" s="0" t="s">
        <x:v>79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45411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68</x:v>
      </x:c>
      <x:c r="F291" s="0" t="s">
        <x:v>151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31792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68</x:v>
      </x:c>
      <x:c r="F292" s="0" t="s">
        <x:v>151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13619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68</x:v>
      </x:c>
      <x:c r="F293" s="0" t="s">
        <x:v>151</x:v>
      </x:c>
      <x:c r="G293" s="0" t="s">
        <x:v>80</x:v>
      </x:c>
      <x:c r="H293" s="0" t="s">
        <x:v>81</x:v>
      </x:c>
      <x:c r="I293" s="0" t="s">
        <x:v>56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19504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68</x:v>
      </x:c>
      <x:c r="F294" s="0" t="s">
        <x:v>151</x:v>
      </x:c>
      <x:c r="G294" s="0" t="s">
        <x:v>80</x:v>
      </x:c>
      <x:c r="H294" s="0" t="s">
        <x:v>81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13005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68</x:v>
      </x:c>
      <x:c r="F295" s="0" t="s">
        <x:v>151</x:v>
      </x:c>
      <x:c r="G295" s="0" t="s">
        <x:v>80</x:v>
      </x:c>
      <x:c r="H295" s="0" t="s">
        <x:v>81</x:v>
      </x:c>
      <x:c r="I295" s="0" t="s">
        <x:v>62</x:v>
      </x:c>
      <x:c r="J295" s="0" t="s">
        <x:v>63</x:v>
      </x:c>
      <x:c r="K295" s="0" t="s">
        <x:v>58</x:v>
      </x:c>
      <x:c r="L295" s="0" t="s">
        <x:v>58</x:v>
      </x:c>
      <x:c r="M295" s="0" t="s">
        <x:v>59</x:v>
      </x:c>
      <x:c r="N295" s="0">
        <x:v>6499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68</x:v>
      </x:c>
      <x:c r="F296" s="0" t="s">
        <x:v>151</x:v>
      </x:c>
      <x:c r="G296" s="0" t="s">
        <x:v>82</x:v>
      </x:c>
      <x:c r="H296" s="0" t="s">
        <x:v>83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14581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68</x:v>
      </x:c>
      <x:c r="F297" s="0" t="s">
        <x:v>151</x:v>
      </x:c>
      <x:c r="G297" s="0" t="s">
        <x:v>82</x:v>
      </x:c>
      <x:c r="H297" s="0" t="s">
        <x:v>83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9990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68</x:v>
      </x:c>
      <x:c r="F298" s="0" t="s">
        <x:v>151</x:v>
      </x:c>
      <x:c r="G298" s="0" t="s">
        <x:v>82</x:v>
      </x:c>
      <x:c r="H298" s="0" t="s">
        <x:v>83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4591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68</x:v>
      </x:c>
      <x:c r="F299" s="0" t="s">
        <x:v>151</x:v>
      </x:c>
      <x:c r="G299" s="0" t="s">
        <x:v>84</x:v>
      </x:c>
      <x:c r="H299" s="0" t="s">
        <x:v>85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6531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68</x:v>
      </x:c>
      <x:c r="F300" s="0" t="s">
        <x:v>151</x:v>
      </x:c>
      <x:c r="G300" s="0" t="s">
        <x:v>84</x:v>
      </x:c>
      <x:c r="H300" s="0" t="s">
        <x:v>85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68</x:v>
      </x:c>
      <x:c r="F301" s="0" t="s">
        <x:v>151</x:v>
      </x:c>
      <x:c r="G301" s="0" t="s">
        <x:v>84</x:v>
      </x:c>
      <x:c r="H301" s="0" t="s">
        <x:v>85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68</x:v>
      </x:c>
      <x:c r="F302" s="0" t="s">
        <x:v>151</x:v>
      </x:c>
      <x:c r="G302" s="0" t="s">
        <x:v>86</x:v>
      </x:c>
      <x:c r="H302" s="0" t="s">
        <x:v>87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22201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68</x:v>
      </x:c>
      <x:c r="F303" s="0" t="s">
        <x:v>151</x:v>
      </x:c>
      <x:c r="G303" s="0" t="s">
        <x:v>86</x:v>
      </x:c>
      <x:c r="H303" s="0" t="s">
        <x:v>87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14832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68</x:v>
      </x:c>
      <x:c r="F304" s="0" t="s">
        <x:v>151</x:v>
      </x:c>
      <x:c r="G304" s="0" t="s">
        <x:v>86</x:v>
      </x:c>
      <x:c r="H304" s="0" t="s">
        <x:v>87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7369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68</x:v>
      </x:c>
      <x:c r="F305" s="0" t="s">
        <x:v>151</x:v>
      </x:c>
      <x:c r="G305" s="0" t="s">
        <x:v>88</x:v>
      </x:c>
      <x:c r="H305" s="0" t="s">
        <x:v>89</x:v>
      </x:c>
      <x:c r="I305" s="0" t="s">
        <x:v>56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38488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68</x:v>
      </x:c>
      <x:c r="F306" s="0" t="s">
        <x:v>151</x:v>
      </x:c>
      <x:c r="G306" s="0" t="s">
        <x:v>88</x:v>
      </x:c>
      <x:c r="H306" s="0" t="s">
        <x:v>89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26467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68</x:v>
      </x:c>
      <x:c r="F307" s="0" t="s">
        <x:v>151</x:v>
      </x:c>
      <x:c r="G307" s="0" t="s">
        <x:v>88</x:v>
      </x:c>
      <x:c r="H307" s="0" t="s">
        <x:v>89</x:v>
      </x:c>
      <x:c r="I307" s="0" t="s">
        <x:v>62</x:v>
      </x:c>
      <x:c r="J307" s="0" t="s">
        <x:v>63</x:v>
      </x:c>
      <x:c r="K307" s="0" t="s">
        <x:v>58</x:v>
      </x:c>
      <x:c r="L307" s="0" t="s">
        <x:v>58</x:v>
      </x:c>
      <x:c r="M307" s="0" t="s">
        <x:v>59</x:v>
      </x:c>
      <x:c r="N307" s="0">
        <x:v>12021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68</x:v>
      </x:c>
      <x:c r="F308" s="0" t="s">
        <x:v>151</x:v>
      </x:c>
      <x:c r="G308" s="0" t="s">
        <x:v>90</x:v>
      </x:c>
      <x:c r="H308" s="0" t="s">
        <x:v>91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12976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68</x:v>
      </x:c>
      <x:c r="F309" s="0" t="s">
        <x:v>151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8553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68</x:v>
      </x:c>
      <x:c r="F310" s="0" t="s">
        <x:v>151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4423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68</x:v>
      </x:c>
      <x:c r="F311" s="0" t="s">
        <x:v>151</x:v>
      </x:c>
      <x:c r="G311" s="0" t="s">
        <x:v>92</x:v>
      </x:c>
      <x:c r="H311" s="0" t="s">
        <x:v>93</x:v>
      </x:c>
      <x:c r="I311" s="0" t="s">
        <x:v>56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16874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68</x:v>
      </x:c>
      <x:c r="F312" s="0" t="s">
        <x:v>151</x:v>
      </x:c>
      <x:c r="G312" s="0" t="s">
        <x:v>92</x:v>
      </x:c>
      <x:c r="H312" s="0" t="s">
        <x:v>93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11211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68</x:v>
      </x:c>
      <x:c r="F313" s="0" t="s">
        <x:v>151</x:v>
      </x:c>
      <x:c r="G313" s="0" t="s">
        <x:v>92</x:v>
      </x:c>
      <x:c r="H313" s="0" t="s">
        <x:v>93</x:v>
      </x:c>
      <x:c r="I313" s="0" t="s">
        <x:v>62</x:v>
      </x:c>
      <x:c r="J313" s="0" t="s">
        <x:v>63</x:v>
      </x:c>
      <x:c r="K313" s="0" t="s">
        <x:v>58</x:v>
      </x:c>
      <x:c r="L313" s="0" t="s">
        <x:v>58</x:v>
      </x:c>
      <x:c r="M313" s="0" t="s">
        <x:v>59</x:v>
      </x:c>
      <x:c r="N313" s="0">
        <x:v>5663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68</x:v>
      </x:c>
      <x:c r="F314" s="0" t="s">
        <x:v>151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26274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68</x:v>
      </x:c>
      <x:c r="F315" s="0" t="s">
        <x:v>151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16940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68</x:v>
      </x:c>
      <x:c r="F316" s="0" t="s">
        <x:v>151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9334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68</x:v>
      </x:c>
      <x:c r="F317" s="0" t="s">
        <x:v>151</x:v>
      </x:c>
      <x:c r="G317" s="0" t="s">
        <x:v>96</x:v>
      </x:c>
      <x:c r="H317" s="0" t="s">
        <x:v>97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30999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68</x:v>
      </x:c>
      <x:c r="F318" s="0" t="s">
        <x:v>151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20381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68</x:v>
      </x:c>
      <x:c r="F319" s="0" t="s">
        <x:v>151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10618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68</x:v>
      </x:c>
      <x:c r="F320" s="0" t="s">
        <x:v>151</x:v>
      </x:c>
      <x:c r="G320" s="0" t="s">
        <x:v>98</x:v>
      </x:c>
      <x:c r="H320" s="0" t="s">
        <x:v>99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239942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68</x:v>
      </x:c>
      <x:c r="F321" s="0" t="s">
        <x:v>151</x:v>
      </x:c>
      <x:c r="G321" s="0" t="s">
        <x:v>98</x:v>
      </x:c>
      <x:c r="H321" s="0" t="s">
        <x:v>99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156964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68</x:v>
      </x:c>
      <x:c r="F322" s="0" t="s">
        <x:v>151</x:v>
      </x:c>
      <x:c r="G322" s="0" t="s">
        <x:v>98</x:v>
      </x:c>
      <x:c r="H322" s="0" t="s">
        <x:v>99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82978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68</x:v>
      </x:c>
      <x:c r="F323" s="0" t="s">
        <x:v>151</x:v>
      </x:c>
      <x:c r="G323" s="0" t="s">
        <x:v>100</x:v>
      </x:c>
      <x:c r="H323" s="0" t="s">
        <x:v>101</x:v>
      </x:c>
      <x:c r="I323" s="0" t="s">
        <x:v>56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23945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68</x:v>
      </x:c>
      <x:c r="F324" s="0" t="s">
        <x:v>151</x:v>
      </x:c>
      <x:c r="G324" s="0" t="s">
        <x:v>100</x:v>
      </x:c>
      <x:c r="H324" s="0" t="s">
        <x:v>101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15605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68</x:v>
      </x:c>
      <x:c r="F325" s="0" t="s">
        <x:v>151</x:v>
      </x:c>
      <x:c r="G325" s="0" t="s">
        <x:v>100</x:v>
      </x:c>
      <x:c r="H325" s="0" t="s">
        <x:v>101</x:v>
      </x:c>
      <x:c r="I325" s="0" t="s">
        <x:v>62</x:v>
      </x:c>
      <x:c r="J325" s="0" t="s">
        <x:v>63</x:v>
      </x:c>
      <x:c r="K325" s="0" t="s">
        <x:v>58</x:v>
      </x:c>
      <x:c r="L325" s="0" t="s">
        <x:v>58</x:v>
      </x:c>
      <x:c r="M325" s="0" t="s">
        <x:v>59</x:v>
      </x:c>
      <x:c r="N325" s="0">
        <x:v>8340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68</x:v>
      </x:c>
      <x:c r="F326" s="0" t="s">
        <x:v>151</x:v>
      </x:c>
      <x:c r="G326" s="0" t="s">
        <x:v>102</x:v>
      </x:c>
      <x:c r="H326" s="0" t="s">
        <x:v>103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103344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68</x:v>
      </x:c>
      <x:c r="F327" s="0" t="s">
        <x:v>151</x:v>
      </x:c>
      <x:c r="G327" s="0" t="s">
        <x:v>102</x:v>
      </x:c>
      <x:c r="H327" s="0" t="s">
        <x:v>103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68266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68</x:v>
      </x:c>
      <x:c r="F328" s="0" t="s">
        <x:v>151</x:v>
      </x:c>
      <x:c r="G328" s="0" t="s">
        <x:v>102</x:v>
      </x:c>
      <x:c r="H328" s="0" t="s">
        <x:v>103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35078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68</x:v>
      </x:c>
      <x:c r="F329" s="0" t="s">
        <x:v>151</x:v>
      </x:c>
      <x:c r="G329" s="0" t="s">
        <x:v>104</x:v>
      </x:c>
      <x:c r="H329" s="0" t="s">
        <x:v>105</x:v>
      </x:c>
      <x:c r="I329" s="0" t="s">
        <x:v>56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20281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68</x:v>
      </x:c>
      <x:c r="F330" s="0" t="s">
        <x:v>151</x:v>
      </x:c>
      <x:c r="G330" s="0" t="s">
        <x:v>104</x:v>
      </x:c>
      <x:c r="H330" s="0" t="s">
        <x:v>105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13156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68</x:v>
      </x:c>
      <x:c r="F331" s="0" t="s">
        <x:v>151</x:v>
      </x:c>
      <x:c r="G331" s="0" t="s">
        <x:v>104</x:v>
      </x:c>
      <x:c r="H331" s="0" t="s">
        <x:v>105</x:v>
      </x:c>
      <x:c r="I331" s="0" t="s">
        <x:v>62</x:v>
      </x:c>
      <x:c r="J331" s="0" t="s">
        <x:v>63</x:v>
      </x:c>
      <x:c r="K331" s="0" t="s">
        <x:v>58</x:v>
      </x:c>
      <x:c r="L331" s="0" t="s">
        <x:v>58</x:v>
      </x:c>
      <x:c r="M331" s="0" t="s">
        <x:v>59</x:v>
      </x:c>
      <x:c r="N331" s="0">
        <x:v>7125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68</x:v>
      </x:c>
      <x:c r="F332" s="0" t="s">
        <x:v>151</x:v>
      </x:c>
      <x:c r="G332" s="0" t="s">
        <x:v>106</x:v>
      </x:c>
      <x:c r="H332" s="0" t="s">
        <x:v>107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83063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68</x:v>
      </x:c>
      <x:c r="F333" s="0" t="s">
        <x:v>151</x:v>
      </x:c>
      <x:c r="G333" s="0" t="s">
        <x:v>106</x:v>
      </x:c>
      <x:c r="H333" s="0" t="s">
        <x:v>107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55110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68</x:v>
      </x:c>
      <x:c r="F334" s="0" t="s">
        <x:v>151</x:v>
      </x:c>
      <x:c r="G334" s="0" t="s">
        <x:v>106</x:v>
      </x:c>
      <x:c r="H334" s="0" t="s">
        <x:v>107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27953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68</x:v>
      </x:c>
      <x:c r="F335" s="0" t="s">
        <x:v>151</x:v>
      </x:c>
      <x:c r="G335" s="0" t="s">
        <x:v>108</x:v>
      </x:c>
      <x:c r="H335" s="0" t="s">
        <x:v>109</x:v>
      </x:c>
      <x:c r="I335" s="0" t="s">
        <x:v>56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27296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68</x:v>
      </x:c>
      <x:c r="F336" s="0" t="s">
        <x:v>151</x:v>
      </x:c>
      <x:c r="G336" s="0" t="s">
        <x:v>108</x:v>
      </x:c>
      <x:c r="H336" s="0" t="s">
        <x:v>109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17505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68</x:v>
      </x:c>
      <x:c r="F337" s="0" t="s">
        <x:v>151</x:v>
      </x:c>
      <x:c r="G337" s="0" t="s">
        <x:v>108</x:v>
      </x:c>
      <x:c r="H337" s="0" t="s">
        <x:v>109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9791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68</x:v>
      </x:c>
      <x:c r="F338" s="0" t="s">
        <x:v>151</x:v>
      </x:c>
      <x:c r="G338" s="0" t="s">
        <x:v>110</x:v>
      </x:c>
      <x:c r="H338" s="0" t="s">
        <x:v>111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35557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68</x:v>
      </x:c>
      <x:c r="F339" s="0" t="s">
        <x:v>151</x:v>
      </x:c>
      <x:c r="G339" s="0" t="s">
        <x:v>110</x:v>
      </x:c>
      <x:c r="H339" s="0" t="s">
        <x:v>111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23288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68</x:v>
      </x:c>
      <x:c r="F340" s="0" t="s">
        <x:v>151</x:v>
      </x:c>
      <x:c r="G340" s="0" t="s">
        <x:v>110</x:v>
      </x:c>
      <x:c r="H340" s="0" t="s">
        <x:v>111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12269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68</x:v>
      </x:c>
      <x:c r="F341" s="0" t="s">
        <x:v>151</x:v>
      </x:c>
      <x:c r="G341" s="0" t="s">
        <x:v>112</x:v>
      </x:c>
      <x:c r="H341" s="0" t="s">
        <x:v>113</x:v>
      </x:c>
      <x:c r="I341" s="0" t="s">
        <x:v>56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8405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68</x:v>
      </x:c>
      <x:c r="F342" s="0" t="s">
        <x:v>151</x:v>
      </x:c>
      <x:c r="G342" s="0" t="s">
        <x:v>112</x:v>
      </x:c>
      <x:c r="H342" s="0" t="s">
        <x:v>113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5298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68</x:v>
      </x:c>
      <x:c r="F343" s="0" t="s">
        <x:v>151</x:v>
      </x:c>
      <x:c r="G343" s="0" t="s">
        <x:v>112</x:v>
      </x:c>
      <x:c r="H343" s="0" t="s">
        <x:v>113</x:v>
      </x:c>
      <x:c r="I343" s="0" t="s">
        <x:v>62</x:v>
      </x:c>
      <x:c r="J343" s="0" t="s">
        <x:v>63</x:v>
      </x:c>
      <x:c r="K343" s="0" t="s">
        <x:v>58</x:v>
      </x:c>
      <x:c r="L343" s="0" t="s">
        <x:v>58</x:v>
      </x:c>
      <x:c r="M343" s="0" t="s">
        <x:v>59</x:v>
      </x:c>
      <x:c r="N343" s="0">
        <x:v>3107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68</x:v>
      </x:c>
      <x:c r="F344" s="0" t="s">
        <x:v>151</x:v>
      </x:c>
      <x:c r="G344" s="0" t="s">
        <x:v>114</x:v>
      </x:c>
      <x:c r="H344" s="0" t="s">
        <x:v>115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27152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68</x:v>
      </x:c>
      <x:c r="F345" s="0" t="s">
        <x:v>151</x:v>
      </x:c>
      <x:c r="G345" s="0" t="s">
        <x:v>114</x:v>
      </x:c>
      <x:c r="H345" s="0" t="s">
        <x:v>115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17990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68</x:v>
      </x:c>
      <x:c r="F346" s="0" t="s">
        <x:v>151</x:v>
      </x:c>
      <x:c r="G346" s="0" t="s">
        <x:v>114</x:v>
      </x:c>
      <x:c r="H346" s="0" t="s">
        <x:v>115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9162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68</x:v>
      </x:c>
      <x:c r="F347" s="0" t="s">
        <x:v>151</x:v>
      </x:c>
      <x:c r="G347" s="0" t="s">
        <x:v>116</x:v>
      </x:c>
      <x:c r="H347" s="0" t="s">
        <x:v>117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13605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68</x:v>
      </x:c>
      <x:c r="F348" s="0" t="s">
        <x:v>151</x:v>
      </x:c>
      <x:c r="G348" s="0" t="s">
        <x:v>116</x:v>
      </x:c>
      <x:c r="H348" s="0" t="s">
        <x:v>117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8816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68</x:v>
      </x:c>
      <x:c r="F349" s="0" t="s">
        <x:v>151</x:v>
      </x:c>
      <x:c r="G349" s="0" t="s">
        <x:v>116</x:v>
      </x:c>
      <x:c r="H349" s="0" t="s">
        <x:v>117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4789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68</x:v>
      </x:c>
      <x:c r="F350" s="0" t="s">
        <x:v>151</x:v>
      </x:c>
      <x:c r="G350" s="0" t="s">
        <x:v>118</x:v>
      </x:c>
      <x:c r="H350" s="0" t="s">
        <x:v>119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15137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68</x:v>
      </x:c>
      <x:c r="F351" s="0" t="s">
        <x:v>151</x:v>
      </x:c>
      <x:c r="G351" s="0" t="s">
        <x:v>118</x:v>
      </x:c>
      <x:c r="H351" s="0" t="s">
        <x:v>119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9810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68</x:v>
      </x:c>
      <x:c r="F352" s="0" t="s">
        <x:v>151</x:v>
      </x:c>
      <x:c r="G352" s="0" t="s">
        <x:v>118</x:v>
      </x:c>
      <x:c r="H352" s="0" t="s">
        <x:v>119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5327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68</x:v>
      </x:c>
      <x:c r="F353" s="0" t="s">
        <x:v>151</x:v>
      </x:c>
      <x:c r="G353" s="0" t="s">
        <x:v>120</x:v>
      </x:c>
      <x:c r="H353" s="0" t="s">
        <x:v>121</x:v>
      </x:c>
      <x:c r="I353" s="0" t="s">
        <x:v>56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21058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68</x:v>
      </x:c>
      <x:c r="F354" s="0" t="s">
        <x:v>151</x:v>
      </x:c>
      <x:c r="G354" s="0" t="s">
        <x:v>120</x:v>
      </x:c>
      <x:c r="H354" s="0" t="s">
        <x:v>121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13674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68</x:v>
      </x:c>
      <x:c r="F355" s="0" t="s">
        <x:v>151</x:v>
      </x:c>
      <x:c r="G355" s="0" t="s">
        <x:v>120</x:v>
      </x:c>
      <x:c r="H355" s="0" t="s">
        <x:v>121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7384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68</x:v>
      </x:c>
      <x:c r="F356" s="0" t="s">
        <x:v>151</x:v>
      </x:c>
      <x:c r="G356" s="0" t="s">
        <x:v>122</x:v>
      </x:c>
      <x:c r="H356" s="0" t="s">
        <x:v>123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7581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68</x:v>
      </x:c>
      <x:c r="F357" s="0" t="s">
        <x:v>151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5003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68</x:v>
      </x:c>
      <x:c r="F358" s="0" t="s">
        <x:v>151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2578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68</x:v>
      </x:c>
      <x:c r="F359" s="0" t="s">
        <x:v>151</x:v>
      </x:c>
      <x:c r="G359" s="0" t="s">
        <x:v>124</x:v>
      </x:c>
      <x:c r="H359" s="0" t="s">
        <x:v>125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13477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68</x:v>
      </x:c>
      <x:c r="F360" s="0" t="s">
        <x:v>151</x:v>
      </x:c>
      <x:c r="G360" s="0" t="s">
        <x:v>124</x:v>
      </x:c>
      <x:c r="H360" s="0" t="s">
        <x:v>125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8671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68</x:v>
      </x:c>
      <x:c r="F361" s="0" t="s">
        <x:v>151</x:v>
      </x:c>
      <x:c r="G361" s="0" t="s">
        <x:v>124</x:v>
      </x:c>
      <x:c r="H361" s="0" t="s">
        <x:v>125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4806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68</x:v>
      </x:c>
      <x:c r="F362" s="0" t="s">
        <x:v>151</x:v>
      </x:c>
      <x:c r="G362" s="0" t="s">
        <x:v>126</x:v>
      </x:c>
      <x:c r="H362" s="0" t="s">
        <x:v>127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105583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68</x:v>
      </x:c>
      <x:c r="F363" s="0" t="s">
        <x:v>151</x:v>
      </x:c>
      <x:c r="G363" s="0" t="s">
        <x:v>126</x:v>
      </x:c>
      <x:c r="H363" s="0" t="s">
        <x:v>127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69664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68</x:v>
      </x:c>
      <x:c r="F364" s="0" t="s">
        <x:v>151</x:v>
      </x:c>
      <x:c r="G364" s="0" t="s">
        <x:v>126</x:v>
      </x:c>
      <x:c r="H364" s="0" t="s">
        <x:v>127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35919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68</x:v>
      </x:c>
      <x:c r="F365" s="0" t="s">
        <x:v>151</x:v>
      </x:c>
      <x:c r="G365" s="0" t="s">
        <x:v>128</x:v>
      </x:c>
      <x:c r="H365" s="0" t="s">
        <x:v>129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50735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68</x:v>
      </x:c>
      <x:c r="F366" s="0" t="s">
        <x:v>151</x:v>
      </x:c>
      <x:c r="G366" s="0" t="s">
        <x:v>128</x:v>
      </x:c>
      <x:c r="H366" s="0" t="s">
        <x:v>129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34527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68</x:v>
      </x:c>
      <x:c r="F367" s="0" t="s">
        <x:v>151</x:v>
      </x:c>
      <x:c r="G367" s="0" t="s">
        <x:v>128</x:v>
      </x:c>
      <x:c r="H367" s="0" t="s">
        <x:v>129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16208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68</x:v>
      </x:c>
      <x:c r="F368" s="0" t="s">
        <x:v>151</x:v>
      </x:c>
      <x:c r="G368" s="0" t="s">
        <x:v>130</x:v>
      </x:c>
      <x:c r="H368" s="0" t="s">
        <x:v>131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15489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68</x:v>
      </x:c>
      <x:c r="F369" s="0" t="s">
        <x:v>151</x:v>
      </x:c>
      <x:c r="G369" s="0" t="s">
        <x:v>130</x:v>
      </x:c>
      <x:c r="H369" s="0" t="s">
        <x:v>131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11053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68</x:v>
      </x:c>
      <x:c r="F370" s="0" t="s">
        <x:v>151</x:v>
      </x:c>
      <x:c r="G370" s="0" t="s">
        <x:v>130</x:v>
      </x:c>
      <x:c r="H370" s="0" t="s">
        <x:v>131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4436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68</x:v>
      </x:c>
      <x:c r="F371" s="0" t="s">
        <x:v>151</x:v>
      </x:c>
      <x:c r="G371" s="0" t="s">
        <x:v>132</x:v>
      </x:c>
      <x:c r="H371" s="0" t="s">
        <x:v>133</x:v>
      </x:c>
      <x:c r="I371" s="0" t="s">
        <x:v>56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35246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68</x:v>
      </x:c>
      <x:c r="F372" s="0" t="s">
        <x:v>151</x:v>
      </x:c>
      <x:c r="G372" s="0" t="s">
        <x:v>132</x:v>
      </x:c>
      <x:c r="H372" s="0" t="s">
        <x:v>133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23474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68</x:v>
      </x:c>
      <x:c r="F373" s="0" t="s">
        <x:v>151</x:v>
      </x:c>
      <x:c r="G373" s="0" t="s">
        <x:v>132</x:v>
      </x:c>
      <x:c r="H373" s="0" t="s">
        <x:v>133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11772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68</x:v>
      </x:c>
      <x:c r="F374" s="0" t="s">
        <x:v>151</x:v>
      </x:c>
      <x:c r="G374" s="0" t="s">
        <x:v>134</x:v>
      </x:c>
      <x:c r="H374" s="0" t="s">
        <x:v>135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6054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68</x:v>
      </x:c>
      <x:c r="F375" s="0" t="s">
        <x:v>151</x:v>
      </x:c>
      <x:c r="G375" s="0" t="s">
        <x:v>134</x:v>
      </x:c>
      <x:c r="H375" s="0" t="s">
        <x:v>135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3986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68</x:v>
      </x:c>
      <x:c r="F376" s="0" t="s">
        <x:v>151</x:v>
      </x:c>
      <x:c r="G376" s="0" t="s">
        <x:v>134</x:v>
      </x:c>
      <x:c r="H376" s="0" t="s">
        <x:v>135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2068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68</x:v>
      </x:c>
      <x:c r="F377" s="0" t="s">
        <x:v>151</x:v>
      </x:c>
      <x:c r="G377" s="0" t="s">
        <x:v>136</x:v>
      </x:c>
      <x:c r="H377" s="0" t="s">
        <x:v>137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23952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68</x:v>
      </x:c>
      <x:c r="F378" s="0" t="s">
        <x:v>151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15189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68</x:v>
      </x:c>
      <x:c r="F379" s="0" t="s">
        <x:v>151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8763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68</x:v>
      </x:c>
      <x:c r="F380" s="0" t="s">
        <x:v>151</x:v>
      </x:c>
      <x:c r="G380" s="0" t="s">
        <x:v>138</x:v>
      </x:c>
      <x:c r="H380" s="0" t="s">
        <x:v>139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12278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68</x:v>
      </x:c>
      <x:c r="F381" s="0" t="s">
        <x:v>151</x:v>
      </x:c>
      <x:c r="G381" s="0" t="s">
        <x:v>138</x:v>
      </x:c>
      <x:c r="H381" s="0" t="s">
        <x:v>139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7830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68</x:v>
      </x:c>
      <x:c r="F382" s="0" t="s">
        <x:v>151</x:v>
      </x:c>
      <x:c r="G382" s="0" t="s">
        <x:v>138</x:v>
      </x:c>
      <x:c r="H382" s="0" t="s">
        <x:v>139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4448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68</x:v>
      </x:c>
      <x:c r="F383" s="0" t="s">
        <x:v>151</x:v>
      </x:c>
      <x:c r="G383" s="0" t="s">
        <x:v>140</x:v>
      </x:c>
      <x:c r="H383" s="0" t="s">
        <x:v>141</x:v>
      </x:c>
      <x:c r="I383" s="0" t="s">
        <x:v>56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12564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68</x:v>
      </x:c>
      <x:c r="F384" s="0" t="s">
        <x:v>151</x:v>
      </x:c>
      <x:c r="G384" s="0" t="s">
        <x:v>140</x:v>
      </x:c>
      <x:c r="H384" s="0" t="s">
        <x:v>141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8132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68</x:v>
      </x:c>
      <x:c r="F385" s="0" t="s">
        <x:v>151</x:v>
      </x:c>
      <x:c r="G385" s="0" t="s">
        <x:v>140</x:v>
      </x:c>
      <x:c r="H385" s="0" t="s">
        <x:v>141</x:v>
      </x:c>
      <x:c r="I385" s="0" t="s">
        <x:v>62</x:v>
      </x:c>
      <x:c r="J385" s="0" t="s">
        <x:v>63</x:v>
      </x:c>
      <x:c r="K385" s="0" t="s">
        <x:v>58</x:v>
      </x:c>
      <x:c r="L385" s="0" t="s">
        <x:v>58</x:v>
      </x:c>
      <x:c r="M385" s="0" t="s">
        <x:v>59</x:v>
      </x:c>
      <x:c r="N385" s="0">
        <x:v>4432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68</x:v>
      </x:c>
      <x:c r="F386" s="0" t="s">
        <x:v>151</x:v>
      </x:c>
      <x:c r="G386" s="0" t="s">
        <x:v>142</x:v>
      </x:c>
      <x:c r="H386" s="0" t="s">
        <x:v>143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50064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68</x:v>
      </x:c>
      <x:c r="F387" s="0" t="s">
        <x:v>151</x:v>
      </x:c>
      <x:c r="G387" s="0" t="s">
        <x:v>142</x:v>
      </x:c>
      <x:c r="H387" s="0" t="s">
        <x:v>143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68</x:v>
      </x:c>
      <x:c r="F388" s="0" t="s">
        <x:v>151</x:v>
      </x:c>
      <x:c r="G388" s="0" t="s">
        <x:v>142</x:v>
      </x:c>
      <x:c r="H388" s="0" t="s">
        <x:v>143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17961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68</x:v>
      </x:c>
      <x:c r="F389" s="0" t="s">
        <x:v>151</x:v>
      </x:c>
      <x:c r="G389" s="0" t="s">
        <x:v>144</x:v>
      </x:c>
      <x:c r="H389" s="0" t="s">
        <x:v>145</x:v>
      </x:c>
      <x:c r="I389" s="0" t="s">
        <x:v>56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12063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68</x:v>
      </x:c>
      <x:c r="F390" s="0" t="s">
        <x:v>151</x:v>
      </x:c>
      <x:c r="G390" s="0" t="s">
        <x:v>144</x:v>
      </x:c>
      <x:c r="H390" s="0" t="s">
        <x:v>145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7999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68</x:v>
      </x:c>
      <x:c r="F391" s="0" t="s">
        <x:v>151</x:v>
      </x:c>
      <x:c r="G391" s="0" t="s">
        <x:v>144</x:v>
      </x:c>
      <x:c r="H391" s="0" t="s">
        <x:v>145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4064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68</x:v>
      </x:c>
      <x:c r="F392" s="0" t="s">
        <x:v>151</x:v>
      </x:c>
      <x:c r="G392" s="0" t="s">
        <x:v>146</x:v>
      </x:c>
      <x:c r="H392" s="0" t="s">
        <x:v>147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27685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68</x:v>
      </x:c>
      <x:c r="F393" s="0" t="s">
        <x:v>151</x:v>
      </x:c>
      <x:c r="G393" s="0" t="s">
        <x:v>146</x:v>
      </x:c>
      <x:c r="H393" s="0" t="s">
        <x:v>147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17557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68</x:v>
      </x:c>
      <x:c r="F394" s="0" t="s">
        <x:v>151</x:v>
      </x:c>
      <x:c r="G394" s="0" t="s">
        <x:v>146</x:v>
      </x:c>
      <x:c r="H394" s="0" t="s">
        <x:v>147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10128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68</x:v>
      </x:c>
      <x:c r="F395" s="0" t="s">
        <x:v>151</x:v>
      </x:c>
      <x:c r="G395" s="0" t="s">
        <x:v>148</x:v>
      </x:c>
      <x:c r="H395" s="0" t="s">
        <x:v>149</x:v>
      </x:c>
      <x:c r="I395" s="0" t="s">
        <x:v>56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10316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68</x:v>
      </x:c>
      <x:c r="F396" s="0" t="s">
        <x:v>151</x:v>
      </x:c>
      <x:c r="G396" s="0" t="s">
        <x:v>148</x:v>
      </x:c>
      <x:c r="H396" s="0" t="s">
        <x:v>149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6547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68</x:v>
      </x:c>
      <x:c r="F397" s="0" t="s">
        <x:v>151</x:v>
      </x:c>
      <x:c r="G397" s="0" t="s">
        <x:v>148</x:v>
      </x:c>
      <x:c r="H397" s="0" t="s">
        <x:v>149</x:v>
      </x:c>
      <x:c r="I397" s="0" t="s">
        <x:v>62</x:v>
      </x:c>
      <x:c r="J397" s="0" t="s">
        <x:v>63</x:v>
      </x:c>
      <x:c r="K397" s="0" t="s">
        <x:v>58</x:v>
      </x:c>
      <x:c r="L397" s="0" t="s">
        <x:v>58</x:v>
      </x:c>
      <x:c r="M397" s="0" t="s">
        <x:v>59</x:v>
      </x:c>
      <x:c r="N397" s="0">
        <x:v>3769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78</x:v>
      </x:c>
      <x:c r="F398" s="0" t="s">
        <x:v>152</x:v>
      </x:c>
      <x:c r="G398" s="0" t="s">
        <x:v>52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634883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78</x:v>
      </x:c>
      <x:c r="F399" s="0" t="s">
        <x:v>152</x:v>
      </x:c>
      <x:c r="G399" s="0" t="s">
        <x:v>52</x:v>
      </x:c>
      <x:c r="H399" s="0" t="s">
        <x:v>55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457780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78</x:v>
      </x:c>
      <x:c r="F400" s="0" t="s">
        <x:v>152</x:v>
      </x:c>
      <x:c r="G400" s="0" t="s">
        <x:v>52</x:v>
      </x:c>
      <x:c r="H400" s="0" t="s">
        <x:v>55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177103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78</x:v>
      </x:c>
      <x:c r="F401" s="0" t="s">
        <x:v>152</x:v>
      </x:c>
      <x:c r="G401" s="0" t="s">
        <x:v>64</x:v>
      </x:c>
      <x:c r="H401" s="0" t="s">
        <x:v>65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350978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78</x:v>
      </x:c>
      <x:c r="F402" s="0" t="s">
        <x:v>152</x:v>
      </x:c>
      <x:c r="G402" s="0" t="s">
        <x:v>64</x:v>
      </x:c>
      <x:c r="H402" s="0" t="s">
        <x:v>65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255427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78</x:v>
      </x:c>
      <x:c r="F403" s="0" t="s">
        <x:v>152</x:v>
      </x:c>
      <x:c r="G403" s="0" t="s">
        <x:v>64</x:v>
      </x:c>
      <x:c r="H403" s="0" t="s">
        <x:v>65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95551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78</x:v>
      </x:c>
      <x:c r="F404" s="0" t="s">
        <x:v>152</x:v>
      </x:c>
      <x:c r="G404" s="0" t="s">
        <x:v>66</x:v>
      </x:c>
      <x:c r="H404" s="0" t="s">
        <x:v>67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6661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78</x:v>
      </x:c>
      <x:c r="F405" s="0" t="s">
        <x:v>152</x:v>
      </x:c>
      <x:c r="G405" s="0" t="s">
        <x:v>66</x:v>
      </x:c>
      <x:c r="H405" s="0" t="s">
        <x:v>67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4813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78</x:v>
      </x:c>
      <x:c r="F406" s="0" t="s">
        <x:v>152</x:v>
      </x:c>
      <x:c r="G406" s="0" t="s">
        <x:v>66</x:v>
      </x:c>
      <x:c r="H406" s="0" t="s">
        <x:v>67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1848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78</x:v>
      </x:c>
      <x:c r="F407" s="0" t="s">
        <x:v>152</x:v>
      </x:c>
      <x:c r="G407" s="0" t="s">
        <x:v>68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185275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78</x:v>
      </x:c>
      <x:c r="F408" s="0" t="s">
        <x:v>152</x:v>
      </x:c>
      <x:c r="G408" s="0" t="s">
        <x:v>68</x:v>
      </x:c>
      <x:c r="H408" s="0" t="s">
        <x:v>69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134354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78</x:v>
      </x:c>
      <x:c r="F409" s="0" t="s">
        <x:v>152</x:v>
      </x:c>
      <x:c r="G409" s="0" t="s">
        <x:v>68</x:v>
      </x:c>
      <x:c r="H409" s="0" t="s">
        <x:v>69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50921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78</x:v>
      </x:c>
      <x:c r="F410" s="0" t="s">
        <x:v>152</x:v>
      </x:c>
      <x:c r="G410" s="0" t="s">
        <x:v>70</x:v>
      </x:c>
      <x:c r="H410" s="0" t="s">
        <x:v>71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74250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78</x:v>
      </x:c>
      <x:c r="F411" s="0" t="s">
        <x:v>152</x:v>
      </x:c>
      <x:c r="G411" s="0" t="s">
        <x:v>70</x:v>
      </x:c>
      <x:c r="H411" s="0" t="s">
        <x:v>71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54014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78</x:v>
      </x:c>
      <x:c r="F412" s="0" t="s">
        <x:v>152</x:v>
      </x:c>
      <x:c r="G412" s="0" t="s">
        <x:v>70</x:v>
      </x:c>
      <x:c r="H412" s="0" t="s">
        <x:v>71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20236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78</x:v>
      </x:c>
      <x:c r="F413" s="0" t="s">
        <x:v>152</x:v>
      </x:c>
      <x:c r="G413" s="0" t="s">
        <x:v>72</x:v>
      </x:c>
      <x:c r="H413" s="0" t="s">
        <x:v>73</x:v>
      </x:c>
      <x:c r="I413" s="0" t="s">
        <x:v>56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29717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78</x:v>
      </x:c>
      <x:c r="F414" s="0" t="s">
        <x:v>152</x:v>
      </x:c>
      <x:c r="G414" s="0" t="s">
        <x:v>72</x:v>
      </x:c>
      <x:c r="H414" s="0" t="s">
        <x:v>73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19742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78</x:v>
      </x:c>
      <x:c r="F415" s="0" t="s">
        <x:v>152</x:v>
      </x:c>
      <x:c r="G415" s="0" t="s">
        <x:v>72</x:v>
      </x:c>
      <x:c r="H415" s="0" t="s">
        <x:v>73</x:v>
      </x:c>
      <x:c r="I415" s="0" t="s">
        <x:v>62</x:v>
      </x:c>
      <x:c r="J415" s="0" t="s">
        <x:v>63</x:v>
      </x:c>
      <x:c r="K415" s="0" t="s">
        <x:v>58</x:v>
      </x:c>
      <x:c r="L415" s="0" t="s">
        <x:v>58</x:v>
      </x:c>
      <x:c r="M415" s="0" t="s">
        <x:v>59</x:v>
      </x:c>
      <x:c r="N415" s="0">
        <x:v>9975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78</x:v>
      </x:c>
      <x:c r="F416" s="0" t="s">
        <x:v>152</x:v>
      </x:c>
      <x:c r="G416" s="0" t="s">
        <x:v>74</x:v>
      </x:c>
      <x:c r="H416" s="0" t="s">
        <x:v>75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40417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78</x:v>
      </x:c>
      <x:c r="F417" s="0" t="s">
        <x:v>152</x:v>
      </x:c>
      <x:c r="G417" s="0" t="s">
        <x:v>74</x:v>
      </x:c>
      <x:c r="H417" s="0" t="s">
        <x:v>75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30842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78</x:v>
      </x:c>
      <x:c r="F418" s="0" t="s">
        <x:v>152</x:v>
      </x:c>
      <x:c r="G418" s="0" t="s">
        <x:v>74</x:v>
      </x:c>
      <x:c r="H418" s="0" t="s">
        <x:v>75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9575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78</x:v>
      </x:c>
      <x:c r="F419" s="0" t="s">
        <x:v>152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40891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78</x:v>
      </x:c>
      <x:c r="F420" s="0" t="s">
        <x:v>152</x:v>
      </x:c>
      <x:c r="G420" s="0" t="s">
        <x:v>76</x:v>
      </x:c>
      <x:c r="H420" s="0" t="s">
        <x:v>77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29756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78</x:v>
      </x:c>
      <x:c r="F421" s="0" t="s">
        <x:v>152</x:v>
      </x:c>
      <x:c r="G421" s="0" t="s">
        <x:v>76</x:v>
      </x:c>
      <x:c r="H421" s="0" t="s">
        <x:v>77</x:v>
      </x:c>
      <x:c r="I421" s="0" t="s">
        <x:v>62</x:v>
      </x:c>
      <x:c r="J421" s="0" t="s">
        <x:v>63</x:v>
      </x:c>
      <x:c r="K421" s="0" t="s">
        <x:v>58</x:v>
      </x:c>
      <x:c r="L421" s="0" t="s">
        <x:v>58</x:v>
      </x:c>
      <x:c r="M421" s="0" t="s">
        <x:v>59</x:v>
      </x:c>
      <x:c r="N421" s="0">
        <x:v>11135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78</x:v>
      </x:c>
      <x:c r="F422" s="0" t="s">
        <x:v>152</x:v>
      </x:c>
      <x:c r="G422" s="0" t="s">
        <x:v>78</x:v>
      </x:c>
      <x:c r="H422" s="0" t="s">
        <x:v>79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29609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78</x:v>
      </x:c>
      <x:c r="F423" s="0" t="s">
        <x:v>152</x:v>
      </x:c>
      <x:c r="G423" s="0" t="s">
        <x:v>78</x:v>
      </x:c>
      <x:c r="H423" s="0" t="s">
        <x:v>79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22140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78</x:v>
      </x:c>
      <x:c r="F424" s="0" t="s">
        <x:v>152</x:v>
      </x:c>
      <x:c r="G424" s="0" t="s">
        <x:v>78</x:v>
      </x:c>
      <x:c r="H424" s="0" t="s">
        <x:v>79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7469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78</x:v>
      </x:c>
      <x:c r="F425" s="0" t="s">
        <x:v>152</x:v>
      </x:c>
      <x:c r="G425" s="0" t="s">
        <x:v>80</x:v>
      </x:c>
      <x:c r="H425" s="0" t="s">
        <x:v>81</x:v>
      </x:c>
      <x:c r="I425" s="0" t="s">
        <x:v>56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12635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78</x:v>
      </x:c>
      <x:c r="F426" s="0" t="s">
        <x:v>152</x:v>
      </x:c>
      <x:c r="G426" s="0" t="s">
        <x:v>80</x:v>
      </x:c>
      <x:c r="H426" s="0" t="s">
        <x:v>81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9127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78</x:v>
      </x:c>
      <x:c r="F427" s="0" t="s">
        <x:v>152</x:v>
      </x:c>
      <x:c r="G427" s="0" t="s">
        <x:v>80</x:v>
      </x:c>
      <x:c r="H427" s="0" t="s">
        <x:v>81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3508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78</x:v>
      </x:c>
      <x:c r="F428" s="0" t="s">
        <x:v>152</x:v>
      </x:c>
      <x:c r="G428" s="0" t="s">
        <x:v>82</x:v>
      </x:c>
      <x:c r="H428" s="0" t="s">
        <x:v>83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10600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78</x:v>
      </x:c>
      <x:c r="F429" s="0" t="s">
        <x:v>152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7924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78</x:v>
      </x:c>
      <x:c r="F430" s="0" t="s">
        <x:v>152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2676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78</x:v>
      </x:c>
      <x:c r="F431" s="0" t="s">
        <x:v>152</x:v>
      </x:c>
      <x:c r="G431" s="0" t="s">
        <x:v>84</x:v>
      </x:c>
      <x:c r="H431" s="0" t="s">
        <x:v>85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5017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78</x:v>
      </x:c>
      <x:c r="F432" s="0" t="s">
        <x:v>152</x:v>
      </x:c>
      <x:c r="G432" s="0" t="s">
        <x:v>84</x:v>
      </x:c>
      <x:c r="H432" s="0" t="s">
        <x:v>85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78</x:v>
      </x:c>
      <x:c r="F433" s="0" t="s">
        <x:v>152</x:v>
      </x:c>
      <x:c r="G433" s="0" t="s">
        <x:v>84</x:v>
      </x:c>
      <x:c r="H433" s="0" t="s">
        <x:v>85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1400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78</x:v>
      </x:c>
      <x:c r="F434" s="0" t="s">
        <x:v>152</x:v>
      </x:c>
      <x:c r="G434" s="0" t="s">
        <x:v>86</x:v>
      </x:c>
      <x:c r="H434" s="0" t="s">
        <x:v>87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16945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78</x:v>
      </x:c>
      <x:c r="F435" s="0" t="s">
        <x:v>152</x:v>
      </x:c>
      <x:c r="G435" s="0" t="s">
        <x:v>86</x:v>
      </x:c>
      <x:c r="H435" s="0" t="s">
        <x:v>87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12358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78</x:v>
      </x:c>
      <x:c r="F436" s="0" t="s">
        <x:v>152</x:v>
      </x:c>
      <x:c r="G436" s="0" t="s">
        <x:v>86</x:v>
      </x:c>
      <x:c r="H436" s="0" t="s">
        <x:v>87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4587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78</x:v>
      </x:c>
      <x:c r="F437" s="0" t="s">
        <x:v>152</x:v>
      </x:c>
      <x:c r="G437" s="0" t="s">
        <x:v>88</x:v>
      </x:c>
      <x:c r="H437" s="0" t="s">
        <x:v>89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25224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78</x:v>
      </x:c>
      <x:c r="F438" s="0" t="s">
        <x:v>152</x:v>
      </x:c>
      <x:c r="G438" s="0" t="s">
        <x:v>88</x:v>
      </x:c>
      <x:c r="H438" s="0" t="s">
        <x:v>89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18948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78</x:v>
      </x:c>
      <x:c r="F439" s="0" t="s">
        <x:v>152</x:v>
      </x:c>
      <x:c r="G439" s="0" t="s">
        <x:v>88</x:v>
      </x:c>
      <x:c r="H439" s="0" t="s">
        <x:v>89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6276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78</x:v>
      </x:c>
      <x:c r="F440" s="0" t="s">
        <x:v>152</x:v>
      </x:c>
      <x:c r="G440" s="0" t="s">
        <x:v>90</x:v>
      </x:c>
      <x:c r="H440" s="0" t="s">
        <x:v>91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9817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78</x:v>
      </x:c>
      <x:c r="F441" s="0" t="s">
        <x:v>152</x:v>
      </x:c>
      <x:c r="G441" s="0" t="s">
        <x:v>90</x:v>
      </x:c>
      <x:c r="H441" s="0" t="s">
        <x:v>91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7060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78</x:v>
      </x:c>
      <x:c r="F442" s="0" t="s">
        <x:v>152</x:v>
      </x:c>
      <x:c r="G442" s="0" t="s">
        <x:v>90</x:v>
      </x:c>
      <x:c r="H442" s="0" t="s">
        <x:v>91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2757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78</x:v>
      </x:c>
      <x:c r="F443" s="0" t="s">
        <x:v>152</x:v>
      </x:c>
      <x:c r="G443" s="0" t="s">
        <x:v>92</x:v>
      </x:c>
      <x:c r="H443" s="0" t="s">
        <x:v>93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11642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78</x:v>
      </x:c>
      <x:c r="F444" s="0" t="s">
        <x:v>152</x:v>
      </x:c>
      <x:c r="G444" s="0" t="s">
        <x:v>92</x:v>
      </x:c>
      <x:c r="H444" s="0" t="s">
        <x:v>93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8259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78</x:v>
      </x:c>
      <x:c r="F445" s="0" t="s">
        <x:v>152</x:v>
      </x:c>
      <x:c r="G445" s="0" t="s">
        <x:v>92</x:v>
      </x:c>
      <x:c r="H445" s="0" t="s">
        <x:v>93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3383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78</x:v>
      </x:c>
      <x:c r="F446" s="0" t="s">
        <x:v>152</x:v>
      </x:c>
      <x:c r="G446" s="0" t="s">
        <x:v>94</x:v>
      </x:c>
      <x:c r="H446" s="0" t="s">
        <x:v>95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19195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78</x:v>
      </x:c>
      <x:c r="F447" s="0" t="s">
        <x:v>152</x:v>
      </x:c>
      <x:c r="G447" s="0" t="s">
        <x:v>94</x:v>
      </x:c>
      <x:c r="H447" s="0" t="s">
        <x:v>95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13698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78</x:v>
      </x:c>
      <x:c r="F448" s="0" t="s">
        <x:v>152</x:v>
      </x:c>
      <x:c r="G448" s="0" t="s">
        <x:v>94</x:v>
      </x:c>
      <x:c r="H448" s="0" t="s">
        <x:v>95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5497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78</x:v>
      </x:c>
      <x:c r="F449" s="0" t="s">
        <x:v>152</x:v>
      </x:c>
      <x:c r="G449" s="0" t="s">
        <x:v>96</x:v>
      </x:c>
      <x:c r="H449" s="0" t="s">
        <x:v>97</x:v>
      </x:c>
      <x:c r="I449" s="0" t="s">
        <x:v>56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18358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78</x:v>
      </x:c>
      <x:c r="F450" s="0" t="s">
        <x:v>152</x:v>
      </x:c>
      <x:c r="G450" s="0" t="s">
        <x:v>96</x:v>
      </x:c>
      <x:c r="H450" s="0" t="s">
        <x:v>97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13129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78</x:v>
      </x:c>
      <x:c r="F451" s="0" t="s">
        <x:v>152</x:v>
      </x:c>
      <x:c r="G451" s="0" t="s">
        <x:v>96</x:v>
      </x:c>
      <x:c r="H451" s="0" t="s">
        <x:v>97</x:v>
      </x:c>
      <x:c r="I451" s="0" t="s">
        <x:v>62</x:v>
      </x:c>
      <x:c r="J451" s="0" t="s">
        <x:v>63</x:v>
      </x:c>
      <x:c r="K451" s="0" t="s">
        <x:v>58</x:v>
      </x:c>
      <x:c r="L451" s="0" t="s">
        <x:v>58</x:v>
      </x:c>
      <x:c r="M451" s="0" t="s">
        <x:v>59</x:v>
      </x:c>
      <x:c r="N451" s="0">
        <x:v>5229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78</x:v>
      </x:c>
      <x:c r="F452" s="0" t="s">
        <x:v>152</x:v>
      </x:c>
      <x:c r="G452" s="0" t="s">
        <x:v>98</x:v>
      </x:c>
      <x:c r="H452" s="0" t="s">
        <x:v>99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171301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78</x:v>
      </x:c>
      <x:c r="F453" s="0" t="s">
        <x:v>152</x:v>
      </x:c>
      <x:c r="G453" s="0" t="s">
        <x:v>98</x:v>
      </x:c>
      <x:c r="H453" s="0" t="s">
        <x:v>99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122158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78</x:v>
      </x:c>
      <x:c r="F454" s="0" t="s">
        <x:v>152</x:v>
      </x:c>
      <x:c r="G454" s="0" t="s">
        <x:v>98</x:v>
      </x:c>
      <x:c r="H454" s="0" t="s">
        <x:v>99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49143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78</x:v>
      </x:c>
      <x:c r="F455" s="0" t="s">
        <x:v>152</x:v>
      </x:c>
      <x:c r="G455" s="0" t="s">
        <x:v>100</x:v>
      </x:c>
      <x:c r="H455" s="0" t="s">
        <x:v>101</x:v>
      </x:c>
      <x:c r="I455" s="0" t="s">
        <x:v>56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16163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78</x:v>
      </x:c>
      <x:c r="F456" s="0" t="s">
        <x:v>152</x:v>
      </x:c>
      <x:c r="G456" s="0" t="s">
        <x:v>100</x:v>
      </x:c>
      <x:c r="H456" s="0" t="s">
        <x:v>101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11665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78</x:v>
      </x:c>
      <x:c r="F457" s="0" t="s">
        <x:v>152</x:v>
      </x:c>
      <x:c r="G457" s="0" t="s">
        <x:v>100</x:v>
      </x:c>
      <x:c r="H457" s="0" t="s">
        <x:v>101</x:v>
      </x:c>
      <x:c r="I457" s="0" t="s">
        <x:v>62</x:v>
      </x:c>
      <x:c r="J457" s="0" t="s">
        <x:v>63</x:v>
      </x:c>
      <x:c r="K457" s="0" t="s">
        <x:v>58</x:v>
      </x:c>
      <x:c r="L457" s="0" t="s">
        <x:v>58</x:v>
      </x:c>
      <x:c r="M457" s="0" t="s">
        <x:v>59</x:v>
      </x:c>
      <x:c r="N457" s="0">
        <x:v>4498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78</x:v>
      </x:c>
      <x:c r="F458" s="0" t="s">
        <x:v>152</x:v>
      </x:c>
      <x:c r="G458" s="0" t="s">
        <x:v>102</x:v>
      </x:c>
      <x:c r="H458" s="0" t="s">
        <x:v>103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72334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78</x:v>
      </x:c>
      <x:c r="F459" s="0" t="s">
        <x:v>152</x:v>
      </x:c>
      <x:c r="G459" s="0" t="s">
        <x:v>102</x:v>
      </x:c>
      <x:c r="H459" s="0" t="s">
        <x:v>103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51907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78</x:v>
      </x:c>
      <x:c r="F460" s="0" t="s">
        <x:v>152</x:v>
      </x:c>
      <x:c r="G460" s="0" t="s">
        <x:v>102</x:v>
      </x:c>
      <x:c r="H460" s="0" t="s">
        <x:v>103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20427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78</x:v>
      </x:c>
      <x:c r="F461" s="0" t="s">
        <x:v>152</x:v>
      </x:c>
      <x:c r="G461" s="0" t="s">
        <x:v>104</x:v>
      </x:c>
      <x:c r="H461" s="0" t="s">
        <x:v>105</x:v>
      </x:c>
      <x:c r="I461" s="0" t="s">
        <x:v>56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16837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78</x:v>
      </x:c>
      <x:c r="F462" s="0" t="s">
        <x:v>152</x:v>
      </x:c>
      <x:c r="G462" s="0" t="s">
        <x:v>104</x:v>
      </x:c>
      <x:c r="H462" s="0" t="s">
        <x:v>105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11626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78</x:v>
      </x:c>
      <x:c r="F463" s="0" t="s">
        <x:v>152</x:v>
      </x:c>
      <x:c r="G463" s="0" t="s">
        <x:v>104</x:v>
      </x:c>
      <x:c r="H463" s="0" t="s">
        <x:v>105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5211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78</x:v>
      </x:c>
      <x:c r="F464" s="0" t="s">
        <x:v>152</x:v>
      </x:c>
      <x:c r="G464" s="0" t="s">
        <x:v>106</x:v>
      </x:c>
      <x:c r="H464" s="0" t="s">
        <x:v>107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55497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78</x:v>
      </x:c>
      <x:c r="F465" s="0" t="s">
        <x:v>152</x:v>
      </x:c>
      <x:c r="G465" s="0" t="s">
        <x:v>106</x:v>
      </x:c>
      <x:c r="H465" s="0" t="s">
        <x:v>107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40281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78</x:v>
      </x:c>
      <x:c r="F466" s="0" t="s">
        <x:v>152</x:v>
      </x:c>
      <x:c r="G466" s="0" t="s">
        <x:v>106</x:v>
      </x:c>
      <x:c r="H466" s="0" t="s">
        <x:v>107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15216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78</x:v>
      </x:c>
      <x:c r="F467" s="0" t="s">
        <x:v>152</x:v>
      </x:c>
      <x:c r="G467" s="0" t="s">
        <x:v>108</x:v>
      </x:c>
      <x:c r="H467" s="0" t="s">
        <x:v>109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20724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78</x:v>
      </x:c>
      <x:c r="F468" s="0" t="s">
        <x:v>152</x:v>
      </x:c>
      <x:c r="G468" s="0" t="s">
        <x:v>108</x:v>
      </x:c>
      <x:c r="H468" s="0" t="s">
        <x:v>109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14768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78</x:v>
      </x:c>
      <x:c r="F469" s="0" t="s">
        <x:v>152</x:v>
      </x:c>
      <x:c r="G469" s="0" t="s">
        <x:v>108</x:v>
      </x:c>
      <x:c r="H469" s="0" t="s">
        <x:v>109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5956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78</x:v>
      </x:c>
      <x:c r="F470" s="0" t="s">
        <x:v>152</x:v>
      </x:c>
      <x:c r="G470" s="0" t="s">
        <x:v>110</x:v>
      </x:c>
      <x:c r="H470" s="0" t="s">
        <x:v>111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25629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78</x:v>
      </x:c>
      <x:c r="F471" s="0" t="s">
        <x:v>152</x:v>
      </x:c>
      <x:c r="G471" s="0" t="s">
        <x:v>110</x:v>
      </x:c>
      <x:c r="H471" s="0" t="s">
        <x:v>111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78</x:v>
      </x:c>
      <x:c r="F472" s="0" t="s">
        <x:v>152</x:v>
      </x:c>
      <x:c r="G472" s="0" t="s">
        <x:v>110</x:v>
      </x:c>
      <x:c r="H472" s="0" t="s">
        <x:v>111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7536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78</x:v>
      </x:c>
      <x:c r="F473" s="0" t="s">
        <x:v>152</x:v>
      </x:c>
      <x:c r="G473" s="0" t="s">
        <x:v>112</x:v>
      </x:c>
      <x:c r="H473" s="0" t="s">
        <x:v>113</x:v>
      </x:c>
      <x:c r="I473" s="0" t="s">
        <x:v>56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7762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78</x:v>
      </x:c>
      <x:c r="F474" s="0" t="s">
        <x:v>152</x:v>
      </x:c>
      <x:c r="G474" s="0" t="s">
        <x:v>112</x:v>
      </x:c>
      <x:c r="H474" s="0" t="s">
        <x:v>113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78</x:v>
      </x:c>
      <x:c r="F475" s="0" t="s">
        <x:v>152</x:v>
      </x:c>
      <x:c r="G475" s="0" t="s">
        <x:v>112</x:v>
      </x:c>
      <x:c r="H475" s="0" t="s">
        <x:v>113</x:v>
      </x:c>
      <x:c r="I475" s="0" t="s">
        <x:v>62</x:v>
      </x:c>
      <x:c r="J475" s="0" t="s">
        <x:v>63</x:v>
      </x:c>
      <x:c r="K475" s="0" t="s">
        <x:v>58</x:v>
      </x:c>
      <x:c r="L475" s="0" t="s">
        <x:v>58</x:v>
      </x:c>
      <x:c r="M475" s="0" t="s">
        <x:v>59</x:v>
      </x:c>
      <x:c r="N475" s="0">
        <x:v>2594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78</x:v>
      </x:c>
      <x:c r="F476" s="0" t="s">
        <x:v>152</x:v>
      </x:c>
      <x:c r="G476" s="0" t="s">
        <x:v>114</x:v>
      </x:c>
      <x:c r="H476" s="0" t="s">
        <x:v>115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17867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78</x:v>
      </x:c>
      <x:c r="F477" s="0" t="s">
        <x:v>152</x:v>
      </x:c>
      <x:c r="G477" s="0" t="s">
        <x:v>114</x:v>
      </x:c>
      <x:c r="H477" s="0" t="s">
        <x:v>115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12925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78</x:v>
      </x:c>
      <x:c r="F478" s="0" t="s">
        <x:v>152</x:v>
      </x:c>
      <x:c r="G478" s="0" t="s">
        <x:v>114</x:v>
      </x:c>
      <x:c r="H478" s="0" t="s">
        <x:v>115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4942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78</x:v>
      </x:c>
      <x:c r="F479" s="0" t="s">
        <x:v>152</x:v>
      </x:c>
      <x:c r="G479" s="0" t="s">
        <x:v>116</x:v>
      </x:c>
      <x:c r="H479" s="0" t="s">
        <x:v>117</x:v>
      </x:c>
      <x:c r="I479" s="0" t="s">
        <x:v>56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9964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78</x:v>
      </x:c>
      <x:c r="F480" s="0" t="s">
        <x:v>152</x:v>
      </x:c>
      <x:c r="G480" s="0" t="s">
        <x:v>116</x:v>
      </x:c>
      <x:c r="H480" s="0" t="s">
        <x:v>117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7118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78</x:v>
      </x:c>
      <x:c r="F481" s="0" t="s">
        <x:v>152</x:v>
      </x:c>
      <x:c r="G481" s="0" t="s">
        <x:v>116</x:v>
      </x:c>
      <x:c r="H481" s="0" t="s">
        <x:v>117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2846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78</x:v>
      </x:c>
      <x:c r="F482" s="0" t="s">
        <x:v>152</x:v>
      </x:c>
      <x:c r="G482" s="0" t="s">
        <x:v>118</x:v>
      </x:c>
      <x:c r="H482" s="0" t="s">
        <x:v>119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11418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78</x:v>
      </x:c>
      <x:c r="F483" s="0" t="s">
        <x:v>152</x:v>
      </x:c>
      <x:c r="G483" s="0" t="s">
        <x:v>118</x:v>
      </x:c>
      <x:c r="H483" s="0" t="s">
        <x:v>119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8005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78</x:v>
      </x:c>
      <x:c r="F484" s="0" t="s">
        <x:v>152</x:v>
      </x:c>
      <x:c r="G484" s="0" t="s">
        <x:v>118</x:v>
      </x:c>
      <x:c r="H484" s="0" t="s">
        <x:v>119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3413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78</x:v>
      </x:c>
      <x:c r="F485" s="0" t="s">
        <x:v>152</x:v>
      </x:c>
      <x:c r="G485" s="0" t="s">
        <x:v>120</x:v>
      </x:c>
      <x:c r="H485" s="0" t="s">
        <x:v>121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15069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78</x:v>
      </x:c>
      <x:c r="F486" s="0" t="s">
        <x:v>152</x:v>
      </x:c>
      <x:c r="G486" s="0" t="s">
        <x:v>120</x:v>
      </x:c>
      <x:c r="H486" s="0" t="s">
        <x:v>121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10602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78</x:v>
      </x:c>
      <x:c r="F487" s="0" t="s">
        <x:v>152</x:v>
      </x:c>
      <x:c r="G487" s="0" t="s">
        <x:v>120</x:v>
      </x:c>
      <x:c r="H487" s="0" t="s">
        <x:v>121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4467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78</x:v>
      </x:c>
      <x:c r="F488" s="0" t="s">
        <x:v>152</x:v>
      </x:c>
      <x:c r="G488" s="0" t="s">
        <x:v>122</x:v>
      </x:c>
      <x:c r="H488" s="0" t="s">
        <x:v>123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6406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78</x:v>
      </x:c>
      <x:c r="F489" s="0" t="s">
        <x:v>152</x:v>
      </x:c>
      <x:c r="G489" s="0" t="s">
        <x:v>122</x:v>
      </x:c>
      <x:c r="H489" s="0" t="s">
        <x:v>123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4602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78</x:v>
      </x:c>
      <x:c r="F490" s="0" t="s">
        <x:v>152</x:v>
      </x:c>
      <x:c r="G490" s="0" t="s">
        <x:v>122</x:v>
      </x:c>
      <x:c r="H490" s="0" t="s">
        <x:v>123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1804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78</x:v>
      </x:c>
      <x:c r="F491" s="0" t="s">
        <x:v>152</x:v>
      </x:c>
      <x:c r="G491" s="0" t="s">
        <x:v>124</x:v>
      </x:c>
      <x:c r="H491" s="0" t="s">
        <x:v>125</x:v>
      </x:c>
      <x:c r="I491" s="0" t="s">
        <x:v>56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8663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78</x:v>
      </x:c>
      <x:c r="F492" s="0" t="s">
        <x:v>152</x:v>
      </x:c>
      <x:c r="G492" s="0" t="s">
        <x:v>124</x:v>
      </x:c>
      <x:c r="H492" s="0" t="s">
        <x:v>125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6000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78</x:v>
      </x:c>
      <x:c r="F493" s="0" t="s">
        <x:v>152</x:v>
      </x:c>
      <x:c r="G493" s="0" t="s">
        <x:v>124</x:v>
      </x:c>
      <x:c r="H493" s="0" t="s">
        <x:v>125</x:v>
      </x:c>
      <x:c r="I493" s="0" t="s">
        <x:v>62</x:v>
      </x:c>
      <x:c r="J493" s="0" t="s">
        <x:v>63</x:v>
      </x:c>
      <x:c r="K493" s="0" t="s">
        <x:v>58</x:v>
      </x:c>
      <x:c r="L493" s="0" t="s">
        <x:v>58</x:v>
      </x:c>
      <x:c r="M493" s="0" t="s">
        <x:v>59</x:v>
      </x:c>
      <x:c r="N493" s="0">
        <x:v>2663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78</x:v>
      </x:c>
      <x:c r="F494" s="0" t="s">
        <x:v>152</x:v>
      </x:c>
      <x:c r="G494" s="0" t="s">
        <x:v>126</x:v>
      </x:c>
      <x:c r="H494" s="0" t="s">
        <x:v>127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74127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78</x:v>
      </x:c>
      <x:c r="F495" s="0" t="s">
        <x:v>152</x:v>
      </x:c>
      <x:c r="G495" s="0" t="s">
        <x:v>126</x:v>
      </x:c>
      <x:c r="H495" s="0" t="s">
        <x:v>127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53119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78</x:v>
      </x:c>
      <x:c r="F496" s="0" t="s">
        <x:v>152</x:v>
      </x:c>
      <x:c r="G496" s="0" t="s">
        <x:v>126</x:v>
      </x:c>
      <x:c r="H496" s="0" t="s">
        <x:v>127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21008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78</x:v>
      </x:c>
      <x:c r="F497" s="0" t="s">
        <x:v>152</x:v>
      </x:c>
      <x:c r="G497" s="0" t="s">
        <x:v>128</x:v>
      </x:c>
      <x:c r="H497" s="0" t="s">
        <x:v>129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32389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78</x:v>
      </x:c>
      <x:c r="F498" s="0" t="s">
        <x:v>152</x:v>
      </x:c>
      <x:c r="G498" s="0" t="s">
        <x:v>128</x:v>
      </x:c>
      <x:c r="H498" s="0" t="s">
        <x:v>129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23565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78</x:v>
      </x:c>
      <x:c r="F499" s="0" t="s">
        <x:v>152</x:v>
      </x:c>
      <x:c r="G499" s="0" t="s">
        <x:v>128</x:v>
      </x:c>
      <x:c r="H499" s="0" t="s">
        <x:v>129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8824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78</x:v>
      </x:c>
      <x:c r="F500" s="0" t="s">
        <x:v>152</x:v>
      </x:c>
      <x:c r="G500" s="0" t="s">
        <x:v>130</x:v>
      </x:c>
      <x:c r="H500" s="0" t="s">
        <x:v>131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9477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78</x:v>
      </x:c>
      <x:c r="F501" s="0" t="s">
        <x:v>152</x:v>
      </x:c>
      <x:c r="G501" s="0" t="s">
        <x:v>130</x:v>
      </x:c>
      <x:c r="H501" s="0" t="s">
        <x:v>131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7162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78</x:v>
      </x:c>
      <x:c r="F502" s="0" t="s">
        <x:v>152</x:v>
      </x:c>
      <x:c r="G502" s="0" t="s">
        <x:v>130</x:v>
      </x:c>
      <x:c r="H502" s="0" t="s">
        <x:v>131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2315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78</x:v>
      </x:c>
      <x:c r="F503" s="0" t="s">
        <x:v>152</x:v>
      </x:c>
      <x:c r="G503" s="0" t="s">
        <x:v>132</x:v>
      </x:c>
      <x:c r="H503" s="0" t="s">
        <x:v>133</x:v>
      </x:c>
      <x:c r="I503" s="0" t="s">
        <x:v>56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22912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78</x:v>
      </x:c>
      <x:c r="F504" s="0" t="s">
        <x:v>152</x:v>
      </x:c>
      <x:c r="G504" s="0" t="s">
        <x:v>132</x:v>
      </x:c>
      <x:c r="H504" s="0" t="s">
        <x:v>133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16403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78</x:v>
      </x:c>
      <x:c r="F505" s="0" t="s">
        <x:v>152</x:v>
      </x:c>
      <x:c r="G505" s="0" t="s">
        <x:v>132</x:v>
      </x:c>
      <x:c r="H505" s="0" t="s">
        <x:v>133</x:v>
      </x:c>
      <x:c r="I505" s="0" t="s">
        <x:v>62</x:v>
      </x:c>
      <x:c r="J505" s="0" t="s">
        <x:v>63</x:v>
      </x:c>
      <x:c r="K505" s="0" t="s">
        <x:v>58</x:v>
      </x:c>
      <x:c r="L505" s="0" t="s">
        <x:v>58</x:v>
      </x:c>
      <x:c r="M505" s="0" t="s">
        <x:v>59</x:v>
      </x:c>
      <x:c r="N505" s="0">
        <x:v>6509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78</x:v>
      </x:c>
      <x:c r="F506" s="0" t="s">
        <x:v>152</x:v>
      </x:c>
      <x:c r="G506" s="0" t="s">
        <x:v>134</x:v>
      </x:c>
      <x:c r="H506" s="0" t="s">
        <x:v>135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4653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78</x:v>
      </x:c>
      <x:c r="F507" s="0" t="s">
        <x:v>152</x:v>
      </x:c>
      <x:c r="G507" s="0" t="s">
        <x:v>134</x:v>
      </x:c>
      <x:c r="H507" s="0" t="s">
        <x:v>135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3331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78</x:v>
      </x:c>
      <x:c r="F508" s="0" t="s">
        <x:v>152</x:v>
      </x:c>
      <x:c r="G508" s="0" t="s">
        <x:v>134</x:v>
      </x:c>
      <x:c r="H508" s="0" t="s">
        <x:v>135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1322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78</x:v>
      </x:c>
      <x:c r="F509" s="0" t="s">
        <x:v>152</x:v>
      </x:c>
      <x:c r="G509" s="0" t="s">
        <x:v>136</x:v>
      </x:c>
      <x:c r="H509" s="0" t="s">
        <x:v>137</x:v>
      </x:c>
      <x:c r="I509" s="0" t="s">
        <x:v>56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18152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78</x:v>
      </x:c>
      <x:c r="F510" s="0" t="s">
        <x:v>152</x:v>
      </x:c>
      <x:c r="G510" s="0" t="s">
        <x:v>136</x:v>
      </x:c>
      <x:c r="H510" s="0" t="s">
        <x:v>137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12695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78</x:v>
      </x:c>
      <x:c r="F511" s="0" t="s">
        <x:v>152</x:v>
      </x:c>
      <x:c r="G511" s="0" t="s">
        <x:v>136</x:v>
      </x:c>
      <x:c r="H511" s="0" t="s">
        <x:v>137</x:v>
      </x:c>
      <x:c r="I511" s="0" t="s">
        <x:v>62</x:v>
      </x:c>
      <x:c r="J511" s="0" t="s">
        <x:v>63</x:v>
      </x:c>
      <x:c r="K511" s="0" t="s">
        <x:v>58</x:v>
      </x:c>
      <x:c r="L511" s="0" t="s">
        <x:v>58</x:v>
      </x:c>
      <x:c r="M511" s="0" t="s">
        <x:v>59</x:v>
      </x:c>
      <x:c r="N511" s="0">
        <x:v>5457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78</x:v>
      </x:c>
      <x:c r="F512" s="0" t="s">
        <x:v>152</x:v>
      </x:c>
      <x:c r="G512" s="0" t="s">
        <x:v>138</x:v>
      </x:c>
      <x:c r="H512" s="0" t="s">
        <x:v>139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9624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78</x:v>
      </x:c>
      <x:c r="F513" s="0" t="s">
        <x:v>152</x:v>
      </x:c>
      <x:c r="G513" s="0" t="s">
        <x:v>138</x:v>
      </x:c>
      <x:c r="H513" s="0" t="s">
        <x:v>139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6838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78</x:v>
      </x:c>
      <x:c r="F514" s="0" t="s">
        <x:v>152</x:v>
      </x:c>
      <x:c r="G514" s="0" t="s">
        <x:v>138</x:v>
      </x:c>
      <x:c r="H514" s="0" t="s">
        <x:v>139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2786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78</x:v>
      </x:c>
      <x:c r="F515" s="0" t="s">
        <x:v>152</x:v>
      </x:c>
      <x:c r="G515" s="0" t="s">
        <x:v>140</x:v>
      </x:c>
      <x:c r="H515" s="0" t="s">
        <x:v>141</x:v>
      </x:c>
      <x:c r="I515" s="0" t="s">
        <x:v>56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9309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78</x:v>
      </x:c>
      <x:c r="F516" s="0" t="s">
        <x:v>152</x:v>
      </x:c>
      <x:c r="G516" s="0" t="s">
        <x:v>140</x:v>
      </x:c>
      <x:c r="H516" s="0" t="s">
        <x:v>141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6690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78</x:v>
      </x:c>
      <x:c r="F517" s="0" t="s">
        <x:v>152</x:v>
      </x:c>
      <x:c r="G517" s="0" t="s">
        <x:v>140</x:v>
      </x:c>
      <x:c r="H517" s="0" t="s">
        <x:v>141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78</x:v>
      </x:c>
      <x:c r="F518" s="0" t="s">
        <x:v>152</x:v>
      </x:c>
      <x:c r="G518" s="0" t="s">
        <x:v>142</x:v>
      </x:c>
      <x:c r="H518" s="0" t="s">
        <x:v>143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38477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78</x:v>
      </x:c>
      <x:c r="F519" s="0" t="s">
        <x:v>152</x:v>
      </x:c>
      <x:c r="G519" s="0" t="s">
        <x:v>142</x:v>
      </x:c>
      <x:c r="H519" s="0" t="s">
        <x:v>143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27076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78</x:v>
      </x:c>
      <x:c r="F520" s="0" t="s">
        <x:v>152</x:v>
      </x:c>
      <x:c r="G520" s="0" t="s">
        <x:v>142</x:v>
      </x:c>
      <x:c r="H520" s="0" t="s">
        <x:v>143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11401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78</x:v>
      </x:c>
      <x:c r="F521" s="0" t="s">
        <x:v>152</x:v>
      </x:c>
      <x:c r="G521" s="0" t="s">
        <x:v>144</x:v>
      </x:c>
      <x:c r="H521" s="0" t="s">
        <x:v>145</x:v>
      </x:c>
      <x:c r="I521" s="0" t="s">
        <x:v>56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10000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78</x:v>
      </x:c>
      <x:c r="F522" s="0" t="s">
        <x:v>152</x:v>
      </x:c>
      <x:c r="G522" s="0" t="s">
        <x:v>144</x:v>
      </x:c>
      <x:c r="H522" s="0" t="s">
        <x:v>145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7103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78</x:v>
      </x:c>
      <x:c r="F523" s="0" t="s">
        <x:v>152</x:v>
      </x:c>
      <x:c r="G523" s="0" t="s">
        <x:v>144</x:v>
      </x:c>
      <x:c r="H523" s="0" t="s">
        <x:v>145</x:v>
      </x:c>
      <x:c r="I523" s="0" t="s">
        <x:v>62</x:v>
      </x:c>
      <x:c r="J523" s="0" t="s">
        <x:v>63</x:v>
      </x:c>
      <x:c r="K523" s="0" t="s">
        <x:v>58</x:v>
      </x:c>
      <x:c r="L523" s="0" t="s">
        <x:v>58</x:v>
      </x:c>
      <x:c r="M523" s="0" t="s">
        <x:v>59</x:v>
      </x:c>
      <x:c r="N523" s="0">
        <x:v>2897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78</x:v>
      </x:c>
      <x:c r="F524" s="0" t="s">
        <x:v>152</x:v>
      </x:c>
      <x:c r="G524" s="0" t="s">
        <x:v>146</x:v>
      </x:c>
      <x:c r="H524" s="0" t="s">
        <x:v>147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20783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78</x:v>
      </x:c>
      <x:c r="F525" s="0" t="s">
        <x:v>152</x:v>
      </x:c>
      <x:c r="G525" s="0" t="s">
        <x:v>146</x:v>
      </x:c>
      <x:c r="H525" s="0" t="s">
        <x:v>147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14559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78</x:v>
      </x:c>
      <x:c r="F526" s="0" t="s">
        <x:v>152</x:v>
      </x:c>
      <x:c r="G526" s="0" t="s">
        <x:v>146</x:v>
      </x:c>
      <x:c r="H526" s="0" t="s">
        <x:v>147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6224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78</x:v>
      </x:c>
      <x:c r="F527" s="0" t="s">
        <x:v>152</x:v>
      </x:c>
      <x:c r="G527" s="0" t="s">
        <x:v>148</x:v>
      </x:c>
      <x:c r="H527" s="0" t="s">
        <x:v>149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7694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78</x:v>
      </x:c>
      <x:c r="F528" s="0" t="s">
        <x:v>152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5414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78</x:v>
      </x:c>
      <x:c r="F529" s="0" t="s">
        <x:v>152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2280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52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575768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52</x:v>
      </x:c>
      <x:c r="H531" s="0" t="s">
        <x:v>55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383568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52</x:v>
      </x:c>
      <x:c r="H532" s="0" t="s">
        <x:v>55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192200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64</x:v>
      </x:c>
      <x:c r="H533" s="0" t="s">
        <x:v>65</x:v>
      </x:c>
      <x:c r="I533" s="0" t="s">
        <x:v>56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303423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64</x:v>
      </x:c>
      <x:c r="H534" s="0" t="s">
        <x:v>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202669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64</x:v>
      </x:c>
      <x:c r="H535" s="0" t="s">
        <x:v>65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100754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66</x:v>
      </x:c>
      <x:c r="H536" s="0" t="s">
        <x:v>67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7381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66</x:v>
      </x:c>
      <x:c r="H537" s="0" t="s">
        <x:v>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4866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66</x:v>
      </x:c>
      <x:c r="H538" s="0" t="s">
        <x:v>67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2515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68</x:v>
      </x:c>
      <x:c r="H539" s="0" t="s">
        <x:v>69</x:v>
      </x:c>
      <x:c r="I539" s="0" t="s">
        <x:v>56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138202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68</x:v>
      </x:c>
      <x:c r="H540" s="0" t="s">
        <x:v>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91539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68</x:v>
      </x:c>
      <x:c r="H541" s="0" t="s">
        <x:v>69</x:v>
      </x:c>
      <x:c r="I541" s="0" t="s">
        <x:v>62</x:v>
      </x:c>
      <x:c r="J541" s="0" t="s">
        <x:v>63</x:v>
      </x:c>
      <x:c r="K541" s="0" t="s">
        <x:v>58</x:v>
      </x:c>
      <x:c r="L541" s="0" t="s">
        <x:v>58</x:v>
      </x:c>
      <x:c r="M541" s="0" t="s">
        <x:v>59</x:v>
      </x:c>
      <x:c r="N541" s="0">
        <x:v>46663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70</x:v>
      </x:c>
      <x:c r="H542" s="0" t="s">
        <x:v>71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57893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70</x:v>
      </x:c>
      <x:c r="H543" s="0" t="s">
        <x:v>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36665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70</x:v>
      </x:c>
      <x:c r="H544" s="0" t="s">
        <x:v>71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21228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72</x:v>
      </x:c>
      <x:c r="H545" s="0" t="s">
        <x:v>73</x:v>
      </x:c>
      <x:c r="I545" s="0" t="s">
        <x:v>56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15035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72</x:v>
      </x:c>
      <x:c r="H546" s="0" t="s">
        <x:v>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9644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72</x:v>
      </x:c>
      <x:c r="H547" s="0" t="s">
        <x:v>73</x:v>
      </x:c>
      <x:c r="I547" s="0" t="s">
        <x:v>62</x:v>
      </x:c>
      <x:c r="J547" s="0" t="s">
        <x:v>63</x:v>
      </x:c>
      <x:c r="K547" s="0" t="s">
        <x:v>58</x:v>
      </x:c>
      <x:c r="L547" s="0" t="s">
        <x:v>58</x:v>
      </x:c>
      <x:c r="M547" s="0" t="s">
        <x:v>59</x:v>
      </x:c>
      <x:c r="N547" s="0">
        <x:v>5391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74</x:v>
      </x:c>
      <x:c r="H548" s="0" t="s">
        <x:v>75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30234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74</x:v>
      </x:c>
      <x:c r="H549" s="0" t="s">
        <x:v>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21747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74</x:v>
      </x:c>
      <x:c r="H550" s="0" t="s">
        <x:v>75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8487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76</x:v>
      </x:c>
      <x:c r="H551" s="0" t="s">
        <x:v>77</x:v>
      </x:c>
      <x:c r="I551" s="0" t="s">
        <x:v>56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35040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23483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11557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78</x:v>
      </x:c>
      <x:c r="H554" s="0" t="s">
        <x:v>79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25614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17796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78</x:v>
      </x:c>
      <x:c r="H556" s="0" t="s">
        <x:v>79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7818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80</x:v>
      </x:c>
      <x:c r="H557" s="0" t="s">
        <x:v>81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13514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80</x:v>
      </x:c>
      <x:c r="H558" s="0" t="s">
        <x:v>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9163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80</x:v>
      </x:c>
      <x:c r="H559" s="0" t="s">
        <x:v>81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4351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82</x:v>
      </x:c>
      <x:c r="H560" s="0" t="s">
        <x:v>83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10614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82</x:v>
      </x:c>
      <x:c r="H561" s="0" t="s">
        <x:v>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7261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3353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84</x:v>
      </x:c>
      <x:c r="H563" s="0" t="s">
        <x:v>85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5502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84</x:v>
      </x:c>
      <x:c r="H564" s="0" t="s">
        <x:v>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3750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84</x:v>
      </x:c>
      <x:c r="H565" s="0" t="s">
        <x:v>85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1752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86</x:v>
      </x:c>
      <x:c r="H566" s="0" t="s">
        <x:v>87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16620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86</x:v>
      </x:c>
      <x:c r="H567" s="0" t="s">
        <x:v>87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10812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86</x:v>
      </x:c>
      <x:c r="H568" s="0" t="s">
        <x:v>87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5808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88</x:v>
      </x:c>
      <x:c r="H569" s="0" t="s">
        <x:v>89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25895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88</x:v>
      </x:c>
      <x:c r="H570" s="0" t="s">
        <x:v>89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17957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88</x:v>
      </x:c>
      <x:c r="H571" s="0" t="s">
        <x:v>89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7938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90</x:v>
      </x:c>
      <x:c r="H572" s="0" t="s">
        <x:v>91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11166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90</x:v>
      </x:c>
      <x:c r="H573" s="0" t="s">
        <x:v>91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7359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90</x:v>
      </x:c>
      <x:c r="H574" s="0" t="s">
        <x:v>91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3807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92</x:v>
      </x:c>
      <x:c r="H575" s="0" t="s">
        <x:v>93</x:v>
      </x:c>
      <x:c r="I575" s="0" t="s">
        <x:v>56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11018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92</x:v>
      </x:c>
      <x:c r="H576" s="0" t="s">
        <x:v>93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7345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92</x:v>
      </x:c>
      <x:c r="H577" s="0" t="s">
        <x:v>93</x:v>
      </x:c>
      <x:c r="I577" s="0" t="s">
        <x:v>62</x:v>
      </x:c>
      <x:c r="J577" s="0" t="s">
        <x:v>63</x:v>
      </x:c>
      <x:c r="K577" s="0" t="s">
        <x:v>58</x:v>
      </x:c>
      <x:c r="L577" s="0" t="s">
        <x:v>58</x:v>
      </x:c>
      <x:c r="M577" s="0" t="s">
        <x:v>59</x:v>
      </x:c>
      <x:c r="N577" s="0">
        <x:v>3673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94</x:v>
      </x:c>
      <x:c r="H578" s="0" t="s">
        <x:v>95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21348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94</x:v>
      </x:c>
      <x:c r="H579" s="0" t="s">
        <x:v>95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13871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94</x:v>
      </x:c>
      <x:c r="H580" s="0" t="s">
        <x:v>95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7477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96</x:v>
      </x:c>
      <x:c r="H581" s="0" t="s">
        <x:v>97</x:v>
      </x:c>
      <x:c r="I581" s="0" t="s">
        <x:v>56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16549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96</x:v>
      </x:c>
      <x:c r="H582" s="0" t="s">
        <x:v>97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10950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96</x:v>
      </x:c>
      <x:c r="H583" s="0" t="s">
        <x:v>97</x:v>
      </x:c>
      <x:c r="I583" s="0" t="s">
        <x:v>62</x:v>
      </x:c>
      <x:c r="J583" s="0" t="s">
        <x:v>63</x:v>
      </x:c>
      <x:c r="K583" s="0" t="s">
        <x:v>58</x:v>
      </x:c>
      <x:c r="L583" s="0" t="s">
        <x:v>58</x:v>
      </x:c>
      <x:c r="M583" s="0" t="s">
        <x:v>59</x:v>
      </x:c>
      <x:c r="N583" s="0">
        <x:v>5599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98</x:v>
      </x:c>
      <x:c r="H584" s="0" t="s">
        <x:v>99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160127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98</x:v>
      </x:c>
      <x:c r="H585" s="0" t="s">
        <x:v>99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105462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98</x:v>
      </x:c>
      <x:c r="H586" s="0" t="s">
        <x:v>99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54665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100</x:v>
      </x:c>
      <x:c r="H587" s="0" t="s">
        <x:v>101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15344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10628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4716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102</x:v>
      </x:c>
      <x:c r="H590" s="0" t="s">
        <x:v>103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65519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42525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22994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104</x:v>
      </x:c>
      <x:c r="H593" s="0" t="s">
        <x:v>105</x:v>
      </x:c>
      <x:c r="I593" s="0" t="s">
        <x:v>56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13860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104</x:v>
      </x:c>
      <x:c r="H594" s="0" t="s">
        <x:v>105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8002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104</x:v>
      </x:c>
      <x:c r="H595" s="0" t="s">
        <x:v>105</x:v>
      </x:c>
      <x:c r="I595" s="0" t="s">
        <x:v>62</x:v>
      </x:c>
      <x:c r="J595" s="0" t="s">
        <x:v>63</x:v>
      </x:c>
      <x:c r="K595" s="0" t="s">
        <x:v>58</x:v>
      </x:c>
      <x:c r="L595" s="0" t="s">
        <x:v>58</x:v>
      </x:c>
      <x:c r="M595" s="0" t="s">
        <x:v>59</x:v>
      </x:c>
      <x:c r="N595" s="0">
        <x:v>5858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106</x:v>
      </x:c>
      <x:c r="H596" s="0" t="s">
        <x:v>107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51659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106</x:v>
      </x:c>
      <x:c r="H597" s="0" t="s">
        <x:v>107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34523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106</x:v>
      </x:c>
      <x:c r="H598" s="0" t="s">
        <x:v>107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17136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108</x:v>
      </x:c>
      <x:c r="H599" s="0" t="s">
        <x:v>109</x:v>
      </x:c>
      <x:c r="I599" s="0" t="s">
        <x:v>56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20004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108</x:v>
      </x:c>
      <x:c r="H600" s="0" t="s">
        <x:v>109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13436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108</x:v>
      </x:c>
      <x:c r="H601" s="0" t="s">
        <x:v>109</x:v>
      </x:c>
      <x:c r="I601" s="0" t="s">
        <x:v>62</x:v>
      </x:c>
      <x:c r="J601" s="0" t="s">
        <x:v>63</x:v>
      </x:c>
      <x:c r="K601" s="0" t="s">
        <x:v>58</x:v>
      </x:c>
      <x:c r="L601" s="0" t="s">
        <x:v>58</x:v>
      </x:c>
      <x:c r="M601" s="0" t="s">
        <x:v>59</x:v>
      </x:c>
      <x:c r="N601" s="0">
        <x:v>6568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110</x:v>
      </x:c>
      <x:c r="H602" s="0" t="s">
        <x:v>111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110</x:v>
      </x:c>
      <x:c r="H603" s="0" t="s">
        <x:v>111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15605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110</x:v>
      </x:c>
      <x:c r="H604" s="0" t="s">
        <x:v>111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8251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112</x:v>
      </x:c>
      <x:c r="H605" s="0" t="s">
        <x:v>113</x:v>
      </x:c>
      <x:c r="I605" s="0" t="s">
        <x:v>56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6939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112</x:v>
      </x:c>
      <x:c r="H606" s="0" t="s">
        <x:v>113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4179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112</x:v>
      </x:c>
      <x:c r="H607" s="0" t="s">
        <x:v>113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2760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114</x:v>
      </x:c>
      <x:c r="H608" s="0" t="s">
        <x:v>115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16917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114</x:v>
      </x:c>
      <x:c r="H609" s="0" t="s">
        <x:v>115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11426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114</x:v>
      </x:c>
      <x:c r="H610" s="0" t="s">
        <x:v>115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5491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116</x:v>
      </x:c>
      <x:c r="H611" s="0" t="s">
        <x:v>117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9352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6268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3084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118</x:v>
      </x:c>
      <x:c r="H614" s="0" t="s">
        <x:v>119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11676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118</x:v>
      </x:c>
      <x:c r="H615" s="0" t="s">
        <x:v>119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7752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118</x:v>
      </x:c>
      <x:c r="H616" s="0" t="s">
        <x:v>119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3924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120</x:v>
      </x:c>
      <x:c r="H617" s="0" t="s">
        <x:v>121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14376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120</x:v>
      </x:c>
      <x:c r="H618" s="0" t="s">
        <x:v>121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9248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120</x:v>
      </x:c>
      <x:c r="H619" s="0" t="s">
        <x:v>121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5128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122</x:v>
      </x:c>
      <x:c r="H620" s="0" t="s">
        <x:v>123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5702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122</x:v>
      </x:c>
      <x:c r="H621" s="0" t="s">
        <x:v>123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3580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122</x:v>
      </x:c>
      <x:c r="H622" s="0" t="s">
        <x:v>123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2122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124</x:v>
      </x:c>
      <x:c r="H623" s="0" t="s">
        <x:v>125</x:v>
      </x:c>
      <x:c r="I623" s="0" t="s">
        <x:v>56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8674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124</x:v>
      </x:c>
      <x:c r="H624" s="0" t="s">
        <x:v>125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5668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124</x:v>
      </x:c>
      <x:c r="H625" s="0" t="s">
        <x:v>125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3006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126</x:v>
      </x:c>
      <x:c r="H626" s="0" t="s">
        <x:v>127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68630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126</x:v>
      </x:c>
      <x:c r="H627" s="0" t="s">
        <x:v>127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46990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126</x:v>
      </x:c>
      <x:c r="H628" s="0" t="s">
        <x:v>127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21640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128</x:v>
      </x:c>
      <x:c r="H629" s="0" t="s">
        <x:v>129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29216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128</x:v>
      </x:c>
      <x:c r="H630" s="0" t="s">
        <x:v>129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20368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128</x:v>
      </x:c>
      <x:c r="H631" s="0" t="s">
        <x:v>129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8848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130</x:v>
      </x:c>
      <x:c r="H632" s="0" t="s">
        <x:v>131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6235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4501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1734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132</x:v>
      </x:c>
      <x:c r="H635" s="0" t="s">
        <x:v>133</x:v>
      </x:c>
      <x:c r="I635" s="0" t="s">
        <x:v>56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22981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132</x:v>
      </x:c>
      <x:c r="H636" s="0" t="s">
        <x:v>133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15867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132</x:v>
      </x:c>
      <x:c r="H637" s="0" t="s">
        <x:v>133</x:v>
      </x:c>
      <x:c r="I637" s="0" t="s">
        <x:v>62</x:v>
      </x:c>
      <x:c r="J637" s="0" t="s">
        <x:v>63</x:v>
      </x:c>
      <x:c r="K637" s="0" t="s">
        <x:v>58</x:v>
      </x:c>
      <x:c r="L637" s="0" t="s">
        <x:v>58</x:v>
      </x:c>
      <x:c r="M637" s="0" t="s">
        <x:v>59</x:v>
      </x:c>
      <x:c r="N637" s="0">
        <x:v>7114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134</x:v>
      </x:c>
      <x:c r="H638" s="0" t="s">
        <x:v>135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4333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134</x:v>
      </x:c>
      <x:c r="H639" s="0" t="s">
        <x:v>135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2957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134</x:v>
      </x:c>
      <x:c r="H640" s="0" t="s">
        <x:v>135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1376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136</x:v>
      </x:c>
      <x:c r="H641" s="0" t="s">
        <x:v>137</x:v>
      </x:c>
      <x:c r="I641" s="0" t="s">
        <x:v>56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136</x:v>
      </x:c>
      <x:c r="H642" s="0" t="s">
        <x:v>137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12192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136</x:v>
      </x:c>
      <x:c r="H643" s="0" t="s">
        <x:v>137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5998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138</x:v>
      </x:c>
      <x:c r="H644" s="0" t="s">
        <x:v>139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138</x:v>
      </x:c>
      <x:c r="H645" s="0" t="s">
        <x:v>139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5941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138</x:v>
      </x:c>
      <x:c r="H646" s="0" t="s">
        <x:v>139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2849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140</x:v>
      </x:c>
      <x:c r="H647" s="0" t="s">
        <x:v>141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8101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140</x:v>
      </x:c>
      <x:c r="H648" s="0" t="s">
        <x:v>141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5532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140</x:v>
      </x:c>
      <x:c r="H649" s="0" t="s">
        <x:v>141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2569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142</x:v>
      </x:c>
      <x:c r="H650" s="0" t="s">
        <x:v>143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43588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142</x:v>
      </x:c>
      <x:c r="H651" s="0" t="s">
        <x:v>143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28447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142</x:v>
      </x:c>
      <x:c r="H652" s="0" t="s">
        <x:v>143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15141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144</x:v>
      </x:c>
      <x:c r="H653" s="0" t="s">
        <x:v>145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10853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144</x:v>
      </x:c>
      <x:c r="H654" s="0" t="s">
        <x:v>145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7316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144</x:v>
      </x:c>
      <x:c r="H655" s="0" t="s">
        <x:v>145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3537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146</x:v>
      </x:c>
      <x:c r="H656" s="0" t="s">
        <x:v>147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22626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146</x:v>
      </x:c>
      <x:c r="H657" s="0" t="s">
        <x:v>147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14432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146</x:v>
      </x:c>
      <x:c r="H658" s="0" t="s">
        <x:v>147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8194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148</x:v>
      </x:c>
      <x:c r="H659" s="0" t="s">
        <x:v>149</x:v>
      </x:c>
      <x:c r="I659" s="0" t="s">
        <x:v>56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10109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148</x:v>
      </x:c>
      <x:c r="H660" s="0" t="s">
        <x:v>149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6699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148</x:v>
      </x:c>
      <x:c r="H661" s="0" t="s">
        <x:v>149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3410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412022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291415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120607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154</x:v>
      </x:c>
      <x:c r="G665" s="0" t="s">
        <x:v>64</x:v>
      </x:c>
      <x:c r="H665" s="0" t="s">
        <x:v>65</x:v>
      </x:c>
      <x:c r="I665" s="0" t="s">
        <x:v>56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>
        <x:v>208449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154</x:v>
      </x:c>
      <x:c r="G666" s="0" t="s">
        <x:v>64</x:v>
      </x:c>
      <x:c r="H666" s="0" t="s">
        <x:v>65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147285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154</x:v>
      </x:c>
      <x:c r="G667" s="0" t="s">
        <x:v>64</x:v>
      </x:c>
      <x:c r="H667" s="0" t="s">
        <x:v>65</x:v>
      </x:c>
      <x:c r="I667" s="0" t="s">
        <x:v>62</x:v>
      </x:c>
      <x:c r="J667" s="0" t="s">
        <x:v>63</x:v>
      </x:c>
      <x:c r="K667" s="0" t="s">
        <x:v>58</x:v>
      </x:c>
      <x:c r="L667" s="0" t="s">
        <x:v>58</x:v>
      </x:c>
      <x:c r="M667" s="0" t="s">
        <x:v>59</x:v>
      </x:c>
      <x:c r="N667" s="0">
        <x:v>61164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154</x:v>
      </x:c>
      <x:c r="G668" s="0" t="s">
        <x:v>66</x:v>
      </x:c>
      <x:c r="H668" s="0" t="s">
        <x:v>67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5244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154</x:v>
      </x:c>
      <x:c r="G669" s="0" t="s">
        <x:v>66</x:v>
      </x:c>
      <x:c r="H669" s="0" t="s">
        <x:v>67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3704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154</x:v>
      </x:c>
      <x:c r="G670" s="0" t="s">
        <x:v>66</x:v>
      </x:c>
      <x:c r="H670" s="0" t="s">
        <x:v>67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1540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154</x:v>
      </x:c>
      <x:c r="G671" s="0" t="s">
        <x:v>68</x:v>
      </x:c>
      <x:c r="H671" s="0" t="s">
        <x:v>69</x:v>
      </x:c>
      <x:c r="I671" s="0" t="s">
        <x:v>56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96862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154</x:v>
      </x:c>
      <x:c r="G672" s="0" t="s">
        <x:v>68</x:v>
      </x:c>
      <x:c r="H672" s="0" t="s">
        <x:v>69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68209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154</x:v>
      </x:c>
      <x:c r="G673" s="0" t="s">
        <x:v>68</x:v>
      </x:c>
      <x:c r="H673" s="0" t="s">
        <x:v>69</x:v>
      </x:c>
      <x:c r="I673" s="0" t="s">
        <x:v>62</x:v>
      </x:c>
      <x:c r="J673" s="0" t="s">
        <x:v>63</x:v>
      </x:c>
      <x:c r="K673" s="0" t="s">
        <x:v>58</x:v>
      </x:c>
      <x:c r="L673" s="0" t="s">
        <x:v>58</x:v>
      </x:c>
      <x:c r="M673" s="0" t="s">
        <x:v>59</x:v>
      </x:c>
      <x:c r="N673" s="0">
        <x:v>28653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154</x:v>
      </x:c>
      <x:c r="G674" s="0" t="s">
        <x:v>70</x:v>
      </x:c>
      <x:c r="H674" s="0" t="s">
        <x:v>71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45877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154</x:v>
      </x:c>
      <x:c r="G675" s="0" t="s">
        <x:v>70</x:v>
      </x:c>
      <x:c r="H675" s="0" t="s">
        <x:v>71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31011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154</x:v>
      </x:c>
      <x:c r="G676" s="0" t="s">
        <x:v>70</x:v>
      </x:c>
      <x:c r="H676" s="0" t="s">
        <x:v>71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14866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154</x:v>
      </x:c>
      <x:c r="G677" s="0" t="s">
        <x:v>72</x:v>
      </x:c>
      <x:c r="H677" s="0" t="s">
        <x:v>73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9476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154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6399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154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3077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154</x:v>
      </x:c>
      <x:c r="G680" s="0" t="s">
        <x:v>74</x:v>
      </x:c>
      <x:c r="H680" s="0" t="s">
        <x:v>75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19879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154</x:v>
      </x:c>
      <x:c r="G681" s="0" t="s">
        <x:v>74</x:v>
      </x:c>
      <x:c r="H681" s="0" t="s">
        <x:v>75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15353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154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4526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154</x:v>
      </x:c>
      <x:c r="G683" s="0" t="s">
        <x:v>76</x:v>
      </x:c>
      <x:c r="H683" s="0" t="s">
        <x:v>77</x:v>
      </x:c>
      <x:c r="I683" s="0" t="s">
        <x:v>56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21630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154</x:v>
      </x:c>
      <x:c r="G684" s="0" t="s">
        <x:v>76</x:v>
      </x:c>
      <x:c r="H684" s="0" t="s">
        <x:v>77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15446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154</x:v>
      </x:c>
      <x:c r="G685" s="0" t="s">
        <x:v>76</x:v>
      </x:c>
      <x:c r="H685" s="0" t="s">
        <x:v>77</x:v>
      </x:c>
      <x:c r="I685" s="0" t="s">
        <x:v>62</x:v>
      </x:c>
      <x:c r="J685" s="0" t="s">
        <x:v>63</x:v>
      </x:c>
      <x:c r="K685" s="0" t="s">
        <x:v>58</x:v>
      </x:c>
      <x:c r="L685" s="0" t="s">
        <x:v>58</x:v>
      </x:c>
      <x:c r="M685" s="0" t="s">
        <x:v>59</x:v>
      </x:c>
      <x:c r="N685" s="0">
        <x:v>6184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154</x:v>
      </x:c>
      <x:c r="G686" s="0" t="s">
        <x:v>78</x:v>
      </x:c>
      <x:c r="H686" s="0" t="s">
        <x:v>79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17056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154</x:v>
      </x:c>
      <x:c r="G687" s="0" t="s">
        <x:v>78</x:v>
      </x:c>
      <x:c r="H687" s="0" t="s">
        <x:v>79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12666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154</x:v>
      </x:c>
      <x:c r="G688" s="0" t="s">
        <x:v>78</x:v>
      </x:c>
      <x:c r="H688" s="0" t="s">
        <x:v>79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4390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154</x:v>
      </x:c>
      <x:c r="G689" s="0" t="s">
        <x:v>80</x:v>
      </x:c>
      <x:c r="H689" s="0" t="s">
        <x:v>81</x:v>
      </x:c>
      <x:c r="I689" s="0" t="s">
        <x:v>56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8754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154</x:v>
      </x:c>
      <x:c r="G690" s="0" t="s">
        <x:v>80</x:v>
      </x:c>
      <x:c r="H690" s="0" t="s">
        <x:v>81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6153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154</x:v>
      </x:c>
      <x:c r="G691" s="0" t="s">
        <x:v>80</x:v>
      </x:c>
      <x:c r="H691" s="0" t="s">
        <x:v>81</x:v>
      </x:c>
      <x:c r="I691" s="0" t="s">
        <x:v>62</x:v>
      </x:c>
      <x:c r="J691" s="0" t="s">
        <x:v>63</x:v>
      </x:c>
      <x:c r="K691" s="0" t="s">
        <x:v>58</x:v>
      </x:c>
      <x:c r="L691" s="0" t="s">
        <x:v>58</x:v>
      </x:c>
      <x:c r="M691" s="0" t="s">
        <x:v>59</x:v>
      </x:c>
      <x:c r="N691" s="0">
        <x:v>2601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154</x:v>
      </x:c>
      <x:c r="G692" s="0" t="s">
        <x:v>82</x:v>
      </x:c>
      <x:c r="H692" s="0" t="s">
        <x:v>83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7606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154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5351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154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2255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154</x:v>
      </x:c>
      <x:c r="G695" s="0" t="s">
        <x:v>84</x:v>
      </x:c>
      <x:c r="H695" s="0" t="s">
        <x:v>85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154</x:v>
      </x:c>
      <x:c r="G696" s="0" t="s">
        <x:v>84</x:v>
      </x:c>
      <x:c r="H696" s="0" t="s">
        <x:v>85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2790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154</x:v>
      </x:c>
      <x:c r="G697" s="0" t="s">
        <x:v>84</x:v>
      </x:c>
      <x:c r="H697" s="0" t="s">
        <x:v>85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154</x:v>
      </x:c>
      <x:c r="G698" s="0" t="s">
        <x:v>86</x:v>
      </x:c>
      <x:c r="H698" s="0" t="s">
        <x:v>87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12229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154</x:v>
      </x:c>
      <x:c r="G699" s="0" t="s">
        <x:v>86</x:v>
      </x:c>
      <x:c r="H699" s="0" t="s">
        <x:v>87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8050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154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4179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154</x:v>
      </x:c>
      <x:c r="G701" s="0" t="s">
        <x:v>88</x:v>
      </x:c>
      <x:c r="H701" s="0" t="s">
        <x:v>89</x:v>
      </x:c>
      <x:c r="I701" s="0" t="s">
        <x:v>56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15409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154</x:v>
      </x:c>
      <x:c r="G702" s="0" t="s">
        <x:v>88</x:v>
      </x:c>
      <x:c r="H702" s="0" t="s">
        <x:v>89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11176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154</x:v>
      </x:c>
      <x:c r="G703" s="0" t="s">
        <x:v>88</x:v>
      </x:c>
      <x:c r="H703" s="0" t="s">
        <x:v>89</x:v>
      </x:c>
      <x:c r="I703" s="0" t="s">
        <x:v>62</x:v>
      </x:c>
      <x:c r="J703" s="0" t="s">
        <x:v>63</x:v>
      </x:c>
      <x:c r="K703" s="0" t="s">
        <x:v>58</x:v>
      </x:c>
      <x:c r="L703" s="0" t="s">
        <x:v>58</x:v>
      </x:c>
      <x:c r="M703" s="0" t="s">
        <x:v>59</x:v>
      </x:c>
      <x:c r="N703" s="0">
        <x:v>4233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154</x:v>
      </x:c>
      <x:c r="G704" s="0" t="s">
        <x:v>90</x:v>
      </x:c>
      <x:c r="H704" s="0" t="s">
        <x:v>91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7508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154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5171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154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2337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154</x:v>
      </x:c>
      <x:c r="G707" s="0" t="s">
        <x:v>92</x:v>
      </x:c>
      <x:c r="H707" s="0" t="s">
        <x:v>93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7704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154</x:v>
      </x:c>
      <x:c r="G708" s="0" t="s">
        <x:v>92</x:v>
      </x:c>
      <x:c r="H708" s="0" t="s">
        <x:v>93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5674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154</x:v>
      </x:c>
      <x:c r="G709" s="0" t="s">
        <x:v>92</x:v>
      </x:c>
      <x:c r="H709" s="0" t="s">
        <x:v>93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2030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154</x:v>
      </x:c>
      <x:c r="G710" s="0" t="s">
        <x:v>94</x:v>
      </x:c>
      <x:c r="H710" s="0" t="s">
        <x:v>95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15064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154</x:v>
      </x:c>
      <x:c r="G711" s="0" t="s">
        <x:v>94</x:v>
      </x:c>
      <x:c r="H711" s="0" t="s">
        <x:v>95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10441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154</x:v>
      </x:c>
      <x:c r="G712" s="0" t="s">
        <x:v>94</x:v>
      </x:c>
      <x:c r="H712" s="0" t="s">
        <x:v>95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4623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154</x:v>
      </x:c>
      <x:c r="G713" s="0" t="s">
        <x:v>96</x:v>
      </x:c>
      <x:c r="H713" s="0" t="s">
        <x:v>97</x:v>
      </x:c>
      <x:c r="I713" s="0" t="s">
        <x:v>56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11214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154</x:v>
      </x:c>
      <x:c r="G714" s="0" t="s">
        <x:v>96</x:v>
      </x:c>
      <x:c r="H714" s="0" t="s">
        <x:v>97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7900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154</x:v>
      </x:c>
      <x:c r="G715" s="0" t="s">
        <x:v>96</x:v>
      </x:c>
      <x:c r="H715" s="0" t="s">
        <x:v>97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3314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154</x:v>
      </x:c>
      <x:c r="G716" s="0" t="s">
        <x:v>98</x:v>
      </x:c>
      <x:c r="H716" s="0" t="s">
        <x:v>99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120924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154</x:v>
      </x:c>
      <x:c r="G717" s="0" t="s">
        <x:v>98</x:v>
      </x:c>
      <x:c r="H717" s="0" t="s">
        <x:v>99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85253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154</x:v>
      </x:c>
      <x:c r="G718" s="0" t="s">
        <x:v>98</x:v>
      </x:c>
      <x:c r="H718" s="0" t="s">
        <x:v>99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35671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154</x:v>
      </x:c>
      <x:c r="G719" s="0" t="s">
        <x:v>100</x:v>
      </x:c>
      <x:c r="H719" s="0" t="s">
        <x:v>101</x:v>
      </x:c>
      <x:c r="I719" s="0" t="s">
        <x:v>56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10460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154</x:v>
      </x:c>
      <x:c r="G720" s="0" t="s">
        <x:v>100</x:v>
      </x:c>
      <x:c r="H720" s="0" t="s">
        <x:v>101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7564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154</x:v>
      </x:c>
      <x:c r="G721" s="0" t="s">
        <x:v>100</x:v>
      </x:c>
      <x:c r="H721" s="0" t="s">
        <x:v>101</x:v>
      </x:c>
      <x:c r="I721" s="0" t="s">
        <x:v>62</x:v>
      </x:c>
      <x:c r="J721" s="0" t="s">
        <x:v>63</x:v>
      </x:c>
      <x:c r="K721" s="0" t="s">
        <x:v>58</x:v>
      </x:c>
      <x:c r="L721" s="0" t="s">
        <x:v>58</x:v>
      </x:c>
      <x:c r="M721" s="0" t="s">
        <x:v>59</x:v>
      </x:c>
      <x:c r="N721" s="0">
        <x:v>2896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154</x:v>
      </x:c>
      <x:c r="G722" s="0" t="s">
        <x:v>102</x:v>
      </x:c>
      <x:c r="H722" s="0" t="s">
        <x:v>103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50303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154</x:v>
      </x:c>
      <x:c r="G723" s="0" t="s">
        <x:v>102</x:v>
      </x:c>
      <x:c r="H723" s="0" t="s">
        <x:v>103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35097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154</x:v>
      </x:c>
      <x:c r="G724" s="0" t="s">
        <x:v>102</x:v>
      </x:c>
      <x:c r="H724" s="0" t="s">
        <x:v>103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15206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154</x:v>
      </x:c>
      <x:c r="G725" s="0" t="s">
        <x:v>104</x:v>
      </x:c>
      <x:c r="H725" s="0" t="s">
        <x:v>105</x:v>
      </x:c>
      <x:c r="I725" s="0" t="s">
        <x:v>56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12404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154</x:v>
      </x:c>
      <x:c r="G726" s="0" t="s">
        <x:v>104</x:v>
      </x:c>
      <x:c r="H726" s="0" t="s">
        <x:v>105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8058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154</x:v>
      </x:c>
      <x:c r="G727" s="0" t="s">
        <x:v>104</x:v>
      </x:c>
      <x:c r="H727" s="0" t="s">
        <x:v>105</x:v>
      </x:c>
      <x:c r="I727" s="0" t="s">
        <x:v>62</x:v>
      </x:c>
      <x:c r="J727" s="0" t="s">
        <x:v>63</x:v>
      </x:c>
      <x:c r="K727" s="0" t="s">
        <x:v>58</x:v>
      </x:c>
      <x:c r="L727" s="0" t="s">
        <x:v>58</x:v>
      </x:c>
      <x:c r="M727" s="0" t="s">
        <x:v>59</x:v>
      </x:c>
      <x:c r="N727" s="0">
        <x:v>4346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154</x:v>
      </x:c>
      <x:c r="G728" s="0" t="s">
        <x:v>106</x:v>
      </x:c>
      <x:c r="H728" s="0" t="s">
        <x:v>107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37899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154</x:v>
      </x:c>
      <x:c r="G729" s="0" t="s">
        <x:v>106</x:v>
      </x:c>
      <x:c r="H729" s="0" t="s">
        <x:v>107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27039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154</x:v>
      </x:c>
      <x:c r="G730" s="0" t="s">
        <x:v>106</x:v>
      </x:c>
      <x:c r="H730" s="0" t="s">
        <x:v>107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10860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154</x:v>
      </x:c>
      <x:c r="G731" s="0" t="s">
        <x:v>108</x:v>
      </x:c>
      <x:c r="H731" s="0" t="s">
        <x:v>109</x:v>
      </x:c>
      <x:c r="I731" s="0" t="s">
        <x:v>56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13711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154</x:v>
      </x:c>
      <x:c r="G732" s="0" t="s">
        <x:v>108</x:v>
      </x:c>
      <x:c r="H732" s="0" t="s">
        <x:v>109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9755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154</x:v>
      </x:c>
      <x:c r="G733" s="0" t="s">
        <x:v>108</x:v>
      </x:c>
      <x:c r="H733" s="0" t="s">
        <x:v>109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3956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154</x:v>
      </x:c>
      <x:c r="G734" s="0" t="s">
        <x:v>110</x:v>
      </x:c>
      <x:c r="H734" s="0" t="s">
        <x:v>111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18330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154</x:v>
      </x:c>
      <x:c r="G735" s="0" t="s">
        <x:v>110</x:v>
      </x:c>
      <x:c r="H735" s="0" t="s">
        <x:v>111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12910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154</x:v>
      </x:c>
      <x:c r="G736" s="0" t="s">
        <x:v>110</x:v>
      </x:c>
      <x:c r="H736" s="0" t="s">
        <x:v>111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5420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154</x:v>
      </x:c>
      <x:c r="G737" s="0" t="s">
        <x:v>112</x:v>
      </x:c>
      <x:c r="H737" s="0" t="s">
        <x:v>113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6064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154</x:v>
      </x:c>
      <x:c r="G738" s="0" t="s">
        <x:v>112</x:v>
      </x:c>
      <x:c r="H738" s="0" t="s">
        <x:v>113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4105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154</x:v>
      </x:c>
      <x:c r="G739" s="0" t="s">
        <x:v>112</x:v>
      </x:c>
      <x:c r="H739" s="0" t="s">
        <x:v>113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1959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154</x:v>
      </x:c>
      <x:c r="G740" s="0" t="s">
        <x:v>114</x:v>
      </x:c>
      <x:c r="H740" s="0" t="s">
        <x:v>115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12266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154</x:v>
      </x:c>
      <x:c r="G741" s="0" t="s">
        <x:v>114</x:v>
      </x:c>
      <x:c r="H741" s="0" t="s">
        <x:v>115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8805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154</x:v>
      </x:c>
      <x:c r="G742" s="0" t="s">
        <x:v>114</x:v>
      </x:c>
      <x:c r="H742" s="0" t="s">
        <x:v>115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3461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154</x:v>
      </x:c>
      <x:c r="G743" s="0" t="s">
        <x:v>116</x:v>
      </x:c>
      <x:c r="H743" s="0" t="s">
        <x:v>117</x:v>
      </x:c>
      <x:c r="I743" s="0" t="s">
        <x:v>56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6477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154</x:v>
      </x:c>
      <x:c r="G744" s="0" t="s">
        <x:v>116</x:v>
      </x:c>
      <x:c r="H744" s="0" t="s">
        <x:v>117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4526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154</x:v>
      </x:c>
      <x:c r="G745" s="0" t="s">
        <x:v>116</x:v>
      </x:c>
      <x:c r="H745" s="0" t="s">
        <x:v>117</x:v>
      </x:c>
      <x:c r="I745" s="0" t="s">
        <x:v>62</x:v>
      </x:c>
      <x:c r="J745" s="0" t="s">
        <x:v>63</x:v>
      </x:c>
      <x:c r="K745" s="0" t="s">
        <x:v>58</x:v>
      </x:c>
      <x:c r="L745" s="0" t="s">
        <x:v>58</x:v>
      </x:c>
      <x:c r="M745" s="0" t="s">
        <x:v>59</x:v>
      </x:c>
      <x:c r="N745" s="0">
        <x:v>1951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154</x:v>
      </x:c>
      <x:c r="G746" s="0" t="s">
        <x:v>118</x:v>
      </x:c>
      <x:c r="H746" s="0" t="s">
        <x:v>119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9875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154</x:v>
      </x:c>
      <x:c r="G747" s="0" t="s">
        <x:v>118</x:v>
      </x:c>
      <x:c r="H747" s="0" t="s">
        <x:v>119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7136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154</x:v>
      </x:c>
      <x:c r="G748" s="0" t="s">
        <x:v>118</x:v>
      </x:c>
      <x:c r="H748" s="0" t="s">
        <x:v>119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2739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154</x:v>
      </x:c>
      <x:c r="G749" s="0" t="s">
        <x:v>120</x:v>
      </x:c>
      <x:c r="H749" s="0" t="s">
        <x:v>121</x:v>
      </x:c>
      <x:c r="I749" s="0" t="s">
        <x:v>56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11768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154</x:v>
      </x:c>
      <x:c r="G750" s="0" t="s">
        <x:v>120</x:v>
      </x:c>
      <x:c r="H750" s="0" t="s">
        <x:v>121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8265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154</x:v>
      </x:c>
      <x:c r="G751" s="0" t="s">
        <x:v>120</x:v>
      </x:c>
      <x:c r="H751" s="0" t="s">
        <x:v>121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3503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154</x:v>
      </x:c>
      <x:c r="G752" s="0" t="s">
        <x:v>122</x:v>
      </x:c>
      <x:c r="H752" s="0" t="s">
        <x:v>123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5025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154</x:v>
      </x:c>
      <x:c r="G753" s="0" t="s">
        <x:v>122</x:v>
      </x:c>
      <x:c r="H753" s="0" t="s">
        <x:v>123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154</x:v>
      </x:c>
      <x:c r="G754" s="0" t="s">
        <x:v>122</x:v>
      </x:c>
      <x:c r="H754" s="0" t="s">
        <x:v>123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1486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154</x:v>
      </x:c>
      <x:c r="G755" s="0" t="s">
        <x:v>124</x:v>
      </x:c>
      <x:c r="H755" s="0" t="s">
        <x:v>125</x:v>
      </x:c>
      <x:c r="I755" s="0" t="s">
        <x:v>56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6743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154</x:v>
      </x:c>
      <x:c r="G756" s="0" t="s">
        <x:v>124</x:v>
      </x:c>
      <x:c r="H756" s="0" t="s">
        <x:v>125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4726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154</x:v>
      </x:c>
      <x:c r="G757" s="0" t="s">
        <x:v>124</x:v>
      </x:c>
      <x:c r="H757" s="0" t="s">
        <x:v>125</x:v>
      </x:c>
      <x:c r="I757" s="0" t="s">
        <x:v>62</x:v>
      </x:c>
      <x:c r="J757" s="0" t="s">
        <x:v>63</x:v>
      </x:c>
      <x:c r="K757" s="0" t="s">
        <x:v>58</x:v>
      </x:c>
      <x:c r="L757" s="0" t="s">
        <x:v>58</x:v>
      </x:c>
      <x:c r="M757" s="0" t="s">
        <x:v>59</x:v>
      </x:c>
      <x:c r="N757" s="0">
        <x:v>2017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154</x:v>
      </x:c>
      <x:c r="G758" s="0" t="s">
        <x:v>126</x:v>
      </x:c>
      <x:c r="H758" s="0" t="s">
        <x:v>127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51066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154</x:v>
      </x:c>
      <x:c r="G759" s="0" t="s">
        <x:v>126</x:v>
      </x:c>
      <x:c r="H759" s="0" t="s">
        <x:v>127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37221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154</x:v>
      </x:c>
      <x:c r="G760" s="0" t="s">
        <x:v>126</x:v>
      </x:c>
      <x:c r="H760" s="0" t="s">
        <x:v>127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13845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154</x:v>
      </x:c>
      <x:c r="G761" s="0" t="s">
        <x:v>128</x:v>
      </x:c>
      <x:c r="H761" s="0" t="s">
        <x:v>129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21907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154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16713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154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5194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154</x:v>
      </x:c>
      <x:c r="G764" s="0" t="s">
        <x:v>130</x:v>
      </x:c>
      <x:c r="H764" s="0" t="s">
        <x:v>131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6282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154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5181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154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1101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154</x:v>
      </x:c>
      <x:c r="G767" s="0" t="s">
        <x:v>132</x:v>
      </x:c>
      <x:c r="H767" s="0" t="s">
        <x:v>133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15625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154</x:v>
      </x:c>
      <x:c r="G768" s="0" t="s">
        <x:v>132</x:v>
      </x:c>
      <x:c r="H768" s="0" t="s">
        <x:v>133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11532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154</x:v>
      </x:c>
      <x:c r="G769" s="0" t="s">
        <x:v>132</x:v>
      </x:c>
      <x:c r="H769" s="0" t="s">
        <x:v>133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4093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154</x:v>
      </x:c>
      <x:c r="G770" s="0" t="s">
        <x:v>134</x:v>
      </x:c>
      <x:c r="H770" s="0" t="s">
        <x:v>135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154</x:v>
      </x:c>
      <x:c r="G771" s="0" t="s">
        <x:v>134</x:v>
      </x:c>
      <x:c r="H771" s="0" t="s">
        <x:v>135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2044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154</x:v>
      </x:c>
      <x:c r="G772" s="0" t="s">
        <x:v>134</x:v>
      </x:c>
      <x:c r="H772" s="0" t="s">
        <x:v>135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955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154</x:v>
      </x:c>
      <x:c r="G773" s="0" t="s">
        <x:v>136</x:v>
      </x:c>
      <x:c r="H773" s="0" t="s">
        <x:v>137</x:v>
      </x:c>
      <x:c r="I773" s="0" t="s">
        <x:v>56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14137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154</x:v>
      </x:c>
      <x:c r="G774" s="0" t="s">
        <x:v>136</x:v>
      </x:c>
      <x:c r="H774" s="0" t="s">
        <x:v>137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9841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154</x:v>
      </x:c>
      <x:c r="G775" s="0" t="s">
        <x:v>136</x:v>
      </x:c>
      <x:c r="H775" s="0" t="s">
        <x:v>137</x:v>
      </x:c>
      <x:c r="I775" s="0" t="s">
        <x:v>62</x:v>
      </x:c>
      <x:c r="J775" s="0" t="s">
        <x:v>63</x:v>
      </x:c>
      <x:c r="K775" s="0" t="s">
        <x:v>58</x:v>
      </x:c>
      <x:c r="L775" s="0" t="s">
        <x:v>58</x:v>
      </x:c>
      <x:c r="M775" s="0" t="s">
        <x:v>59</x:v>
      </x:c>
      <x:c r="N775" s="0">
        <x:v>4296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154</x:v>
      </x:c>
      <x:c r="G776" s="0" t="s">
        <x:v>138</x:v>
      </x:c>
      <x:c r="H776" s="0" t="s">
        <x:v>139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5789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154</x:v>
      </x:c>
      <x:c r="G777" s="0" t="s">
        <x:v>138</x:v>
      </x:c>
      <x:c r="H777" s="0" t="s">
        <x:v>139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4112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154</x:v>
      </x:c>
      <x:c r="G778" s="0" t="s">
        <x:v>138</x:v>
      </x:c>
      <x:c r="H778" s="0" t="s">
        <x:v>139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154</x:v>
      </x:c>
      <x:c r="G779" s="0" t="s">
        <x:v>140</x:v>
      </x:c>
      <x:c r="H779" s="0" t="s">
        <x:v>141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6234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154</x:v>
      </x:c>
      <x:c r="G780" s="0" t="s">
        <x:v>140</x:v>
      </x:c>
      <x:c r="H780" s="0" t="s">
        <x:v>141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4511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154</x:v>
      </x:c>
      <x:c r="G781" s="0" t="s">
        <x:v>140</x:v>
      </x:c>
      <x:c r="H781" s="0" t="s">
        <x:v>141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1723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154</x:v>
      </x:c>
      <x:c r="G782" s="0" t="s">
        <x:v>142</x:v>
      </x:c>
      <x:c r="H782" s="0" t="s">
        <x:v>143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31583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154</x:v>
      </x:c>
      <x:c r="G783" s="0" t="s">
        <x:v>142</x:v>
      </x:c>
      <x:c r="H783" s="0" t="s">
        <x:v>143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21656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154</x:v>
      </x:c>
      <x:c r="G784" s="0" t="s">
        <x:v>142</x:v>
      </x:c>
      <x:c r="H784" s="0" t="s">
        <x:v>143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9927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154</x:v>
      </x:c>
      <x:c r="G785" s="0" t="s">
        <x:v>144</x:v>
      </x:c>
      <x:c r="H785" s="0" t="s">
        <x:v>145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7581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154</x:v>
      </x:c>
      <x:c r="G786" s="0" t="s">
        <x:v>144</x:v>
      </x:c>
      <x:c r="H786" s="0" t="s">
        <x:v>145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5495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154</x:v>
      </x:c>
      <x:c r="G787" s="0" t="s">
        <x:v>144</x:v>
      </x:c>
      <x:c r="H787" s="0" t="s">
        <x:v>145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2086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154</x:v>
      </x:c>
      <x:c r="G788" s="0" t="s">
        <x:v>146</x:v>
      </x:c>
      <x:c r="H788" s="0" t="s">
        <x:v>147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17157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154</x:v>
      </x:c>
      <x:c r="G789" s="0" t="s">
        <x:v>146</x:v>
      </x:c>
      <x:c r="H789" s="0" t="s">
        <x:v>147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11249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154</x:v>
      </x:c>
      <x:c r="G790" s="0" t="s">
        <x:v>146</x:v>
      </x:c>
      <x:c r="H790" s="0" t="s">
        <x:v>147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5908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154</x:v>
      </x:c>
      <x:c r="G791" s="0" t="s">
        <x:v>148</x:v>
      </x:c>
      <x:c r="H791" s="0" t="s">
        <x:v>149</x:v>
      </x:c>
      <x:c r="I791" s="0" t="s">
        <x:v>56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6845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154</x:v>
      </x:c>
      <x:c r="G792" s="0" t="s">
        <x:v>148</x:v>
      </x:c>
      <x:c r="H792" s="0" t="s">
        <x:v>149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>
        <x:v>4912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154</x:v>
      </x:c>
      <x:c r="G793" s="0" t="s">
        <x:v>148</x:v>
      </x:c>
      <x:c r="H793" s="0" t="s">
        <x:v>149</x:v>
      </x:c>
      <x:c r="I793" s="0" t="s">
        <x:v>62</x:v>
      </x:c>
      <x:c r="J793" s="0" t="s">
        <x:v>63</x:v>
      </x:c>
      <x:c r="K793" s="0" t="s">
        <x:v>58</x:v>
      </x:c>
      <x:c r="L793" s="0" t="s">
        <x:v>58</x:v>
      </x:c>
      <x:c r="M793" s="0" t="s">
        <x:v>59</x:v>
      </x:c>
      <x:c r="N793" s="0">
        <x:v>1933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155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148155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155</x:v>
      </x:c>
      <x:c r="G795" s="0" t="s">
        <x:v>52</x:v>
      </x:c>
      <x:c r="H795" s="0" t="s">
        <x:v>55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91929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155</x:v>
      </x:c>
      <x:c r="G796" s="0" t="s">
        <x:v>52</x:v>
      </x:c>
      <x:c r="H796" s="0" t="s">
        <x:v>55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56226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155</x:v>
      </x:c>
      <x:c r="G797" s="0" t="s">
        <x:v>64</x:v>
      </x:c>
      <x:c r="H797" s="0" t="s">
        <x:v>65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78674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155</x:v>
      </x:c>
      <x:c r="G798" s="0" t="s">
        <x:v>64</x:v>
      </x:c>
      <x:c r="H798" s="0" t="s">
        <x:v>65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49342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155</x:v>
      </x:c>
      <x:c r="G799" s="0" t="s">
        <x:v>64</x:v>
      </x:c>
      <x:c r="H799" s="0" t="s">
        <x:v>65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29332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155</x:v>
      </x:c>
      <x:c r="G800" s="0" t="s">
        <x:v>66</x:v>
      </x:c>
      <x:c r="H800" s="0" t="s">
        <x:v>67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2033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155</x:v>
      </x:c>
      <x:c r="G801" s="0" t="s">
        <x:v>66</x:v>
      </x:c>
      <x:c r="H801" s="0" t="s">
        <x:v>67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155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878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155</x:v>
      </x:c>
      <x:c r="G803" s="0" t="s">
        <x:v>68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36323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155</x:v>
      </x:c>
      <x:c r="G804" s="0" t="s">
        <x:v>68</x:v>
      </x:c>
      <x:c r="H804" s="0" t="s">
        <x:v>69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23329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155</x:v>
      </x:c>
      <x:c r="G805" s="0" t="s">
        <x:v>68</x:v>
      </x:c>
      <x:c r="H805" s="0" t="s">
        <x:v>69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12994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155</x:v>
      </x:c>
      <x:c r="G806" s="0" t="s">
        <x:v>70</x:v>
      </x:c>
      <x:c r="H806" s="0" t="s">
        <x:v>71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19836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155</x:v>
      </x:c>
      <x:c r="G807" s="0" t="s">
        <x:v>70</x:v>
      </x:c>
      <x:c r="H807" s="0" t="s">
        <x:v>71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11998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155</x:v>
      </x:c>
      <x:c r="G808" s="0" t="s">
        <x:v>70</x:v>
      </x:c>
      <x:c r="H808" s="0" t="s">
        <x:v>71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7838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155</x:v>
      </x:c>
      <x:c r="G809" s="0" t="s">
        <x:v>72</x:v>
      </x:c>
      <x:c r="H809" s="0" t="s">
        <x:v>73</x:v>
      </x:c>
      <x:c r="I809" s="0" t="s">
        <x:v>56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3083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155</x:v>
      </x:c>
      <x:c r="G810" s="0" t="s">
        <x:v>72</x:v>
      </x:c>
      <x:c r="H810" s="0" t="s">
        <x:v>73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1857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155</x:v>
      </x:c>
      <x:c r="G811" s="0" t="s">
        <x:v>72</x:v>
      </x:c>
      <x:c r="H811" s="0" t="s">
        <x:v>73</x:v>
      </x:c>
      <x:c r="I811" s="0" t="s">
        <x:v>62</x:v>
      </x:c>
      <x:c r="J811" s="0" t="s">
        <x:v>63</x:v>
      </x:c>
      <x:c r="K811" s="0" t="s">
        <x:v>58</x:v>
      </x:c>
      <x:c r="L811" s="0" t="s">
        <x:v>58</x:v>
      </x:c>
      <x:c r="M811" s="0" t="s">
        <x:v>59</x:v>
      </x:c>
      <x:c r="N811" s="0">
        <x:v>1226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155</x:v>
      </x:c>
      <x:c r="G812" s="0" t="s">
        <x:v>74</x:v>
      </x:c>
      <x:c r="H812" s="0" t="s">
        <x:v>75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6353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155</x:v>
      </x:c>
      <x:c r="G813" s="0" t="s">
        <x:v>74</x:v>
      </x:c>
      <x:c r="H813" s="0" t="s">
        <x:v>75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4687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155</x:v>
      </x:c>
      <x:c r="G814" s="0" t="s">
        <x:v>74</x:v>
      </x:c>
      <x:c r="H814" s="0" t="s">
        <x:v>75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1666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155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7051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155</x:v>
      </x:c>
      <x:c r="G816" s="0" t="s">
        <x:v>76</x:v>
      </x:c>
      <x:c r="H816" s="0" t="s">
        <x:v>77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4787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155</x:v>
      </x:c>
      <x:c r="G817" s="0" t="s">
        <x:v>76</x:v>
      </x:c>
      <x:c r="H817" s="0" t="s">
        <x:v>77</x:v>
      </x:c>
      <x:c r="I817" s="0" t="s">
        <x:v>62</x:v>
      </x:c>
      <x:c r="J817" s="0" t="s">
        <x:v>63</x:v>
      </x:c>
      <x:c r="K817" s="0" t="s">
        <x:v>58</x:v>
      </x:c>
      <x:c r="L817" s="0" t="s">
        <x:v>58</x:v>
      </x:c>
      <x:c r="M817" s="0" t="s">
        <x:v>59</x:v>
      </x:c>
      <x:c r="N817" s="0">
        <x:v>2264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155</x:v>
      </x:c>
      <x:c r="G818" s="0" t="s">
        <x:v>78</x:v>
      </x:c>
      <x:c r="H818" s="0" t="s">
        <x:v>79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6052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155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3950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155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2102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155</x:v>
      </x:c>
      <x:c r="G821" s="0" t="s">
        <x:v>80</x:v>
      </x:c>
      <x:c r="H821" s="0" t="s">
        <x:v>81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3448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155</x:v>
      </x:c>
      <x:c r="G822" s="0" t="s">
        <x:v>80</x:v>
      </x:c>
      <x:c r="H822" s="0" t="s">
        <x:v>81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155</x:v>
      </x:c>
      <x:c r="G823" s="0" t="s">
        <x:v>80</x:v>
      </x:c>
      <x:c r="H823" s="0" t="s">
        <x:v>81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155</x:v>
      </x:c>
      <x:c r="G824" s="0" t="s">
        <x:v>82</x:v>
      </x:c>
      <x:c r="H824" s="0" t="s">
        <x:v>83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2816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155</x:v>
      </x:c>
      <x:c r="G825" s="0" t="s">
        <x:v>82</x:v>
      </x:c>
      <x:c r="H825" s="0" t="s">
        <x:v>83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1741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155</x:v>
      </x:c>
      <x:c r="G826" s="0" t="s">
        <x:v>82</x:v>
      </x:c>
      <x:c r="H826" s="0" t="s">
        <x:v>83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1075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155</x:v>
      </x:c>
      <x:c r="G827" s="0" t="s">
        <x:v>84</x:v>
      </x:c>
      <x:c r="H827" s="0" t="s">
        <x:v>85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1303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155</x:v>
      </x:c>
      <x:c r="G828" s="0" t="s">
        <x:v>84</x:v>
      </x:c>
      <x:c r="H828" s="0" t="s">
        <x:v>85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823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155</x:v>
      </x:c>
      <x:c r="G829" s="0" t="s">
        <x:v>84</x:v>
      </x:c>
      <x:c r="H829" s="0" t="s">
        <x:v>85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480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155</x:v>
      </x:c>
      <x:c r="G830" s="0" t="s">
        <x:v>86</x:v>
      </x:c>
      <x:c r="H830" s="0" t="s">
        <x:v>87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4370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155</x:v>
      </x:c>
      <x:c r="G831" s="0" t="s">
        <x:v>86</x:v>
      </x:c>
      <x:c r="H831" s="0" t="s">
        <x:v>87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2607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155</x:v>
      </x:c>
      <x:c r="G832" s="0" t="s">
        <x:v>86</x:v>
      </x:c>
      <x:c r="H832" s="0" t="s">
        <x:v>87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1763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155</x:v>
      </x:c>
      <x:c r="G833" s="0" t="s">
        <x:v>88</x:v>
      </x:c>
      <x:c r="H833" s="0" t="s">
        <x:v>89</x:v>
      </x:c>
      <x:c r="I833" s="0" t="s">
        <x:v>56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>
        <x:v>5687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155</x:v>
      </x:c>
      <x:c r="G834" s="0" t="s">
        <x:v>88</x:v>
      </x:c>
      <x:c r="H834" s="0" t="s">
        <x:v>89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3636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155</x:v>
      </x:c>
      <x:c r="G835" s="0" t="s">
        <x:v>88</x:v>
      </x:c>
      <x:c r="H835" s="0" t="s">
        <x:v>89</x:v>
      </x:c>
      <x:c r="I835" s="0" t="s">
        <x:v>62</x:v>
      </x:c>
      <x:c r="J835" s="0" t="s">
        <x:v>63</x:v>
      </x:c>
      <x:c r="K835" s="0" t="s">
        <x:v>58</x:v>
      </x:c>
      <x:c r="L835" s="0" t="s">
        <x:v>58</x:v>
      </x:c>
      <x:c r="M835" s="0" t="s">
        <x:v>59</x:v>
      </x:c>
      <x:c r="N835" s="0">
        <x:v>2051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155</x:v>
      </x:c>
      <x:c r="G836" s="0" t="s">
        <x:v>90</x:v>
      </x:c>
      <x:c r="H836" s="0" t="s">
        <x:v>91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3279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155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1954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155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1325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155</x:v>
      </x:c>
      <x:c r="G839" s="0" t="s">
        <x:v>92</x:v>
      </x:c>
      <x:c r="H839" s="0" t="s">
        <x:v>93</x:v>
      </x:c>
      <x:c r="I839" s="0" t="s">
        <x:v>56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2715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155</x:v>
      </x:c>
      <x:c r="G840" s="0" t="s">
        <x:v>92</x:v>
      </x:c>
      <x:c r="H840" s="0" t="s">
        <x:v>93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1700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155</x:v>
      </x:c>
      <x:c r="G841" s="0" t="s">
        <x:v>92</x:v>
      </x:c>
      <x:c r="H841" s="0" t="s">
        <x:v>93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1015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155</x:v>
      </x:c>
      <x:c r="G842" s="0" t="s">
        <x:v>94</x:v>
      </x:c>
      <x:c r="H842" s="0" t="s">
        <x:v>95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6445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155</x:v>
      </x:c>
      <x:c r="G843" s="0" t="s">
        <x:v>94</x:v>
      </x:c>
      <x:c r="H843" s="0" t="s">
        <x:v>95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3766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155</x:v>
      </x:c>
      <x:c r="G844" s="0" t="s">
        <x:v>94</x:v>
      </x:c>
      <x:c r="H844" s="0" t="s">
        <x:v>95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2679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155</x:v>
      </x:c>
      <x:c r="G845" s="0" t="s">
        <x:v>96</x:v>
      </x:c>
      <x:c r="H845" s="0" t="s">
        <x:v>97</x:v>
      </x:c>
      <x:c r="I845" s="0" t="s">
        <x:v>56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>
        <x:v>4203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155</x:v>
      </x:c>
      <x:c r="G846" s="0" t="s">
        <x:v>96</x:v>
      </x:c>
      <x:c r="H846" s="0" t="s">
        <x:v>97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2558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155</x:v>
      </x:c>
      <x:c r="G847" s="0" t="s">
        <x:v>96</x:v>
      </x:c>
      <x:c r="H847" s="0" t="s">
        <x:v>97</x:v>
      </x:c>
      <x:c r="I847" s="0" t="s">
        <x:v>62</x:v>
      </x:c>
      <x:c r="J847" s="0" t="s">
        <x:v>63</x:v>
      </x:c>
      <x:c r="K847" s="0" t="s">
        <x:v>58</x:v>
      </x:c>
      <x:c r="L847" s="0" t="s">
        <x:v>58</x:v>
      </x:c>
      <x:c r="M847" s="0" t="s">
        <x:v>59</x:v>
      </x:c>
      <x:c r="N847" s="0">
        <x:v>1645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155</x:v>
      </x:c>
      <x:c r="G848" s="0" t="s">
        <x:v>98</x:v>
      </x:c>
      <x:c r="H848" s="0" t="s">
        <x:v>99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41205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155</x:v>
      </x:c>
      <x:c r="G849" s="0" t="s">
        <x:v>98</x:v>
      </x:c>
      <x:c r="H849" s="0" t="s">
        <x:v>99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25130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155</x:v>
      </x:c>
      <x:c r="G850" s="0" t="s">
        <x:v>98</x:v>
      </x:c>
      <x:c r="H850" s="0" t="s">
        <x:v>99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16075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155</x:v>
      </x:c>
      <x:c r="G851" s="0" t="s">
        <x:v>100</x:v>
      </x:c>
      <x:c r="H851" s="0" t="s">
        <x:v>101</x:v>
      </x:c>
      <x:c r="I851" s="0" t="s">
        <x:v>56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3078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155</x:v>
      </x:c>
      <x:c r="G852" s="0" t="s">
        <x:v>100</x:v>
      </x:c>
      <x:c r="H852" s="0" t="s">
        <x:v>101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1934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155</x:v>
      </x:c>
      <x:c r="G853" s="0" t="s">
        <x:v>100</x:v>
      </x:c>
      <x:c r="H853" s="0" t="s">
        <x:v>101</x:v>
      </x:c>
      <x:c r="I853" s="0" t="s">
        <x:v>62</x:v>
      </x:c>
      <x:c r="J853" s="0" t="s">
        <x:v>63</x:v>
      </x:c>
      <x:c r="K853" s="0" t="s">
        <x:v>58</x:v>
      </x:c>
      <x:c r="L853" s="0" t="s">
        <x:v>58</x:v>
      </x:c>
      <x:c r="M853" s="0" t="s">
        <x:v>59</x:v>
      </x:c>
      <x:c r="N853" s="0">
        <x:v>1144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155</x:v>
      </x:c>
      <x:c r="G854" s="0" t="s">
        <x:v>102</x:v>
      </x:c>
      <x:c r="H854" s="0" t="s">
        <x:v>103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15530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155</x:v>
      </x:c>
      <x:c r="G855" s="0" t="s">
        <x:v>102</x:v>
      </x:c>
      <x:c r="H855" s="0" t="s">
        <x:v>103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9503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155</x:v>
      </x:c>
      <x:c r="G856" s="0" t="s">
        <x:v>102</x:v>
      </x:c>
      <x:c r="H856" s="0" t="s">
        <x:v>103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6027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155</x:v>
      </x:c>
      <x:c r="G857" s="0" t="s">
        <x:v>104</x:v>
      </x:c>
      <x:c r="H857" s="0" t="s">
        <x:v>105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4592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155</x:v>
      </x:c>
      <x:c r="G858" s="0" t="s">
        <x:v>104</x:v>
      </x:c>
      <x:c r="H858" s="0" t="s">
        <x:v>105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2624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155</x:v>
      </x:c>
      <x:c r="G859" s="0" t="s">
        <x:v>104</x:v>
      </x:c>
      <x:c r="H859" s="0" t="s">
        <x:v>105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1968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155</x:v>
      </x:c>
      <x:c r="G860" s="0" t="s">
        <x:v>106</x:v>
      </x:c>
      <x:c r="H860" s="0" t="s">
        <x:v>107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10938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155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6879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155</x:v>
      </x:c>
      <x:c r="G862" s="0" t="s">
        <x:v>106</x:v>
      </x:c>
      <x:c r="H862" s="0" t="s">
        <x:v>107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4059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155</x:v>
      </x:c>
      <x:c r="G863" s="0" t="s">
        <x:v>108</x:v>
      </x:c>
      <x:c r="H863" s="0" t="s">
        <x:v>109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4812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155</x:v>
      </x:c>
      <x:c r="G864" s="0" t="s">
        <x:v>108</x:v>
      </x:c>
      <x:c r="H864" s="0" t="s">
        <x:v>109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2923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155</x:v>
      </x:c>
      <x:c r="G865" s="0" t="s">
        <x:v>108</x:v>
      </x:c>
      <x:c r="H865" s="0" t="s">
        <x:v>109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1889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155</x:v>
      </x:c>
      <x:c r="G866" s="0" t="s">
        <x:v>110</x:v>
      </x:c>
      <x:c r="H866" s="0" t="s">
        <x:v>111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6495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155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3881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155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155</x:v>
      </x:c>
      <x:c r="G869" s="0" t="s">
        <x:v>112</x:v>
      </x:c>
      <x:c r="H869" s="0" t="s">
        <x:v>113</x:v>
      </x:c>
      <x:c r="I869" s="0" t="s">
        <x:v>56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2245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155</x:v>
      </x:c>
      <x:c r="G870" s="0" t="s">
        <x:v>112</x:v>
      </x:c>
      <x:c r="H870" s="0" t="s">
        <x:v>113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1365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155</x:v>
      </x:c>
      <x:c r="G871" s="0" t="s">
        <x:v>112</x:v>
      </x:c>
      <x:c r="H871" s="0" t="s">
        <x:v>113</x:v>
      </x:c>
      <x:c r="I871" s="0" t="s">
        <x:v>62</x:v>
      </x:c>
      <x:c r="J871" s="0" t="s">
        <x:v>63</x:v>
      </x:c>
      <x:c r="K871" s="0" t="s">
        <x:v>58</x:v>
      </x:c>
      <x:c r="L871" s="0" t="s">
        <x:v>58</x:v>
      </x:c>
      <x:c r="M871" s="0" t="s">
        <x:v>59</x:v>
      </x:c>
      <x:c r="N871" s="0">
        <x:v>880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155</x:v>
      </x:c>
      <x:c r="G872" s="0" t="s">
        <x:v>114</x:v>
      </x:c>
      <x:c r="H872" s="0" t="s">
        <x:v>115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4250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155</x:v>
      </x:c>
      <x:c r="G873" s="0" t="s">
        <x:v>114</x:v>
      </x:c>
      <x:c r="H873" s="0" t="s">
        <x:v>115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2516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155</x:v>
      </x:c>
      <x:c r="G874" s="0" t="s">
        <x:v>114</x:v>
      </x:c>
      <x:c r="H874" s="0" t="s">
        <x:v>115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1734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155</x:v>
      </x:c>
      <x:c r="G875" s="0" t="s">
        <x:v>116</x:v>
      </x:c>
      <x:c r="H875" s="0" t="s">
        <x:v>117</x:v>
      </x:c>
      <x:c r="I875" s="0" t="s">
        <x:v>56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155</x:v>
      </x:c>
      <x:c r="G876" s="0" t="s">
        <x:v>116</x:v>
      </x:c>
      <x:c r="H876" s="0" t="s">
        <x:v>117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1531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155</x:v>
      </x:c>
      <x:c r="G877" s="0" t="s">
        <x:v>116</x:v>
      </x:c>
      <x:c r="H877" s="0" t="s">
        <x:v>117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1075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155</x:v>
      </x:c>
      <x:c r="G878" s="0" t="s">
        <x:v>118</x:v>
      </x:c>
      <x:c r="H878" s="0" t="s">
        <x:v>119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4137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155</x:v>
      </x:c>
      <x:c r="G879" s="0" t="s">
        <x:v>118</x:v>
      </x:c>
      <x:c r="H879" s="0" t="s">
        <x:v>119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2624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155</x:v>
      </x:c>
      <x:c r="G880" s="0" t="s">
        <x:v>118</x:v>
      </x:c>
      <x:c r="H880" s="0" t="s">
        <x:v>119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1513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155</x:v>
      </x:c>
      <x:c r="G881" s="0" t="s">
        <x:v>120</x:v>
      </x:c>
      <x:c r="H881" s="0" t="s">
        <x:v>121</x:v>
      </x:c>
      <x:c r="I881" s="0" t="s">
        <x:v>56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>
        <x:v>4547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155</x:v>
      </x:c>
      <x:c r="G882" s="0" t="s">
        <x:v>120</x:v>
      </x:c>
      <x:c r="H882" s="0" t="s">
        <x:v>121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>
        <x:v>2734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155</x:v>
      </x:c>
      <x:c r="G883" s="0" t="s">
        <x:v>120</x:v>
      </x:c>
      <x:c r="H883" s="0" t="s">
        <x:v>121</x:v>
      </x:c>
      <x:c r="I883" s="0" t="s">
        <x:v>62</x:v>
      </x:c>
      <x:c r="J883" s="0" t="s">
        <x:v>63</x:v>
      </x:c>
      <x:c r="K883" s="0" t="s">
        <x:v>58</x:v>
      </x:c>
      <x:c r="L883" s="0" t="s">
        <x:v>58</x:v>
      </x:c>
      <x:c r="M883" s="0" t="s">
        <x:v>59</x:v>
      </x:c>
      <x:c r="N883" s="0">
        <x:v>1813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155</x:v>
      </x:c>
      <x:c r="G884" s="0" t="s">
        <x:v>122</x:v>
      </x:c>
      <x:c r="H884" s="0" t="s">
        <x:v>123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2070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155</x:v>
      </x:c>
      <x:c r="G885" s="0" t="s">
        <x:v>122</x:v>
      </x:c>
      <x:c r="H885" s="0" t="s">
        <x:v>123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1279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155</x:v>
      </x:c>
      <x:c r="G886" s="0" t="s">
        <x:v>122</x:v>
      </x:c>
      <x:c r="H886" s="0" t="s">
        <x:v>123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791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155</x:v>
      </x:c>
      <x:c r="G887" s="0" t="s">
        <x:v>124</x:v>
      </x:c>
      <x:c r="H887" s="0" t="s">
        <x:v>125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2477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155</x:v>
      </x:c>
      <x:c r="G888" s="0" t="s">
        <x:v>124</x:v>
      </x:c>
      <x:c r="H888" s="0" t="s">
        <x:v>125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1455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155</x:v>
      </x:c>
      <x:c r="G889" s="0" t="s">
        <x:v>124</x:v>
      </x:c>
      <x:c r="H889" s="0" t="s">
        <x:v>125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1022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155</x:v>
      </x:c>
      <x:c r="G890" s="0" t="s">
        <x:v>126</x:v>
      </x:c>
      <x:c r="H890" s="0" t="s">
        <x:v>127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16469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155</x:v>
      </x:c>
      <x:c r="G891" s="0" t="s">
        <x:v>126</x:v>
      </x:c>
      <x:c r="H891" s="0" t="s">
        <x:v>127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10529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155</x:v>
      </x:c>
      <x:c r="G892" s="0" t="s">
        <x:v>126</x:v>
      </x:c>
      <x:c r="H892" s="0" t="s">
        <x:v>127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5940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155</x:v>
      </x:c>
      <x:c r="G893" s="0" t="s">
        <x:v>128</x:v>
      </x:c>
      <x:c r="H893" s="0" t="s">
        <x:v>129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7345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155</x:v>
      </x:c>
      <x:c r="G894" s="0" t="s">
        <x:v>128</x:v>
      </x:c>
      <x:c r="H894" s="0" t="s">
        <x:v>129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4919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155</x:v>
      </x:c>
      <x:c r="G895" s="0" t="s">
        <x:v>128</x:v>
      </x:c>
      <x:c r="H895" s="0" t="s">
        <x:v>129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2426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155</x:v>
      </x:c>
      <x:c r="G896" s="0" t="s">
        <x:v>130</x:v>
      </x:c>
      <x:c r="H896" s="0" t="s">
        <x:v>131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2315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155</x:v>
      </x:c>
      <x:c r="G897" s="0" t="s">
        <x:v>130</x:v>
      </x:c>
      <x:c r="H897" s="0" t="s">
        <x:v>131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1722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155</x:v>
      </x:c>
      <x:c r="G898" s="0" t="s">
        <x:v>130</x:v>
      </x:c>
      <x:c r="H898" s="0" t="s">
        <x:v>131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593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155</x:v>
      </x:c>
      <x:c r="G899" s="0" t="s">
        <x:v>132</x:v>
      </x:c>
      <x:c r="H899" s="0" t="s">
        <x:v>133</x:v>
      </x:c>
      <x:c r="I899" s="0" t="s">
        <x:v>56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5030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155</x:v>
      </x:c>
      <x:c r="G900" s="0" t="s">
        <x:v>132</x:v>
      </x:c>
      <x:c r="H900" s="0" t="s">
        <x:v>133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3197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155</x:v>
      </x:c>
      <x:c r="G901" s="0" t="s">
        <x:v>132</x:v>
      </x:c>
      <x:c r="H901" s="0" t="s">
        <x:v>133</x:v>
      </x:c>
      <x:c r="I901" s="0" t="s">
        <x:v>62</x:v>
      </x:c>
      <x:c r="J901" s="0" t="s">
        <x:v>63</x:v>
      </x:c>
      <x:c r="K901" s="0" t="s">
        <x:v>58</x:v>
      </x:c>
      <x:c r="L901" s="0" t="s">
        <x:v>58</x:v>
      </x:c>
      <x:c r="M901" s="0" t="s">
        <x:v>59</x:v>
      </x:c>
      <x:c r="N901" s="0">
        <x:v>1833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155</x:v>
      </x:c>
      <x:c r="G902" s="0" t="s">
        <x:v>134</x:v>
      </x:c>
      <x:c r="H902" s="0" t="s">
        <x:v>135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989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155</x:v>
      </x:c>
      <x:c r="G903" s="0" t="s">
        <x:v>134</x:v>
      </x:c>
      <x:c r="H903" s="0" t="s">
        <x:v>135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155</x:v>
      </x:c>
      <x:c r="G904" s="0" t="s">
        <x:v>134</x:v>
      </x:c>
      <x:c r="H904" s="0" t="s">
        <x:v>135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155</x:v>
      </x:c>
      <x:c r="G905" s="0" t="s">
        <x:v>136</x:v>
      </x:c>
      <x:c r="H905" s="0" t="s">
        <x:v>137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4379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155</x:v>
      </x:c>
      <x:c r="G906" s="0" t="s">
        <x:v>136</x:v>
      </x:c>
      <x:c r="H906" s="0" t="s">
        <x:v>137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2658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155</x:v>
      </x:c>
      <x:c r="G907" s="0" t="s">
        <x:v>136</x:v>
      </x:c>
      <x:c r="H907" s="0" t="s">
        <x:v>137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1721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155</x:v>
      </x:c>
      <x:c r="G908" s="0" t="s">
        <x:v>138</x:v>
      </x:c>
      <x:c r="H908" s="0" t="s">
        <x:v>139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1985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155</x:v>
      </x:c>
      <x:c r="G909" s="0" t="s">
        <x:v>138</x:v>
      </x:c>
      <x:c r="H909" s="0" t="s">
        <x:v>139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155</x:v>
      </x:c>
      <x:c r="G910" s="0" t="s">
        <x:v>138</x:v>
      </x:c>
      <x:c r="H910" s="0" t="s">
        <x:v>139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782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155</x:v>
      </x:c>
      <x:c r="G911" s="0" t="s">
        <x:v>140</x:v>
      </x:c>
      <x:c r="H911" s="0" t="s">
        <x:v>141</x:v>
      </x:c>
      <x:c r="I911" s="0" t="s">
        <x:v>56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155</x:v>
      </x:c>
      <x:c r="G912" s="0" t="s">
        <x:v>140</x:v>
      </x:c>
      <x:c r="H912" s="0" t="s">
        <x:v>141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1126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155</x:v>
      </x:c>
      <x:c r="G913" s="0" t="s">
        <x:v>140</x:v>
      </x:c>
      <x:c r="H913" s="0" t="s">
        <x:v>141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155</x:v>
      </x:c>
      <x:c r="G914" s="0" t="s">
        <x:v>142</x:v>
      </x:c>
      <x:c r="H914" s="0" t="s">
        <x:v>143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11807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155</x:v>
      </x:c>
      <x:c r="G915" s="0" t="s">
        <x:v>142</x:v>
      </x:c>
      <x:c r="H915" s="0" t="s">
        <x:v>143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155</x:v>
      </x:c>
      <x:c r="G916" s="0" t="s">
        <x:v>142</x:v>
      </x:c>
      <x:c r="H916" s="0" t="s">
        <x:v>143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4879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155</x:v>
      </x:c>
      <x:c r="G917" s="0" t="s">
        <x:v>144</x:v>
      </x:c>
      <x:c r="H917" s="0" t="s">
        <x:v>145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2413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155</x:v>
      </x:c>
      <x:c r="G918" s="0" t="s">
        <x:v>144</x:v>
      </x:c>
      <x:c r="H918" s="0" t="s">
        <x:v>145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1611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155</x:v>
      </x:c>
      <x:c r="G919" s="0" t="s">
        <x:v>144</x:v>
      </x:c>
      <x:c r="H919" s="0" t="s">
        <x:v>145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802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155</x:v>
      </x:c>
      <x:c r="G920" s="0" t="s">
        <x:v>146</x:v>
      </x:c>
      <x:c r="H920" s="0" t="s">
        <x:v>147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6690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155</x:v>
      </x:c>
      <x:c r="G921" s="0" t="s">
        <x:v>146</x:v>
      </x:c>
      <x:c r="H921" s="0" t="s">
        <x:v>147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3506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155</x:v>
      </x:c>
      <x:c r="G922" s="0" t="s">
        <x:v>146</x:v>
      </x:c>
      <x:c r="H922" s="0" t="s">
        <x:v>147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3184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155</x:v>
      </x:c>
      <x:c r="G923" s="0" t="s">
        <x:v>148</x:v>
      </x:c>
      <x:c r="H923" s="0" t="s">
        <x:v>149</x:v>
      </x:c>
      <x:c r="I923" s="0" t="s">
        <x:v>56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2704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155</x:v>
      </x:c>
      <x:c r="G924" s="0" t="s">
        <x:v>148</x:v>
      </x:c>
      <x:c r="H924" s="0" t="s">
        <x:v>149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1811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155</x:v>
      </x:c>
      <x:c r="G925" s="0" t="s">
        <x:v>148</x:v>
      </x:c>
      <x:c r="H925" s="0" t="s">
        <x:v>149</x:v>
      </x:c>
      <x:c r="I925" s="0" t="s">
        <x:v>62</x:v>
      </x:c>
      <x:c r="J925" s="0" t="s">
        <x:v>63</x:v>
      </x:c>
      <x:c r="K925" s="0" t="s">
        <x:v>58</x:v>
      </x:c>
      <x:c r="L925" s="0" t="s">
        <x:v>58</x:v>
      </x:c>
      <x:c r="M925" s="0" t="s">
        <x:v>59</x:v>
      </x:c>
      <x:c r="N925" s="0">
        <x:v>893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86</x:v>
      </x:c>
      <x:c r="F926" s="0" t="s">
        <x:v>156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668611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86</x:v>
      </x:c>
      <x:c r="F927" s="0" t="s">
        <x:v>156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212980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86</x:v>
      </x:c>
      <x:c r="F928" s="0" t="s">
        <x:v>156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455631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86</x:v>
      </x:c>
      <x:c r="F929" s="0" t="s">
        <x:v>156</x:v>
      </x:c>
      <x:c r="G929" s="0" t="s">
        <x:v>64</x:v>
      </x:c>
      <x:c r="H929" s="0" t="s">
        <x:v>65</x:v>
      </x:c>
      <x:c r="I929" s="0" t="s">
        <x:v>56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350470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86</x:v>
      </x:c>
      <x:c r="F930" s="0" t="s">
        <x:v>156</x:v>
      </x:c>
      <x:c r="G930" s="0" t="s">
        <x:v>64</x:v>
      </x:c>
      <x:c r="H930" s="0" t="s">
        <x:v>65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120312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86</x:v>
      </x:c>
      <x:c r="F931" s="0" t="s">
        <x:v>156</x:v>
      </x:c>
      <x:c r="G931" s="0" t="s">
        <x:v>64</x:v>
      </x:c>
      <x:c r="H931" s="0" t="s">
        <x:v>65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230158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86</x:v>
      </x:c>
      <x:c r="F932" s="0" t="s">
        <x:v>156</x:v>
      </x:c>
      <x:c r="G932" s="0" t="s">
        <x:v>66</x:v>
      </x:c>
      <x:c r="H932" s="0" t="s">
        <x:v>67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9550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86</x:v>
      </x:c>
      <x:c r="F933" s="0" t="s">
        <x:v>156</x:v>
      </x:c>
      <x:c r="G933" s="0" t="s">
        <x:v>66</x:v>
      </x:c>
      <x:c r="H933" s="0" t="s">
        <x:v>67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3246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86</x:v>
      </x:c>
      <x:c r="F934" s="0" t="s">
        <x:v>156</x:v>
      </x:c>
      <x:c r="G934" s="0" t="s">
        <x:v>66</x:v>
      </x:c>
      <x:c r="H934" s="0" t="s">
        <x:v>67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6304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86</x:v>
      </x:c>
      <x:c r="F935" s="0" t="s">
        <x:v>156</x:v>
      </x:c>
      <x:c r="G935" s="0" t="s">
        <x:v>68</x:v>
      </x:c>
      <x:c r="H935" s="0" t="s">
        <x:v>69</x:v>
      </x:c>
      <x:c r="I935" s="0" t="s">
        <x:v>56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189633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86</x:v>
      </x:c>
      <x:c r="F936" s="0" t="s">
        <x:v>156</x:v>
      </x:c>
      <x:c r="G936" s="0" t="s">
        <x:v>68</x:v>
      </x:c>
      <x:c r="H936" s="0" t="s">
        <x:v>69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65689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86</x:v>
      </x:c>
      <x:c r="F937" s="0" t="s">
        <x:v>156</x:v>
      </x:c>
      <x:c r="G937" s="0" t="s">
        <x:v>68</x:v>
      </x:c>
      <x:c r="H937" s="0" t="s">
        <x:v>69</x:v>
      </x:c>
      <x:c r="I937" s="0" t="s">
        <x:v>62</x:v>
      </x:c>
      <x:c r="J937" s="0" t="s">
        <x:v>63</x:v>
      </x:c>
      <x:c r="K937" s="0" t="s">
        <x:v>58</x:v>
      </x:c>
      <x:c r="L937" s="0" t="s">
        <x:v>58</x:v>
      </x:c>
      <x:c r="M937" s="0" t="s">
        <x:v>59</x:v>
      </x:c>
      <x:c r="N937" s="0">
        <x:v>123944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86</x:v>
      </x:c>
      <x:c r="F938" s="0" t="s">
        <x:v>156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102451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86</x:v>
      </x:c>
      <x:c r="F939" s="0" t="s">
        <x:v>156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33520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86</x:v>
      </x:c>
      <x:c r="F940" s="0" t="s">
        <x:v>156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68931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86</x:v>
      </x:c>
      <x:c r="F941" s="0" t="s">
        <x:v>156</x:v>
      </x:c>
      <x:c r="G941" s="0" t="s">
        <x:v>72</x:v>
      </x:c>
      <x:c r="H941" s="0" t="s">
        <x:v>73</x:v>
      </x:c>
      <x:c r="I941" s="0" t="s">
        <x:v>56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23456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86</x:v>
      </x:c>
      <x:c r="F942" s="0" t="s">
        <x:v>156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5458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86</x:v>
      </x:c>
      <x:c r="F943" s="0" t="s">
        <x:v>156</x:v>
      </x:c>
      <x:c r="G943" s="0" t="s">
        <x:v>72</x:v>
      </x:c>
      <x:c r="H943" s="0" t="s">
        <x:v>73</x:v>
      </x:c>
      <x:c r="I943" s="0" t="s">
        <x:v>62</x:v>
      </x:c>
      <x:c r="J943" s="0" t="s">
        <x:v>63</x:v>
      </x:c>
      <x:c r="K943" s="0" t="s">
        <x:v>58</x:v>
      </x:c>
      <x:c r="L943" s="0" t="s">
        <x:v>58</x:v>
      </x:c>
      <x:c r="M943" s="0" t="s">
        <x:v>59</x:v>
      </x:c>
      <x:c r="N943" s="0">
        <x:v>17998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86</x:v>
      </x:c>
      <x:c r="F944" s="0" t="s">
        <x:v>156</x:v>
      </x:c>
      <x:c r="G944" s="0" t="s">
        <x:v>74</x:v>
      </x:c>
      <x:c r="H944" s="0" t="s">
        <x:v>75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30772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86</x:v>
      </x:c>
      <x:c r="F945" s="0" t="s">
        <x:v>156</x:v>
      </x:c>
      <x:c r="G945" s="0" t="s">
        <x:v>74</x:v>
      </x:c>
      <x:c r="H945" s="0" t="s">
        <x:v>75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13178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86</x:v>
      </x:c>
      <x:c r="F946" s="0" t="s">
        <x:v>156</x:v>
      </x:c>
      <x:c r="G946" s="0" t="s">
        <x:v>74</x:v>
      </x:c>
      <x:c r="H946" s="0" t="s">
        <x:v>75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17594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86</x:v>
      </x:c>
      <x:c r="F947" s="0" t="s">
        <x:v>156</x:v>
      </x:c>
      <x:c r="G947" s="0" t="s">
        <x:v>76</x:v>
      </x:c>
      <x:c r="H947" s="0" t="s">
        <x:v>77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32954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86</x:v>
      </x:c>
      <x:c r="F948" s="0" t="s">
        <x:v>156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86</x:v>
      </x:c>
      <x:c r="F949" s="0" t="s">
        <x:v>156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19421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86</x:v>
      </x:c>
      <x:c r="F950" s="0" t="s">
        <x:v>156</x:v>
      </x:c>
      <x:c r="G950" s="0" t="s">
        <x:v>78</x:v>
      </x:c>
      <x:c r="H950" s="0" t="s">
        <x:v>79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24941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86</x:v>
      </x:c>
      <x:c r="F951" s="0" t="s">
        <x:v>156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8580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86</x:v>
      </x:c>
      <x:c r="F952" s="0" t="s">
        <x:v>156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16361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86</x:v>
      </x:c>
      <x:c r="F953" s="0" t="s">
        <x:v>156</x:v>
      </x:c>
      <x:c r="G953" s="0" t="s">
        <x:v>80</x:v>
      </x:c>
      <x:c r="H953" s="0" t="s">
        <x:v>81</x:v>
      </x:c>
      <x:c r="I953" s="0" t="s">
        <x:v>56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12011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86</x:v>
      </x:c>
      <x:c r="F954" s="0" t="s">
        <x:v>156</x:v>
      </x:c>
      <x:c r="G954" s="0" t="s">
        <x:v>80</x:v>
      </x:c>
      <x:c r="H954" s="0" t="s">
        <x:v>81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3691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86</x:v>
      </x:c>
      <x:c r="F955" s="0" t="s">
        <x:v>156</x:v>
      </x:c>
      <x:c r="G955" s="0" t="s">
        <x:v>80</x:v>
      </x:c>
      <x:c r="H955" s="0" t="s">
        <x:v>81</x:v>
      </x:c>
      <x:c r="I955" s="0" t="s">
        <x:v>62</x:v>
      </x:c>
      <x:c r="J955" s="0" t="s">
        <x:v>63</x:v>
      </x:c>
      <x:c r="K955" s="0" t="s">
        <x:v>58</x:v>
      </x:c>
      <x:c r="L955" s="0" t="s">
        <x:v>58</x:v>
      </x:c>
      <x:c r="M955" s="0" t="s">
        <x:v>59</x:v>
      </x:c>
      <x:c r="N955" s="0">
        <x:v>8320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86</x:v>
      </x:c>
      <x:c r="F956" s="0" t="s">
        <x:v>156</x:v>
      </x:c>
      <x:c r="G956" s="0" t="s">
        <x:v>82</x:v>
      </x:c>
      <x:c r="H956" s="0" t="s">
        <x:v>83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11685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86</x:v>
      </x:c>
      <x:c r="F957" s="0" t="s">
        <x:v>156</x:v>
      </x:c>
      <x:c r="G957" s="0" t="s">
        <x:v>82</x:v>
      </x:c>
      <x:c r="H957" s="0" t="s">
        <x:v>83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4410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86</x:v>
      </x:c>
      <x:c r="F958" s="0" t="s">
        <x:v>156</x:v>
      </x:c>
      <x:c r="G958" s="0" t="s">
        <x:v>82</x:v>
      </x:c>
      <x:c r="H958" s="0" t="s">
        <x:v>83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7275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86</x:v>
      </x:c>
      <x:c r="F959" s="0" t="s">
        <x:v>156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6606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86</x:v>
      </x:c>
      <x:c r="F960" s="0" t="s">
        <x:v>156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2343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86</x:v>
      </x:c>
      <x:c r="F961" s="0" t="s">
        <x:v>156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4263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86</x:v>
      </x:c>
      <x:c r="F962" s="0" t="s">
        <x:v>156</x:v>
      </x:c>
      <x:c r="G962" s="0" t="s">
        <x:v>86</x:v>
      </x:c>
      <x:c r="H962" s="0" t="s">
        <x:v>87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17017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86</x:v>
      </x:c>
      <x:c r="F963" s="0" t="s">
        <x:v>156</x:v>
      </x:c>
      <x:c r="G963" s="0" t="s">
        <x:v>86</x:v>
      </x:c>
      <x:c r="H963" s="0" t="s">
        <x:v>87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6076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86</x:v>
      </x:c>
      <x:c r="F964" s="0" t="s">
        <x:v>156</x:v>
      </x:c>
      <x:c r="G964" s="0" t="s">
        <x:v>86</x:v>
      </x:c>
      <x:c r="H964" s="0" t="s">
        <x:v>87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10941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86</x:v>
      </x:c>
      <x:c r="F965" s="0" t="s">
        <x:v>156</x:v>
      </x:c>
      <x:c r="G965" s="0" t="s">
        <x:v>88</x:v>
      </x:c>
      <x:c r="H965" s="0" t="s">
        <x:v>89</x:v>
      </x:c>
      <x:c r="I965" s="0" t="s">
        <x:v>56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18703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86</x:v>
      </x:c>
      <x:c r="F966" s="0" t="s">
        <x:v>156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6769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86</x:v>
      </x:c>
      <x:c r="F967" s="0" t="s">
        <x:v>156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11934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86</x:v>
      </x:c>
      <x:c r="F968" s="0" t="s">
        <x:v>156</x:v>
      </x:c>
      <x:c r="G968" s="0" t="s">
        <x:v>90</x:v>
      </x:c>
      <x:c r="H968" s="0" t="s">
        <x:v>91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11462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86</x:v>
      </x:c>
      <x:c r="F969" s="0" t="s">
        <x:v>156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3999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86</x:v>
      </x:c>
      <x:c r="F970" s="0" t="s">
        <x:v>156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7463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86</x:v>
      </x:c>
      <x:c r="F971" s="0" t="s">
        <x:v>156</x:v>
      </x:c>
      <x:c r="G971" s="0" t="s">
        <x:v>92</x:v>
      </x:c>
      <x:c r="H971" s="0" t="s">
        <x:v>93</x:v>
      </x:c>
      <x:c r="I971" s="0" t="s">
        <x:v>56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13152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86</x:v>
      </x:c>
      <x:c r="F972" s="0" t="s">
        <x:v>156</x:v>
      </x:c>
      <x:c r="G972" s="0" t="s">
        <x:v>92</x:v>
      </x:c>
      <x:c r="H972" s="0" t="s">
        <x:v>93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4221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86</x:v>
      </x:c>
      <x:c r="F973" s="0" t="s">
        <x:v>156</x:v>
      </x:c>
      <x:c r="G973" s="0" t="s">
        <x:v>92</x:v>
      </x:c>
      <x:c r="H973" s="0" t="s">
        <x:v>93</x:v>
      </x:c>
      <x:c r="I973" s="0" t="s">
        <x:v>62</x:v>
      </x:c>
      <x:c r="J973" s="0" t="s">
        <x:v>63</x:v>
      </x:c>
      <x:c r="K973" s="0" t="s">
        <x:v>58</x:v>
      </x:c>
      <x:c r="L973" s="0" t="s">
        <x:v>58</x:v>
      </x:c>
      <x:c r="M973" s="0" t="s">
        <x:v>59</x:v>
      </x:c>
      <x:c r="N973" s="0">
        <x:v>8931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86</x:v>
      </x:c>
      <x:c r="F974" s="0" t="s">
        <x:v>156</x:v>
      </x:c>
      <x:c r="G974" s="0" t="s">
        <x:v>94</x:v>
      </x:c>
      <x:c r="H974" s="0" t="s">
        <x:v>95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18881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86</x:v>
      </x:c>
      <x:c r="F975" s="0" t="s">
        <x:v>156</x:v>
      </x:c>
      <x:c r="G975" s="0" t="s">
        <x:v>94</x:v>
      </x:c>
      <x:c r="H975" s="0" t="s">
        <x:v>95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5421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86</x:v>
      </x:c>
      <x:c r="F976" s="0" t="s">
        <x:v>156</x:v>
      </x:c>
      <x:c r="G976" s="0" t="s">
        <x:v>94</x:v>
      </x:c>
      <x:c r="H976" s="0" t="s">
        <x:v>95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13460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86</x:v>
      </x:c>
      <x:c r="F977" s="0" t="s">
        <x:v>156</x:v>
      </x:c>
      <x:c r="G977" s="0" t="s">
        <x:v>96</x:v>
      </x:c>
      <x:c r="H977" s="0" t="s">
        <x:v>97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16829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86</x:v>
      </x:c>
      <x:c r="F978" s="0" t="s">
        <x:v>156</x:v>
      </x:c>
      <x:c r="G978" s="0" t="s">
        <x:v>96</x:v>
      </x:c>
      <x:c r="H978" s="0" t="s">
        <x:v>97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5867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86</x:v>
      </x:c>
      <x:c r="F979" s="0" t="s">
        <x:v>156</x:v>
      </x:c>
      <x:c r="G979" s="0" t="s">
        <x:v>96</x:v>
      </x:c>
      <x:c r="H979" s="0" t="s">
        <x:v>97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10962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86</x:v>
      </x:c>
      <x:c r="F980" s="0" t="s">
        <x:v>156</x:v>
      </x:c>
      <x:c r="G980" s="0" t="s">
        <x:v>98</x:v>
      </x:c>
      <x:c r="H980" s="0" t="s">
        <x:v>99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188454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86</x:v>
      </x:c>
      <x:c r="F981" s="0" t="s">
        <x:v>156</x:v>
      </x:c>
      <x:c r="G981" s="0" t="s">
        <x:v>98</x:v>
      </x:c>
      <x:c r="H981" s="0" t="s">
        <x:v>99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55155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86</x:v>
      </x:c>
      <x:c r="F982" s="0" t="s">
        <x:v>156</x:v>
      </x:c>
      <x:c r="G982" s="0" t="s">
        <x:v>98</x:v>
      </x:c>
      <x:c r="H982" s="0" t="s">
        <x:v>99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133299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86</x:v>
      </x:c>
      <x:c r="F983" s="0" t="s">
        <x:v>156</x:v>
      </x:c>
      <x:c r="G983" s="0" t="s">
        <x:v>100</x:v>
      </x:c>
      <x:c r="H983" s="0" t="s">
        <x:v>101</x:v>
      </x:c>
      <x:c r="I983" s="0" t="s">
        <x:v>56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16943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86</x:v>
      </x:c>
      <x:c r="F984" s="0" t="s">
        <x:v>156</x:v>
      </x:c>
      <x:c r="G984" s="0" t="s">
        <x:v>100</x:v>
      </x:c>
      <x:c r="H984" s="0" t="s">
        <x:v>101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5159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86</x:v>
      </x:c>
      <x:c r="F985" s="0" t="s">
        <x:v>156</x:v>
      </x:c>
      <x:c r="G985" s="0" t="s">
        <x:v>100</x:v>
      </x:c>
      <x:c r="H985" s="0" t="s">
        <x:v>101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11784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86</x:v>
      </x:c>
      <x:c r="F986" s="0" t="s">
        <x:v>156</x:v>
      </x:c>
      <x:c r="G986" s="0" t="s">
        <x:v>102</x:v>
      </x:c>
      <x:c r="H986" s="0" t="s">
        <x:v>103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73493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86</x:v>
      </x:c>
      <x:c r="F987" s="0" t="s">
        <x:v>156</x:v>
      </x:c>
      <x:c r="G987" s="0" t="s">
        <x:v>102</x:v>
      </x:c>
      <x:c r="H987" s="0" t="s">
        <x:v>103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86</x:v>
      </x:c>
      <x:c r="F988" s="0" t="s">
        <x:v>156</x:v>
      </x:c>
      <x:c r="G988" s="0" t="s">
        <x:v>102</x:v>
      </x:c>
      <x:c r="H988" s="0" t="s">
        <x:v>103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52441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86</x:v>
      </x:c>
      <x:c r="F989" s="0" t="s">
        <x:v>156</x:v>
      </x:c>
      <x:c r="G989" s="0" t="s">
        <x:v>104</x:v>
      </x:c>
      <x:c r="H989" s="0" t="s">
        <x:v>105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27037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86</x:v>
      </x:c>
      <x:c r="F990" s="0" t="s">
        <x:v>156</x:v>
      </x:c>
      <x:c r="G990" s="0" t="s">
        <x:v>104</x:v>
      </x:c>
      <x:c r="H990" s="0" t="s">
        <x:v>105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7322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86</x:v>
      </x:c>
      <x:c r="F991" s="0" t="s">
        <x:v>156</x:v>
      </x:c>
      <x:c r="G991" s="0" t="s">
        <x:v>104</x:v>
      </x:c>
      <x:c r="H991" s="0" t="s">
        <x:v>105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19715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86</x:v>
      </x:c>
      <x:c r="F992" s="0" t="s">
        <x:v>156</x:v>
      </x:c>
      <x:c r="G992" s="0" t="s">
        <x:v>106</x:v>
      </x:c>
      <x:c r="H992" s="0" t="s">
        <x:v>107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46456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86</x:v>
      </x:c>
      <x:c r="F993" s="0" t="s">
        <x:v>156</x:v>
      </x:c>
      <x:c r="G993" s="0" t="s">
        <x:v>106</x:v>
      </x:c>
      <x:c r="H993" s="0" t="s">
        <x:v>107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13730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86</x:v>
      </x:c>
      <x:c r="F994" s="0" t="s">
        <x:v>156</x:v>
      </x:c>
      <x:c r="G994" s="0" t="s">
        <x:v>106</x:v>
      </x:c>
      <x:c r="H994" s="0" t="s">
        <x:v>107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32726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86</x:v>
      </x:c>
      <x:c r="F995" s="0" t="s">
        <x:v>156</x:v>
      </x:c>
      <x:c r="G995" s="0" t="s">
        <x:v>108</x:v>
      </x:c>
      <x:c r="H995" s="0" t="s">
        <x:v>109</x:v>
      </x:c>
      <x:c r="I995" s="0" t="s">
        <x:v>56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>
        <x:v>23669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86</x:v>
      </x:c>
      <x:c r="F996" s="0" t="s">
        <x:v>156</x:v>
      </x:c>
      <x:c r="G996" s="0" t="s">
        <x:v>108</x:v>
      </x:c>
      <x:c r="H996" s="0" t="s">
        <x:v>109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6894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86</x:v>
      </x:c>
      <x:c r="F997" s="0" t="s">
        <x:v>156</x:v>
      </x:c>
      <x:c r="G997" s="0" t="s">
        <x:v>108</x:v>
      </x:c>
      <x:c r="H997" s="0" t="s">
        <x:v>109</x:v>
      </x:c>
      <x:c r="I997" s="0" t="s">
        <x:v>62</x:v>
      </x:c>
      <x:c r="J997" s="0" t="s">
        <x:v>63</x:v>
      </x:c>
      <x:c r="K997" s="0" t="s">
        <x:v>58</x:v>
      </x:c>
      <x:c r="L997" s="0" t="s">
        <x:v>58</x:v>
      </x:c>
      <x:c r="M997" s="0" t="s">
        <x:v>59</x:v>
      </x:c>
      <x:c r="N997" s="0">
        <x:v>16775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86</x:v>
      </x:c>
      <x:c r="F998" s="0" t="s">
        <x:v>156</x:v>
      </x:c>
      <x:c r="G998" s="0" t="s">
        <x:v>110</x:v>
      </x:c>
      <x:c r="H998" s="0" t="s">
        <x:v>111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33522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86</x:v>
      </x:c>
      <x:c r="F999" s="0" t="s">
        <x:v>156</x:v>
      </x:c>
      <x:c r="G999" s="0" t="s">
        <x:v>110</x:v>
      </x:c>
      <x:c r="H999" s="0" t="s">
        <x:v>111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9263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86</x:v>
      </x:c>
      <x:c r="F1000" s="0" t="s">
        <x:v>156</x:v>
      </x:c>
      <x:c r="G1000" s="0" t="s">
        <x:v>110</x:v>
      </x:c>
      <x:c r="H1000" s="0" t="s">
        <x:v>111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24259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86</x:v>
      </x:c>
      <x:c r="F1001" s="0" t="s">
        <x:v>156</x:v>
      </x:c>
      <x:c r="G1001" s="0" t="s">
        <x:v>112</x:v>
      </x:c>
      <x:c r="H1001" s="0" t="s">
        <x:v>113</x:v>
      </x:c>
      <x:c r="I1001" s="0" t="s">
        <x:v>56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13130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86</x:v>
      </x:c>
      <x:c r="F1002" s="0" t="s">
        <x:v>156</x:v>
      </x:c>
      <x:c r="G1002" s="0" t="s">
        <x:v>112</x:v>
      </x:c>
      <x:c r="H1002" s="0" t="s">
        <x:v>113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4097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86</x:v>
      </x:c>
      <x:c r="F1003" s="0" t="s">
        <x:v>156</x:v>
      </x:c>
      <x:c r="G1003" s="0" t="s">
        <x:v>112</x:v>
      </x:c>
      <x:c r="H1003" s="0" t="s">
        <x:v>113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9033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86</x:v>
      </x:c>
      <x:c r="F1004" s="0" t="s">
        <x:v>156</x:v>
      </x:c>
      <x:c r="G1004" s="0" t="s">
        <x:v>114</x:v>
      </x:c>
      <x:c r="H1004" s="0" t="s">
        <x:v>115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20392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86</x:v>
      </x:c>
      <x:c r="F1005" s="0" t="s">
        <x:v>156</x:v>
      </x:c>
      <x:c r="G1005" s="0" t="s">
        <x:v>114</x:v>
      </x:c>
      <x:c r="H1005" s="0" t="s">
        <x:v>115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5166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86</x:v>
      </x:c>
      <x:c r="F1006" s="0" t="s">
        <x:v>156</x:v>
      </x:c>
      <x:c r="G1006" s="0" t="s">
        <x:v>114</x:v>
      </x:c>
      <x:c r="H1006" s="0" t="s">
        <x:v>115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15226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86</x:v>
      </x:c>
      <x:c r="F1007" s="0" t="s">
        <x:v>156</x:v>
      </x:c>
      <x:c r="G1007" s="0" t="s">
        <x:v>116</x:v>
      </x:c>
      <x:c r="H1007" s="0" t="s">
        <x:v>117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9872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86</x:v>
      </x:c>
      <x:c r="F1008" s="0" t="s">
        <x:v>156</x:v>
      </x:c>
      <x:c r="G1008" s="0" t="s">
        <x:v>116</x:v>
      </x:c>
      <x:c r="H1008" s="0" t="s">
        <x:v>117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3128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86</x:v>
      </x:c>
      <x:c r="F1009" s="0" t="s">
        <x:v>156</x:v>
      </x:c>
      <x:c r="G1009" s="0" t="s">
        <x:v>116</x:v>
      </x:c>
      <x:c r="H1009" s="0" t="s">
        <x:v>117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6744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86</x:v>
      </x:c>
      <x:c r="F1010" s="0" t="s">
        <x:v>156</x:v>
      </x:c>
      <x:c r="G1010" s="0" t="s">
        <x:v>118</x:v>
      </x:c>
      <x:c r="H1010" s="0" t="s">
        <x:v>119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13924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86</x:v>
      </x:c>
      <x:c r="F1011" s="0" t="s">
        <x:v>156</x:v>
      </x:c>
      <x:c r="G1011" s="0" t="s">
        <x:v>118</x:v>
      </x:c>
      <x:c r="H1011" s="0" t="s">
        <x:v>119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4315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86</x:v>
      </x:c>
      <x:c r="F1012" s="0" t="s">
        <x:v>156</x:v>
      </x:c>
      <x:c r="G1012" s="0" t="s">
        <x:v>118</x:v>
      </x:c>
      <x:c r="H1012" s="0" t="s">
        <x:v>119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9609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86</x:v>
      </x:c>
      <x:c r="F1013" s="0" t="s">
        <x:v>156</x:v>
      </x:c>
      <x:c r="G1013" s="0" t="s">
        <x:v>120</x:v>
      </x:c>
      <x:c r="H1013" s="0" t="s">
        <x:v>121</x:v>
      </x:c>
      <x:c r="I1013" s="0" t="s">
        <x:v>56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17031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86</x:v>
      </x:c>
      <x:c r="F1014" s="0" t="s">
        <x:v>156</x:v>
      </x:c>
      <x:c r="G1014" s="0" t="s">
        <x:v>120</x:v>
      </x:c>
      <x:c r="H1014" s="0" t="s">
        <x:v>121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5344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86</x:v>
      </x:c>
      <x:c r="F1015" s="0" t="s">
        <x:v>156</x:v>
      </x:c>
      <x:c r="G1015" s="0" t="s">
        <x:v>120</x:v>
      </x:c>
      <x:c r="H1015" s="0" t="s">
        <x:v>121</x:v>
      </x:c>
      <x:c r="I1015" s="0" t="s">
        <x:v>62</x:v>
      </x:c>
      <x:c r="J1015" s="0" t="s">
        <x:v>63</x:v>
      </x:c>
      <x:c r="K1015" s="0" t="s">
        <x:v>58</x:v>
      </x:c>
      <x:c r="L1015" s="0" t="s">
        <x:v>58</x:v>
      </x:c>
      <x:c r="M1015" s="0" t="s">
        <x:v>59</x:v>
      </x:c>
      <x:c r="N1015" s="0">
        <x:v>11687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86</x:v>
      </x:c>
      <x:c r="F1016" s="0" t="s">
        <x:v>156</x:v>
      </x:c>
      <x:c r="G1016" s="0" t="s">
        <x:v>122</x:v>
      </x:c>
      <x:c r="H1016" s="0" t="s">
        <x:v>123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8738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86</x:v>
      </x:c>
      <x:c r="F1017" s="0" t="s">
        <x:v>156</x:v>
      </x:c>
      <x:c r="G1017" s="0" t="s">
        <x:v>122</x:v>
      </x:c>
      <x:c r="H1017" s="0" t="s">
        <x:v>123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2980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86</x:v>
      </x:c>
      <x:c r="F1018" s="0" t="s">
        <x:v>156</x:v>
      </x:c>
      <x:c r="G1018" s="0" t="s">
        <x:v>122</x:v>
      </x:c>
      <x:c r="H1018" s="0" t="s">
        <x:v>123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5758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86</x:v>
      </x:c>
      <x:c r="F1019" s="0" t="s">
        <x:v>156</x:v>
      </x:c>
      <x:c r="G1019" s="0" t="s">
        <x:v>124</x:v>
      </x:c>
      <x:c r="H1019" s="0" t="s">
        <x:v>125</x:v>
      </x:c>
      <x:c r="I1019" s="0" t="s">
        <x:v>56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8293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86</x:v>
      </x:c>
      <x:c r="F1020" s="0" t="s">
        <x:v>156</x:v>
      </x:c>
      <x:c r="G1020" s="0" t="s">
        <x:v>124</x:v>
      </x:c>
      <x:c r="H1020" s="0" t="s">
        <x:v>125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2364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86</x:v>
      </x:c>
      <x:c r="F1021" s="0" t="s">
        <x:v>156</x:v>
      </x:c>
      <x:c r="G1021" s="0" t="s">
        <x:v>124</x:v>
      </x:c>
      <x:c r="H1021" s="0" t="s">
        <x:v>125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5929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86</x:v>
      </x:c>
      <x:c r="F1022" s="0" t="s">
        <x:v>156</x:v>
      </x:c>
      <x:c r="G1022" s="0" t="s">
        <x:v>126</x:v>
      </x:c>
      <x:c r="H1022" s="0" t="s">
        <x:v>127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87557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86</x:v>
      </x:c>
      <x:c r="F1023" s="0" t="s">
        <x:v>156</x:v>
      </x:c>
      <x:c r="G1023" s="0" t="s">
        <x:v>126</x:v>
      </x:c>
      <x:c r="H1023" s="0" t="s">
        <x:v>127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24455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86</x:v>
      </x:c>
      <x:c r="F1024" s="0" t="s">
        <x:v>156</x:v>
      </x:c>
      <x:c r="G1024" s="0" t="s">
        <x:v>126</x:v>
      </x:c>
      <x:c r="H1024" s="0" t="s">
        <x:v>127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63102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86</x:v>
      </x:c>
      <x:c r="F1025" s="0" t="s">
        <x:v>156</x:v>
      </x:c>
      <x:c r="G1025" s="0" t="s">
        <x:v>128</x:v>
      </x:c>
      <x:c r="H1025" s="0" t="s">
        <x:v>129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42320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86</x:v>
      </x:c>
      <x:c r="F1026" s="0" t="s">
        <x:v>156</x:v>
      </x:c>
      <x:c r="G1026" s="0" t="s">
        <x:v>128</x:v>
      </x:c>
      <x:c r="H1026" s="0" t="s">
        <x:v>129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12609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86</x:v>
      </x:c>
      <x:c r="F1027" s="0" t="s">
        <x:v>156</x:v>
      </x:c>
      <x:c r="G1027" s="0" t="s">
        <x:v>128</x:v>
      </x:c>
      <x:c r="H1027" s="0" t="s">
        <x:v>129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29711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86</x:v>
      </x:c>
      <x:c r="F1028" s="0" t="s">
        <x:v>156</x:v>
      </x:c>
      <x:c r="G1028" s="0" t="s">
        <x:v>130</x:v>
      </x:c>
      <x:c r="H1028" s="0" t="s">
        <x:v>131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17503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86</x:v>
      </x:c>
      <x:c r="F1029" s="0" t="s">
        <x:v>156</x:v>
      </x:c>
      <x:c r="G1029" s="0" t="s">
        <x:v>130</x:v>
      </x:c>
      <x:c r="H1029" s="0" t="s">
        <x:v>131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4863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86</x:v>
      </x:c>
      <x:c r="F1030" s="0" t="s">
        <x:v>156</x:v>
      </x:c>
      <x:c r="G1030" s="0" t="s">
        <x:v>130</x:v>
      </x:c>
      <x:c r="H1030" s="0" t="s">
        <x:v>131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12640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86</x:v>
      </x:c>
      <x:c r="F1031" s="0" t="s">
        <x:v>156</x:v>
      </x:c>
      <x:c r="G1031" s="0" t="s">
        <x:v>132</x:v>
      </x:c>
      <x:c r="H1031" s="0" t="s">
        <x:v>133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24817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86</x:v>
      </x:c>
      <x:c r="F1032" s="0" t="s">
        <x:v>156</x:v>
      </x:c>
      <x:c r="G1032" s="0" t="s">
        <x:v>132</x:v>
      </x:c>
      <x:c r="H1032" s="0" t="s">
        <x:v>133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7746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86</x:v>
      </x:c>
      <x:c r="F1033" s="0" t="s">
        <x:v>156</x:v>
      </x:c>
      <x:c r="G1033" s="0" t="s">
        <x:v>132</x:v>
      </x:c>
      <x:c r="H1033" s="0" t="s">
        <x:v>133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17071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86</x:v>
      </x:c>
      <x:c r="F1034" s="0" t="s">
        <x:v>156</x:v>
      </x:c>
      <x:c r="G1034" s="0" t="s">
        <x:v>134</x:v>
      </x:c>
      <x:c r="H1034" s="0" t="s">
        <x:v>135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4747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86</x:v>
      </x:c>
      <x:c r="F1035" s="0" t="s">
        <x:v>156</x:v>
      </x:c>
      <x:c r="G1035" s="0" t="s">
        <x:v>134</x:v>
      </x:c>
      <x:c r="H1035" s="0" t="s">
        <x:v>135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1243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86</x:v>
      </x:c>
      <x:c r="F1036" s="0" t="s">
        <x:v>156</x:v>
      </x:c>
      <x:c r="G1036" s="0" t="s">
        <x:v>134</x:v>
      </x:c>
      <x:c r="H1036" s="0" t="s">
        <x:v>135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3504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86</x:v>
      </x:c>
      <x:c r="F1037" s="0" t="s">
        <x:v>156</x:v>
      </x:c>
      <x:c r="G1037" s="0" t="s">
        <x:v>136</x:v>
      </x:c>
      <x:c r="H1037" s="0" t="s">
        <x:v>137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19747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86</x:v>
      </x:c>
      <x:c r="F1038" s="0" t="s">
        <x:v>156</x:v>
      </x:c>
      <x:c r="G1038" s="0" t="s">
        <x:v>136</x:v>
      </x:c>
      <x:c r="H1038" s="0" t="s">
        <x:v>137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5042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86</x:v>
      </x:c>
      <x:c r="F1039" s="0" t="s">
        <x:v>156</x:v>
      </x:c>
      <x:c r="G1039" s="0" t="s">
        <x:v>136</x:v>
      </x:c>
      <x:c r="H1039" s="0" t="s">
        <x:v>137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14705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86</x:v>
      </x:c>
      <x:c r="F1040" s="0" t="s">
        <x:v>156</x:v>
      </x:c>
      <x:c r="G1040" s="0" t="s">
        <x:v>138</x:v>
      </x:c>
      <x:c r="H1040" s="0" t="s">
        <x:v>139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9508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86</x:v>
      </x:c>
      <x:c r="F1041" s="0" t="s">
        <x:v>156</x:v>
      </x:c>
      <x:c r="G1041" s="0" t="s">
        <x:v>138</x:v>
      </x:c>
      <x:c r="H1041" s="0" t="s">
        <x:v>139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2645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86</x:v>
      </x:c>
      <x:c r="F1042" s="0" t="s">
        <x:v>156</x:v>
      </x:c>
      <x:c r="G1042" s="0" t="s">
        <x:v>138</x:v>
      </x:c>
      <x:c r="H1042" s="0" t="s">
        <x:v>139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6863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86</x:v>
      </x:c>
      <x:c r="F1043" s="0" t="s">
        <x:v>156</x:v>
      </x:c>
      <x:c r="G1043" s="0" t="s">
        <x:v>140</x:v>
      </x:c>
      <x:c r="H1043" s="0" t="s">
        <x:v>141</x:v>
      </x:c>
      <x:c r="I1043" s="0" t="s">
        <x:v>56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>
        <x:v>11235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86</x:v>
      </x:c>
      <x:c r="F1044" s="0" t="s">
        <x:v>156</x:v>
      </x:c>
      <x:c r="G1044" s="0" t="s">
        <x:v>140</x:v>
      </x:c>
      <x:c r="H1044" s="0" t="s">
        <x:v>141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2916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86</x:v>
      </x:c>
      <x:c r="F1045" s="0" t="s">
        <x:v>156</x:v>
      </x:c>
      <x:c r="G1045" s="0" t="s">
        <x:v>140</x:v>
      </x:c>
      <x:c r="H1045" s="0" t="s">
        <x:v>141</x:v>
      </x:c>
      <x:c r="I1045" s="0" t="s">
        <x:v>62</x:v>
      </x:c>
      <x:c r="J1045" s="0" t="s">
        <x:v>63</x:v>
      </x:c>
      <x:c r="K1045" s="0" t="s">
        <x:v>58</x:v>
      </x:c>
      <x:c r="L1045" s="0" t="s">
        <x:v>58</x:v>
      </x:c>
      <x:c r="M1045" s="0" t="s">
        <x:v>59</x:v>
      </x:c>
      <x:c r="N1045" s="0">
        <x:v>8319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86</x:v>
      </x:c>
      <x:c r="F1046" s="0" t="s">
        <x:v>156</x:v>
      </x:c>
      <x:c r="G1046" s="0" t="s">
        <x:v>142</x:v>
      </x:c>
      <x:c r="H1046" s="0" t="s">
        <x:v>143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42130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86</x:v>
      </x:c>
      <x:c r="F1047" s="0" t="s">
        <x:v>156</x:v>
      </x:c>
      <x:c r="G1047" s="0" t="s">
        <x:v>142</x:v>
      </x:c>
      <x:c r="H1047" s="0" t="s">
        <x:v>143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13058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86</x:v>
      </x:c>
      <x:c r="F1048" s="0" t="s">
        <x:v>156</x:v>
      </x:c>
      <x:c r="G1048" s="0" t="s">
        <x:v>142</x:v>
      </x:c>
      <x:c r="H1048" s="0" t="s">
        <x:v>143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29072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86</x:v>
      </x:c>
      <x:c r="F1049" s="0" t="s">
        <x:v>156</x:v>
      </x:c>
      <x:c r="G1049" s="0" t="s">
        <x:v>144</x:v>
      </x:c>
      <x:c r="H1049" s="0" t="s">
        <x:v>145</x:v>
      </x:c>
      <x:c r="I1049" s="0" t="s">
        <x:v>56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10753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86</x:v>
      </x:c>
      <x:c r="F1050" s="0" t="s">
        <x:v>156</x:v>
      </x:c>
      <x:c r="G1050" s="0" t="s">
        <x:v>144</x:v>
      </x:c>
      <x:c r="H1050" s="0" t="s">
        <x:v>145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3476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86</x:v>
      </x:c>
      <x:c r="F1051" s="0" t="s">
        <x:v>156</x:v>
      </x:c>
      <x:c r="G1051" s="0" t="s">
        <x:v>144</x:v>
      </x:c>
      <x:c r="H1051" s="0" t="s">
        <x:v>145</x:v>
      </x:c>
      <x:c r="I1051" s="0" t="s">
        <x:v>62</x:v>
      </x:c>
      <x:c r="J1051" s="0" t="s">
        <x:v>63</x:v>
      </x:c>
      <x:c r="K1051" s="0" t="s">
        <x:v>58</x:v>
      </x:c>
      <x:c r="L1051" s="0" t="s">
        <x:v>58</x:v>
      </x:c>
      <x:c r="M1051" s="0" t="s">
        <x:v>59</x:v>
      </x:c>
      <x:c r="N1051" s="0">
        <x:v>7277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86</x:v>
      </x:c>
      <x:c r="F1052" s="0" t="s">
        <x:v>156</x:v>
      </x:c>
      <x:c r="G1052" s="0" t="s">
        <x:v>146</x:v>
      </x:c>
      <x:c r="H1052" s="0" t="s">
        <x:v>147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23811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86</x:v>
      </x:c>
      <x:c r="F1053" s="0" t="s">
        <x:v>156</x:v>
      </x:c>
      <x:c r="G1053" s="0" t="s">
        <x:v>146</x:v>
      </x:c>
      <x:c r="H1053" s="0" t="s">
        <x:v>147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7212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86</x:v>
      </x:c>
      <x:c r="F1054" s="0" t="s">
        <x:v>156</x:v>
      </x:c>
      <x:c r="G1054" s="0" t="s">
        <x:v>146</x:v>
      </x:c>
      <x:c r="H1054" s="0" t="s">
        <x:v>147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16599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86</x:v>
      </x:c>
      <x:c r="F1055" s="0" t="s">
        <x:v>156</x:v>
      </x:c>
      <x:c r="G1055" s="0" t="s">
        <x:v>148</x:v>
      </x:c>
      <x:c r="H1055" s="0" t="s">
        <x:v>149</x:v>
      </x:c>
      <x:c r="I1055" s="0" t="s">
        <x:v>56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7566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86</x:v>
      </x:c>
      <x:c r="F1056" s="0" t="s">
        <x:v>156</x:v>
      </x:c>
      <x:c r="G1056" s="0" t="s">
        <x:v>148</x:v>
      </x:c>
      <x:c r="H1056" s="0" t="s">
        <x:v>149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2370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86</x:v>
      </x:c>
      <x:c r="F1057" s="0" t="s">
        <x:v>156</x:v>
      </x:c>
      <x:c r="G1057" s="0" t="s">
        <x:v>148</x:v>
      </x:c>
      <x:c r="H1057" s="0" t="s">
        <x:v>149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5196</x:v>
      </x:c>
    </x:row>
    <x:row r="1058" spans="1:14">
      <x:c r="A1058" s="0" t="s">
        <x:v>2</x:v>
      </x:c>
      <x:c r="B1058" s="0" t="s">
        <x:v>4</x:v>
      </x:c>
      <x:c r="C1058" s="0" t="s">
        <x:v>157</x:v>
      </x:c>
      <x:c r="D1058" s="0" t="s">
        <x:v>158</x:v>
      </x:c>
      <x:c r="E1058" s="0" t="s">
        <x:v>52</x:v>
      </x:c>
      <x:c r="F1058" s="0" t="s">
        <x:v>54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283019</x:v>
      </x:c>
    </x:row>
    <x:row r="1059" spans="1:14">
      <x:c r="A1059" s="0" t="s">
        <x:v>2</x:v>
      </x:c>
      <x:c r="B1059" s="0" t="s">
        <x:v>4</x:v>
      </x:c>
      <x:c r="C1059" s="0" t="s">
        <x:v>157</x:v>
      </x:c>
      <x:c r="D1059" s="0" t="s">
        <x:v>158</x:v>
      </x:c>
      <x:c r="E1059" s="0" t="s">
        <x:v>52</x:v>
      </x:c>
      <x:c r="F1059" s="0" t="s">
        <x:v>54</x:v>
      </x:c>
      <x:c r="G1059" s="0" t="s">
        <x:v>52</x:v>
      </x:c>
      <x:c r="H1059" s="0" t="s">
        <x:v>55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34639</x:v>
      </x:c>
    </x:row>
    <x:row r="1060" spans="1:14">
      <x:c r="A1060" s="0" t="s">
        <x:v>2</x:v>
      </x:c>
      <x:c r="B1060" s="0" t="s">
        <x:v>4</x:v>
      </x:c>
      <x:c r="C1060" s="0" t="s">
        <x:v>157</x:v>
      </x:c>
      <x:c r="D1060" s="0" t="s">
        <x:v>158</x:v>
      </x:c>
      <x:c r="E1060" s="0" t="s">
        <x:v>52</x:v>
      </x:c>
      <x:c r="F1060" s="0" t="s">
        <x:v>54</x:v>
      </x:c>
      <x:c r="G1060" s="0" t="s">
        <x:v>52</x:v>
      </x:c>
      <x:c r="H1060" s="0" t="s">
        <x:v>55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248380</x:v>
      </x:c>
    </x:row>
    <x:row r="1061" spans="1:14">
      <x:c r="A1061" s="0" t="s">
        <x:v>2</x:v>
      </x:c>
      <x:c r="B1061" s="0" t="s">
        <x:v>4</x:v>
      </x:c>
      <x:c r="C1061" s="0" t="s">
        <x:v>157</x:v>
      </x:c>
      <x:c r="D1061" s="0" t="s">
        <x:v>158</x:v>
      </x:c>
      <x:c r="E1061" s="0" t="s">
        <x:v>52</x:v>
      </x:c>
      <x:c r="F1061" s="0" t="s">
        <x:v>54</x:v>
      </x:c>
      <x:c r="G1061" s="0" t="s">
        <x:v>64</x:v>
      </x:c>
      <x:c r="H1061" s="0" t="s">
        <x:v>65</x:v>
      </x:c>
      <x:c r="I1061" s="0" t="s">
        <x:v>56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151886</x:v>
      </x:c>
    </x:row>
    <x:row r="1062" spans="1:14">
      <x:c r="A1062" s="0" t="s">
        <x:v>2</x:v>
      </x:c>
      <x:c r="B1062" s="0" t="s">
        <x:v>4</x:v>
      </x:c>
      <x:c r="C1062" s="0" t="s">
        <x:v>157</x:v>
      </x:c>
      <x:c r="D1062" s="0" t="s">
        <x:v>158</x:v>
      </x:c>
      <x:c r="E1062" s="0" t="s">
        <x:v>52</x:v>
      </x:c>
      <x:c r="F1062" s="0" t="s">
        <x:v>54</x:v>
      </x:c>
      <x:c r="G1062" s="0" t="s">
        <x:v>64</x:v>
      </x:c>
      <x:c r="H1062" s="0" t="s">
        <x:v>65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20305</x:v>
      </x:c>
    </x:row>
    <x:row r="1063" spans="1:14">
      <x:c r="A1063" s="0" t="s">
        <x:v>2</x:v>
      </x:c>
      <x:c r="B1063" s="0" t="s">
        <x:v>4</x:v>
      </x:c>
      <x:c r="C1063" s="0" t="s">
        <x:v>157</x:v>
      </x:c>
      <x:c r="D1063" s="0" t="s">
        <x:v>158</x:v>
      </x:c>
      <x:c r="E1063" s="0" t="s">
        <x:v>52</x:v>
      </x:c>
      <x:c r="F1063" s="0" t="s">
        <x:v>54</x:v>
      </x:c>
      <x:c r="G1063" s="0" t="s">
        <x:v>64</x:v>
      </x:c>
      <x:c r="H1063" s="0" t="s">
        <x:v>65</x:v>
      </x:c>
      <x:c r="I1063" s="0" t="s">
        <x:v>62</x:v>
      </x:c>
      <x:c r="J1063" s="0" t="s">
        <x:v>63</x:v>
      </x:c>
      <x:c r="K1063" s="0" t="s">
        <x:v>58</x:v>
      </x:c>
      <x:c r="L1063" s="0" t="s">
        <x:v>58</x:v>
      </x:c>
      <x:c r="M1063" s="0" t="s">
        <x:v>59</x:v>
      </x:c>
      <x:c r="N1063" s="0">
        <x:v>131581</x:v>
      </x:c>
    </x:row>
    <x:row r="1064" spans="1:14">
      <x:c r="A1064" s="0" t="s">
        <x:v>2</x:v>
      </x:c>
      <x:c r="B1064" s="0" t="s">
        <x:v>4</x:v>
      </x:c>
      <x:c r="C1064" s="0" t="s">
        <x:v>157</x:v>
      </x:c>
      <x:c r="D1064" s="0" t="s">
        <x:v>158</x:v>
      </x:c>
      <x:c r="E1064" s="0" t="s">
        <x:v>52</x:v>
      </x:c>
      <x:c r="F1064" s="0" t="s">
        <x:v>54</x:v>
      </x:c>
      <x:c r="G1064" s="0" t="s">
        <x:v>66</x:v>
      </x:c>
      <x:c r="H1064" s="0" t="s">
        <x:v>67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3390</x:v>
      </x:c>
    </x:row>
    <x:row r="1065" spans="1:14">
      <x:c r="A1065" s="0" t="s">
        <x:v>2</x:v>
      </x:c>
      <x:c r="B1065" s="0" t="s">
        <x:v>4</x:v>
      </x:c>
      <x:c r="C1065" s="0" t="s">
        <x:v>157</x:v>
      </x:c>
      <x:c r="D1065" s="0" t="s">
        <x:v>158</x:v>
      </x:c>
      <x:c r="E1065" s="0" t="s">
        <x:v>52</x:v>
      </x:c>
      <x:c r="F1065" s="0" t="s">
        <x:v>54</x:v>
      </x:c>
      <x:c r="G1065" s="0" t="s">
        <x:v>66</x:v>
      </x:c>
      <x:c r="H1065" s="0" t="s">
        <x:v>67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486</x:v>
      </x:c>
    </x:row>
    <x:row r="1066" spans="1:14">
      <x:c r="A1066" s="0" t="s">
        <x:v>2</x:v>
      </x:c>
      <x:c r="B1066" s="0" t="s">
        <x:v>4</x:v>
      </x:c>
      <x:c r="C1066" s="0" t="s">
        <x:v>157</x:v>
      </x:c>
      <x:c r="D1066" s="0" t="s">
        <x:v>158</x:v>
      </x:c>
      <x:c r="E1066" s="0" t="s">
        <x:v>52</x:v>
      </x:c>
      <x:c r="F1066" s="0" t="s">
        <x:v>54</x:v>
      </x:c>
      <x:c r="G1066" s="0" t="s">
        <x:v>66</x:v>
      </x:c>
      <x:c r="H1066" s="0" t="s">
        <x:v>67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2904</x:v>
      </x:c>
    </x:row>
    <x:row r="1067" spans="1:14">
      <x:c r="A1067" s="0" t="s">
        <x:v>2</x:v>
      </x:c>
      <x:c r="B1067" s="0" t="s">
        <x:v>4</x:v>
      </x:c>
      <x:c r="C1067" s="0" t="s">
        <x:v>157</x:v>
      </x:c>
      <x:c r="D1067" s="0" t="s">
        <x:v>158</x:v>
      </x:c>
      <x:c r="E1067" s="0" t="s">
        <x:v>52</x:v>
      </x:c>
      <x:c r="F1067" s="0" t="s">
        <x:v>54</x:v>
      </x:c>
      <x:c r="G1067" s="0" t="s">
        <x:v>68</x:v>
      </x:c>
      <x:c r="H1067" s="0" t="s">
        <x:v>69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75222</x:v>
      </x:c>
    </x:row>
    <x:row r="1068" spans="1:14">
      <x:c r="A1068" s="0" t="s">
        <x:v>2</x:v>
      </x:c>
      <x:c r="B1068" s="0" t="s">
        <x:v>4</x:v>
      </x:c>
      <x:c r="C1068" s="0" t="s">
        <x:v>157</x:v>
      </x:c>
      <x:c r="D1068" s="0" t="s">
        <x:v>158</x:v>
      </x:c>
      <x:c r="E1068" s="0" t="s">
        <x:v>52</x:v>
      </x:c>
      <x:c r="F1068" s="0" t="s">
        <x:v>54</x:v>
      </x:c>
      <x:c r="G1068" s="0" t="s">
        <x:v>68</x:v>
      </x:c>
      <x:c r="H1068" s="0" t="s">
        <x:v>69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10354</x:v>
      </x:c>
    </x:row>
    <x:row r="1069" spans="1:14">
      <x:c r="A1069" s="0" t="s">
        <x:v>2</x:v>
      </x:c>
      <x:c r="B1069" s="0" t="s">
        <x:v>4</x:v>
      </x:c>
      <x:c r="C1069" s="0" t="s">
        <x:v>157</x:v>
      </x:c>
      <x:c r="D1069" s="0" t="s">
        <x:v>158</x:v>
      </x:c>
      <x:c r="E1069" s="0" t="s">
        <x:v>52</x:v>
      </x:c>
      <x:c r="F1069" s="0" t="s">
        <x:v>54</x:v>
      </x:c>
      <x:c r="G1069" s="0" t="s">
        <x:v>68</x:v>
      </x:c>
      <x:c r="H1069" s="0" t="s">
        <x:v>69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64868</x:v>
      </x:c>
    </x:row>
    <x:row r="1070" spans="1:14">
      <x:c r="A1070" s="0" t="s">
        <x:v>2</x:v>
      </x:c>
      <x:c r="B1070" s="0" t="s">
        <x:v>4</x:v>
      </x:c>
      <x:c r="C1070" s="0" t="s">
        <x:v>157</x:v>
      </x:c>
      <x:c r="D1070" s="0" t="s">
        <x:v>158</x:v>
      </x:c>
      <x:c r="E1070" s="0" t="s">
        <x:v>52</x:v>
      </x:c>
      <x:c r="F1070" s="0" t="s">
        <x:v>54</x:v>
      </x:c>
      <x:c r="G1070" s="0" t="s">
        <x:v>70</x:v>
      </x:c>
      <x:c r="H1070" s="0" t="s">
        <x:v>71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29214</x:v>
      </x:c>
    </x:row>
    <x:row r="1071" spans="1:14">
      <x:c r="A1071" s="0" t="s">
        <x:v>2</x:v>
      </x:c>
      <x:c r="B1071" s="0" t="s">
        <x:v>4</x:v>
      </x:c>
      <x:c r="C1071" s="0" t="s">
        <x:v>157</x:v>
      </x:c>
      <x:c r="D1071" s="0" t="s">
        <x:v>158</x:v>
      </x:c>
      <x:c r="E1071" s="0" t="s">
        <x:v>52</x:v>
      </x:c>
      <x:c r="F1071" s="0" t="s">
        <x:v>54</x:v>
      </x:c>
      <x:c r="G1071" s="0" t="s">
        <x:v>70</x:v>
      </x:c>
      <x:c r="H1071" s="0" t="s">
        <x:v>71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4917</x:v>
      </x:c>
    </x:row>
    <x:row r="1072" spans="1:14">
      <x:c r="A1072" s="0" t="s">
        <x:v>2</x:v>
      </x:c>
      <x:c r="B1072" s="0" t="s">
        <x:v>4</x:v>
      </x:c>
      <x:c r="C1072" s="0" t="s">
        <x:v>157</x:v>
      </x:c>
      <x:c r="D1072" s="0" t="s">
        <x:v>158</x:v>
      </x:c>
      <x:c r="E1072" s="0" t="s">
        <x:v>52</x:v>
      </x:c>
      <x:c r="F1072" s="0" t="s">
        <x:v>54</x:v>
      </x:c>
      <x:c r="G1072" s="0" t="s">
        <x:v>70</x:v>
      </x:c>
      <x:c r="H1072" s="0" t="s">
        <x:v>71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24297</x:v>
      </x:c>
    </x:row>
    <x:row r="1073" spans="1:14">
      <x:c r="A1073" s="0" t="s">
        <x:v>2</x:v>
      </x:c>
      <x:c r="B1073" s="0" t="s">
        <x:v>4</x:v>
      </x:c>
      <x:c r="C1073" s="0" t="s">
        <x:v>157</x:v>
      </x:c>
      <x:c r="D1073" s="0" t="s">
        <x:v>158</x:v>
      </x:c>
      <x:c r="E1073" s="0" t="s">
        <x:v>52</x:v>
      </x:c>
      <x:c r="F1073" s="0" t="s">
        <x:v>54</x:v>
      </x:c>
      <x:c r="G1073" s="0" t="s">
        <x:v>72</x:v>
      </x:c>
      <x:c r="H1073" s="0" t="s">
        <x:v>73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13676</x:v>
      </x:c>
    </x:row>
    <x:row r="1074" spans="1:14">
      <x:c r="A1074" s="0" t="s">
        <x:v>2</x:v>
      </x:c>
      <x:c r="B1074" s="0" t="s">
        <x:v>4</x:v>
      </x:c>
      <x:c r="C1074" s="0" t="s">
        <x:v>157</x:v>
      </x:c>
      <x:c r="D1074" s="0" t="s">
        <x:v>158</x:v>
      </x:c>
      <x:c r="E1074" s="0" t="s">
        <x:v>52</x:v>
      </x:c>
      <x:c r="F1074" s="0" t="s">
        <x:v>54</x:v>
      </x:c>
      <x:c r="G1074" s="0" t="s">
        <x:v>72</x:v>
      </x:c>
      <x:c r="H1074" s="0" t="s">
        <x:v>73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853</x:v>
      </x:c>
    </x:row>
    <x:row r="1075" spans="1:14">
      <x:c r="A1075" s="0" t="s">
        <x:v>2</x:v>
      </x:c>
      <x:c r="B1075" s="0" t="s">
        <x:v>4</x:v>
      </x:c>
      <x:c r="C1075" s="0" t="s">
        <x:v>157</x:v>
      </x:c>
      <x:c r="D1075" s="0" t="s">
        <x:v>158</x:v>
      </x:c>
      <x:c r="E1075" s="0" t="s">
        <x:v>52</x:v>
      </x:c>
      <x:c r="F1075" s="0" t="s">
        <x:v>54</x:v>
      </x:c>
      <x:c r="G1075" s="0" t="s">
        <x:v>72</x:v>
      </x:c>
      <x:c r="H1075" s="0" t="s">
        <x:v>73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12823</x:v>
      </x:c>
    </x:row>
    <x:row r="1076" spans="1:14">
      <x:c r="A1076" s="0" t="s">
        <x:v>2</x:v>
      </x:c>
      <x:c r="B1076" s="0" t="s">
        <x:v>4</x:v>
      </x:c>
      <x:c r="C1076" s="0" t="s">
        <x:v>157</x:v>
      </x:c>
      <x:c r="D1076" s="0" t="s">
        <x:v>158</x:v>
      </x:c>
      <x:c r="E1076" s="0" t="s">
        <x:v>52</x:v>
      </x:c>
      <x:c r="F1076" s="0" t="s">
        <x:v>54</x:v>
      </x:c>
      <x:c r="G1076" s="0" t="s">
        <x:v>74</x:v>
      </x:c>
      <x:c r="H1076" s="0" t="s">
        <x:v>75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15648</x:v>
      </x:c>
    </x:row>
    <x:row r="1077" spans="1:14">
      <x:c r="A1077" s="0" t="s">
        <x:v>2</x:v>
      </x:c>
      <x:c r="B1077" s="0" t="s">
        <x:v>4</x:v>
      </x:c>
      <x:c r="C1077" s="0" t="s">
        <x:v>157</x:v>
      </x:c>
      <x:c r="D1077" s="0" t="s">
        <x:v>158</x:v>
      </x:c>
      <x:c r="E1077" s="0" t="s">
        <x:v>52</x:v>
      </x:c>
      <x:c r="F1077" s="0" t="s">
        <x:v>54</x:v>
      </x:c>
      <x:c r="G1077" s="0" t="s">
        <x:v>74</x:v>
      </x:c>
      <x:c r="H1077" s="0" t="s">
        <x:v>75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2062</x:v>
      </x:c>
    </x:row>
    <x:row r="1078" spans="1:14">
      <x:c r="A1078" s="0" t="s">
        <x:v>2</x:v>
      </x:c>
      <x:c r="B1078" s="0" t="s">
        <x:v>4</x:v>
      </x:c>
      <x:c r="C1078" s="0" t="s">
        <x:v>157</x:v>
      </x:c>
      <x:c r="D1078" s="0" t="s">
        <x:v>158</x:v>
      </x:c>
      <x:c r="E1078" s="0" t="s">
        <x:v>52</x:v>
      </x:c>
      <x:c r="F1078" s="0" t="s">
        <x:v>54</x:v>
      </x:c>
      <x:c r="G1078" s="0" t="s">
        <x:v>74</x:v>
      </x:c>
      <x:c r="H1078" s="0" t="s">
        <x:v>75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13586</x:v>
      </x:c>
    </x:row>
    <x:row r="1079" spans="1:14">
      <x:c r="A1079" s="0" t="s">
        <x:v>2</x:v>
      </x:c>
      <x:c r="B1079" s="0" t="s">
        <x:v>4</x:v>
      </x:c>
      <x:c r="C1079" s="0" t="s">
        <x:v>157</x:v>
      </x:c>
      <x:c r="D1079" s="0" t="s">
        <x:v>158</x:v>
      </x:c>
      <x:c r="E1079" s="0" t="s">
        <x:v>52</x:v>
      </x:c>
      <x:c r="F1079" s="0" t="s">
        <x:v>54</x:v>
      </x:c>
      <x:c r="G1079" s="0" t="s">
        <x:v>76</x:v>
      </x:c>
      <x:c r="H1079" s="0" t="s">
        <x:v>77</x:v>
      </x:c>
      <x:c r="I1079" s="0" t="s">
        <x:v>56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16684</x:v>
      </x:c>
    </x:row>
    <x:row r="1080" spans="1:14">
      <x:c r="A1080" s="0" t="s">
        <x:v>2</x:v>
      </x:c>
      <x:c r="B1080" s="0" t="s">
        <x:v>4</x:v>
      </x:c>
      <x:c r="C1080" s="0" t="s">
        <x:v>157</x:v>
      </x:c>
      <x:c r="D1080" s="0" t="s">
        <x:v>158</x:v>
      </x:c>
      <x:c r="E1080" s="0" t="s">
        <x:v>52</x:v>
      </x:c>
      <x:c r="F1080" s="0" t="s">
        <x:v>54</x:v>
      </x:c>
      <x:c r="G1080" s="0" t="s">
        <x:v>76</x:v>
      </x:c>
      <x:c r="H1080" s="0" t="s">
        <x:v>77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2522</x:v>
      </x:c>
    </x:row>
    <x:row r="1081" spans="1:14">
      <x:c r="A1081" s="0" t="s">
        <x:v>2</x:v>
      </x:c>
      <x:c r="B1081" s="0" t="s">
        <x:v>4</x:v>
      </x:c>
      <x:c r="C1081" s="0" t="s">
        <x:v>157</x:v>
      </x:c>
      <x:c r="D1081" s="0" t="s">
        <x:v>158</x:v>
      </x:c>
      <x:c r="E1081" s="0" t="s">
        <x:v>52</x:v>
      </x:c>
      <x:c r="F1081" s="0" t="s">
        <x:v>54</x:v>
      </x:c>
      <x:c r="G1081" s="0" t="s">
        <x:v>76</x:v>
      </x:c>
      <x:c r="H1081" s="0" t="s">
        <x:v>77</x:v>
      </x:c>
      <x:c r="I1081" s="0" t="s">
        <x:v>62</x:v>
      </x:c>
      <x:c r="J1081" s="0" t="s">
        <x:v>63</x:v>
      </x:c>
      <x:c r="K1081" s="0" t="s">
        <x:v>58</x:v>
      </x:c>
      <x:c r="L1081" s="0" t="s">
        <x:v>58</x:v>
      </x:c>
      <x:c r="M1081" s="0" t="s">
        <x:v>59</x:v>
      </x:c>
      <x:c r="N1081" s="0">
        <x:v>14162</x:v>
      </x:c>
    </x:row>
    <x:row r="1082" spans="1:14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54</x:v>
      </x:c>
      <x:c r="G1082" s="0" t="s">
        <x:v>78</x:v>
      </x:c>
      <x:c r="H1082" s="0" t="s">
        <x:v>79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13218</x:v>
      </x:c>
    </x:row>
    <x:row r="1083" spans="1:14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54</x:v>
      </x:c>
      <x:c r="G1083" s="0" t="s">
        <x:v>78</x:v>
      </x:c>
      <x:c r="H1083" s="0" t="s">
        <x:v>79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1625</x:v>
      </x:c>
    </x:row>
    <x:row r="1084" spans="1:14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54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11593</x:v>
      </x:c>
    </x:row>
    <x:row r="1085" spans="1:14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54</x:v>
      </x:c>
      <x:c r="G1085" s="0" t="s">
        <x:v>80</x:v>
      </x:c>
      <x:c r="H1085" s="0" t="s">
        <x:v>81</x:v>
      </x:c>
      <x:c r="I1085" s="0" t="s">
        <x:v>56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6080</x:v>
      </x:c>
    </x:row>
    <x:row r="1086" spans="1:14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54</x:v>
      </x:c>
      <x:c r="G1086" s="0" t="s">
        <x:v>80</x:v>
      </x:c>
      <x:c r="H1086" s="0" t="s">
        <x:v>81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692</x:v>
      </x:c>
    </x:row>
    <x:row r="1087" spans="1:14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54</x:v>
      </x:c>
      <x:c r="G1087" s="0" t="s">
        <x:v>80</x:v>
      </x:c>
      <x:c r="H1087" s="0" t="s">
        <x:v>81</x:v>
      </x:c>
      <x:c r="I1087" s="0" t="s">
        <x:v>62</x:v>
      </x:c>
      <x:c r="J1087" s="0" t="s">
        <x:v>63</x:v>
      </x:c>
      <x:c r="K1087" s="0" t="s">
        <x:v>58</x:v>
      </x:c>
      <x:c r="L1087" s="0" t="s">
        <x:v>58</x:v>
      </x:c>
      <x:c r="M1087" s="0" t="s">
        <x:v>59</x:v>
      </x:c>
      <x:c r="N1087" s="0">
        <x:v>5388</x:v>
      </x:c>
    </x:row>
    <x:row r="1088" spans="1:14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54</x:v>
      </x:c>
      <x:c r="G1088" s="0" t="s">
        <x:v>82</x:v>
      </x:c>
      <x:c r="H1088" s="0" t="s">
        <x:v>83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4666</x:v>
      </x:c>
    </x:row>
    <x:row r="1089" spans="1:14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54</x:v>
      </x:c>
      <x:c r="G1089" s="0" t="s">
        <x:v>82</x:v>
      </x:c>
      <x:c r="H1089" s="0" t="s">
        <x:v>83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695</x:v>
      </x:c>
    </x:row>
    <x:row r="1090" spans="1:14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54</x:v>
      </x:c>
      <x:c r="G1090" s="0" t="s">
        <x:v>82</x:v>
      </x:c>
      <x:c r="H1090" s="0" t="s">
        <x:v>83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3971</x:v>
      </x:c>
    </x:row>
    <x:row r="1091" spans="1:14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54</x:v>
      </x:c>
      <x:c r="G1091" s="0" t="s">
        <x:v>84</x:v>
      </x:c>
      <x:c r="H1091" s="0" t="s">
        <x:v>85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2371</x:v>
      </x:c>
    </x:row>
    <x:row r="1092" spans="1:14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54</x:v>
      </x:c>
      <x:c r="G1092" s="0" t="s">
        <x:v>84</x:v>
      </x:c>
      <x:c r="H1092" s="0" t="s">
        <x:v>85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316</x:v>
      </x:c>
    </x:row>
    <x:row r="1093" spans="1:14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54</x:v>
      </x:c>
      <x:c r="G1093" s="0" t="s">
        <x:v>84</x:v>
      </x:c>
      <x:c r="H1093" s="0" t="s">
        <x:v>85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2055</x:v>
      </x:c>
    </x:row>
    <x:row r="1094" spans="1:14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54</x:v>
      </x:c>
      <x:c r="G1094" s="0" t="s">
        <x:v>86</x:v>
      </x:c>
      <x:c r="H1094" s="0" t="s">
        <x:v>87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7581</x:v>
      </x:c>
    </x:row>
    <x:row r="1095" spans="1:14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54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1118</x:v>
      </x:c>
    </x:row>
    <x:row r="1096" spans="1:14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54</x:v>
      </x:c>
      <x:c r="G1096" s="0" t="s">
        <x:v>86</x:v>
      </x:c>
      <x:c r="H1096" s="0" t="s">
        <x:v>87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6463</x:v>
      </x:c>
    </x:row>
    <x:row r="1097" spans="1:14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54</x:v>
      </x:c>
      <x:c r="G1097" s="0" t="s">
        <x:v>88</x:v>
      </x:c>
      <x:c r="H1097" s="0" t="s">
        <x:v>89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11064</x:v>
      </x:c>
    </x:row>
    <x:row r="1098" spans="1:14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54</x:v>
      </x:c>
      <x:c r="G1098" s="0" t="s">
        <x:v>88</x:v>
      </x:c>
      <x:c r="H1098" s="0" t="s">
        <x:v>89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1268</x:v>
      </x:c>
    </x:row>
    <x:row r="1099" spans="1:14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54</x:v>
      </x:c>
      <x:c r="G1099" s="0" t="s">
        <x:v>88</x:v>
      </x:c>
      <x:c r="H1099" s="0" t="s">
        <x:v>89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9796</x:v>
      </x:c>
    </x:row>
    <x:row r="1100" spans="1:14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4954</x:v>
      </x:c>
    </x:row>
    <x:row r="1101" spans="1:14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664</x:v>
      </x:c>
    </x:row>
    <x:row r="1102" spans="1:14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4290</x:v>
      </x:c>
    </x:row>
    <x:row r="1103" spans="1:14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54</x:v>
      </x:c>
      <x:c r="G1103" s="0" t="s">
        <x:v>92</x:v>
      </x:c>
      <x:c r="H1103" s="0" t="s">
        <x:v>93</x:v>
      </x:c>
      <x:c r="I1103" s="0" t="s">
        <x:v>56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>
        <x:v>5732</x:v>
      </x:c>
    </x:row>
    <x:row r="1104" spans="1:14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54</x:v>
      </x:c>
      <x:c r="G1104" s="0" t="s">
        <x:v>92</x:v>
      </x:c>
      <x:c r="H1104" s="0" t="s">
        <x:v>93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771</x:v>
      </x:c>
    </x:row>
    <x:row r="1105" spans="1:14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54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58</x:v>
      </x:c>
      <x:c r="L1105" s="0" t="s">
        <x:v>58</x:v>
      </x:c>
      <x:c r="M1105" s="0" t="s">
        <x:v>59</x:v>
      </x:c>
      <x:c r="N1105" s="0">
        <x:v>4961</x:v>
      </x:c>
    </x:row>
    <x:row r="1106" spans="1:14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54</x:v>
      </x:c>
      <x:c r="G1106" s="0" t="s">
        <x:v>94</x:v>
      </x:c>
      <x:c r="H1106" s="0" t="s">
        <x:v>95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9026</x:v>
      </x:c>
    </x:row>
    <x:row r="1107" spans="1:14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54</x:v>
      </x:c>
      <x:c r="G1107" s="0" t="s">
        <x:v>94</x:v>
      </x:c>
      <x:c r="H1107" s="0" t="s">
        <x:v>95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1383</x:v>
      </x:c>
    </x:row>
    <x:row r="1108" spans="1:14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54</x:v>
      </x:c>
      <x:c r="G1108" s="0" t="s">
        <x:v>94</x:v>
      </x:c>
      <x:c r="H1108" s="0" t="s">
        <x:v>95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7643</x:v>
      </x:c>
    </x:row>
    <x:row r="1109" spans="1:14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54</x:v>
      </x:c>
      <x:c r="G1109" s="0" t="s">
        <x:v>96</x:v>
      </x:c>
      <x:c r="H1109" s="0" t="s">
        <x:v>97</x:v>
      </x:c>
      <x:c r="I1109" s="0" t="s">
        <x:v>56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8582</x:v>
      </x:c>
    </x:row>
    <x:row r="1110" spans="1:14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54</x:v>
      </x:c>
      <x:c r="G1110" s="0" t="s">
        <x:v>96</x:v>
      </x:c>
      <x:c r="H1110" s="0" t="s">
        <x:v>97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933</x:v>
      </x:c>
    </x:row>
    <x:row r="1111" spans="1:14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54</x:v>
      </x:c>
      <x:c r="G1111" s="0" t="s">
        <x:v>96</x:v>
      </x:c>
      <x:c r="H1111" s="0" t="s">
        <x:v>97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7649</x:v>
      </x:c>
    </x:row>
    <x:row r="1112" spans="1:14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54</x:v>
      </x:c>
      <x:c r="G1112" s="0" t="s">
        <x:v>98</x:v>
      </x:c>
      <x:c r="H1112" s="0" t="s">
        <x:v>99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78016</x:v>
      </x:c>
    </x:row>
    <x:row r="1113" spans="1:14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54</x:v>
      </x:c>
      <x:c r="G1113" s="0" t="s">
        <x:v>98</x:v>
      </x:c>
      <x:c r="H1113" s="0" t="s">
        <x:v>99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8378</x:v>
      </x:c>
    </x:row>
    <x:row r="1114" spans="1:14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54</x:v>
      </x:c>
      <x:c r="G1114" s="0" t="s">
        <x:v>98</x:v>
      </x:c>
      <x:c r="H1114" s="0" t="s">
        <x:v>99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69638</x:v>
      </x:c>
    </x:row>
    <x:row r="1115" spans="1:14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54</x:v>
      </x:c>
      <x:c r="G1115" s="0" t="s">
        <x:v>100</x:v>
      </x:c>
      <x:c r="H1115" s="0" t="s">
        <x:v>101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7308</x:v>
      </x:c>
    </x:row>
    <x:row r="1116" spans="1:14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54</x:v>
      </x:c>
      <x:c r="G1116" s="0" t="s">
        <x:v>100</x:v>
      </x:c>
      <x:c r="H1116" s="0" t="s">
        <x:v>101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54</x:v>
      </x:c>
      <x:c r="G1117" s="0" t="s">
        <x:v>100</x:v>
      </x:c>
      <x:c r="H1117" s="0" t="s">
        <x:v>101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6595</x:v>
      </x:c>
    </x:row>
    <x:row r="1118" spans="1:14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54</x:v>
      </x:c>
      <x:c r="G1118" s="0" t="s">
        <x:v>102</x:v>
      </x:c>
      <x:c r="H1118" s="0" t="s">
        <x:v>103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31977</x:v>
      </x:c>
    </x:row>
    <x:row r="1119" spans="1:14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54</x:v>
      </x:c>
      <x:c r="G1119" s="0" t="s">
        <x:v>102</x:v>
      </x:c>
      <x:c r="H1119" s="0" t="s">
        <x:v>103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3178</x:v>
      </x:c>
    </x:row>
    <x:row r="1120" spans="1:14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54</x:v>
      </x:c>
      <x:c r="G1120" s="0" t="s">
        <x:v>102</x:v>
      </x:c>
      <x:c r="H1120" s="0" t="s">
        <x:v>103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28799</x:v>
      </x:c>
    </x:row>
    <x:row r="1121" spans="1:14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54</x:v>
      </x:c>
      <x:c r="G1121" s="0" t="s">
        <x:v>104</x:v>
      </x:c>
      <x:c r="H1121" s="0" t="s">
        <x:v>105</x:v>
      </x:c>
      <x:c r="I1121" s="0" t="s">
        <x:v>56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7654</x:v>
      </x:c>
    </x:row>
    <x:row r="1122" spans="1:14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54</x:v>
      </x:c>
      <x:c r="G1122" s="0" t="s">
        <x:v>104</x:v>
      </x:c>
      <x:c r="H1122" s="0" t="s">
        <x:v>105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1057</x:v>
      </x:c>
    </x:row>
    <x:row r="1123" spans="1:14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54</x:v>
      </x:c>
      <x:c r="G1123" s="0" t="s">
        <x:v>104</x:v>
      </x:c>
      <x:c r="H1123" s="0" t="s">
        <x:v>105</x:v>
      </x:c>
      <x:c r="I1123" s="0" t="s">
        <x:v>62</x:v>
      </x:c>
      <x:c r="J1123" s="0" t="s">
        <x:v>63</x:v>
      </x:c>
      <x:c r="K1123" s="0" t="s">
        <x:v>58</x:v>
      </x:c>
      <x:c r="L1123" s="0" t="s">
        <x:v>58</x:v>
      </x:c>
      <x:c r="M1123" s="0" t="s">
        <x:v>59</x:v>
      </x:c>
      <x:c r="N1123" s="0">
        <x:v>6597</x:v>
      </x:c>
    </x:row>
    <x:row r="1124" spans="1:14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54</x:v>
      </x:c>
      <x:c r="G1124" s="0" t="s">
        <x:v>106</x:v>
      </x:c>
      <x:c r="H1124" s="0" t="s">
        <x:v>107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24323</x:v>
      </x:c>
    </x:row>
    <x:row r="1125" spans="1:14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54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2121</x:v>
      </x:c>
    </x:row>
    <x:row r="1126" spans="1:14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54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22202</x:v>
      </x:c>
    </x:row>
    <x:row r="1127" spans="1:14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54</x:v>
      </x:c>
      <x:c r="G1127" s="0" t="s">
        <x:v>108</x:v>
      </x:c>
      <x:c r="H1127" s="0" t="s">
        <x:v>109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8731</x:v>
      </x:c>
    </x:row>
    <x:row r="1128" spans="1:14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54</x:v>
      </x:c>
      <x:c r="G1128" s="0" t="s">
        <x:v>108</x:v>
      </x:c>
      <x:c r="H1128" s="0" t="s">
        <x:v>109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861</x:v>
      </x:c>
    </x:row>
    <x:row r="1129" spans="1:14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54</x:v>
      </x:c>
      <x:c r="G1129" s="0" t="s">
        <x:v>108</x:v>
      </x:c>
      <x:c r="H1129" s="0" t="s">
        <x:v>109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7870</x:v>
      </x:c>
    </x:row>
    <x:row r="1130" spans="1:14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54</x:v>
      </x:c>
      <x:c r="G1130" s="0" t="s">
        <x:v>110</x:v>
      </x:c>
      <x:c r="H1130" s="0" t="s">
        <x:v>111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12933</x:v>
      </x:c>
    </x:row>
    <x:row r="1131" spans="1:14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54</x:v>
      </x:c>
      <x:c r="G1131" s="0" t="s">
        <x:v>110</x:v>
      </x:c>
      <x:c r="H1131" s="0" t="s">
        <x:v>111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1492</x:v>
      </x:c>
    </x:row>
    <x:row r="1132" spans="1:14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54</x:v>
      </x:c>
      <x:c r="G1132" s="0" t="s">
        <x:v>110</x:v>
      </x:c>
      <x:c r="H1132" s="0" t="s">
        <x:v>111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11441</x:v>
      </x:c>
    </x:row>
    <x:row r="1133" spans="1:14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54</x:v>
      </x:c>
      <x:c r="G1133" s="0" t="s">
        <x:v>112</x:v>
      </x:c>
      <x:c r="H1133" s="0" t="s">
        <x:v>113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4008</x:v>
      </x:c>
    </x:row>
    <x:row r="1134" spans="1:14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54</x:v>
      </x:c>
      <x:c r="G1134" s="0" t="s">
        <x:v>112</x:v>
      </x:c>
      <x:c r="H1134" s="0" t="s">
        <x:v>113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654</x:v>
      </x:c>
    </x:row>
    <x:row r="1135" spans="1:14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54</x:v>
      </x:c>
      <x:c r="G1135" s="0" t="s">
        <x:v>112</x:v>
      </x:c>
      <x:c r="H1135" s="0" t="s">
        <x:v>113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3354</x:v>
      </x:c>
    </x:row>
    <x:row r="1136" spans="1:14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54</x:v>
      </x:c>
      <x:c r="G1136" s="0" t="s">
        <x:v>114</x:v>
      </x:c>
      <x:c r="H1136" s="0" t="s">
        <x:v>115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8925</x:v>
      </x:c>
    </x:row>
    <x:row r="1137" spans="1:14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54</x:v>
      </x:c>
      <x:c r="G1137" s="0" t="s">
        <x:v>114</x:v>
      </x:c>
      <x:c r="H1137" s="0" t="s">
        <x:v>115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838</x:v>
      </x:c>
    </x:row>
    <x:row r="1138" spans="1:14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54</x:v>
      </x:c>
      <x:c r="G1138" s="0" t="s">
        <x:v>114</x:v>
      </x:c>
      <x:c r="H1138" s="0" t="s">
        <x:v>115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8087</x:v>
      </x:c>
    </x:row>
    <x:row r="1139" spans="1:14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54</x:v>
      </x:c>
      <x:c r="G1139" s="0" t="s">
        <x:v>116</x:v>
      </x:c>
      <x:c r="H1139" s="0" t="s">
        <x:v>117</x:v>
      </x:c>
      <x:c r="I1139" s="0" t="s">
        <x:v>56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4379</x:v>
      </x:c>
    </x:row>
    <x:row r="1140" spans="1:14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54</x:v>
      </x:c>
      <x:c r="G1140" s="0" t="s">
        <x:v>116</x:v>
      </x:c>
      <x:c r="H1140" s="0" t="s">
        <x:v>117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523</x:v>
      </x:c>
    </x:row>
    <x:row r="1141" spans="1:14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54</x:v>
      </x:c>
      <x:c r="G1141" s="0" t="s">
        <x:v>116</x:v>
      </x:c>
      <x:c r="H1141" s="0" t="s">
        <x:v>117</x:v>
      </x:c>
      <x:c r="I1141" s="0" t="s">
        <x:v>62</x:v>
      </x:c>
      <x:c r="J1141" s="0" t="s">
        <x:v>63</x:v>
      </x:c>
      <x:c r="K1141" s="0" t="s">
        <x:v>58</x:v>
      </x:c>
      <x:c r="L1141" s="0" t="s">
        <x:v>58</x:v>
      </x:c>
      <x:c r="M1141" s="0" t="s">
        <x:v>59</x:v>
      </x:c>
      <x:c r="N1141" s="0">
        <x:v>3856</x:v>
      </x:c>
    </x:row>
    <x:row r="1142" spans="1:14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54</x:v>
      </x:c>
      <x:c r="G1142" s="0" t="s">
        <x:v>118</x:v>
      </x:c>
      <x:c r="H1142" s="0" t="s">
        <x:v>119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5612</x:v>
      </x:c>
    </x:row>
    <x:row r="1143" spans="1:14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54</x:v>
      </x:c>
      <x:c r="G1143" s="0" t="s">
        <x:v>118</x:v>
      </x:c>
      <x:c r="H1143" s="0" t="s">
        <x:v>119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757</x:v>
      </x:c>
    </x:row>
    <x:row r="1144" spans="1:14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54</x:v>
      </x:c>
      <x:c r="G1144" s="0" t="s">
        <x:v>118</x:v>
      </x:c>
      <x:c r="H1144" s="0" t="s">
        <x:v>119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4855</x:v>
      </x:c>
    </x:row>
    <x:row r="1145" spans="1:14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54</x:v>
      </x:c>
      <x:c r="G1145" s="0" t="s">
        <x:v>120</x:v>
      </x:c>
      <x:c r="H1145" s="0" t="s">
        <x:v>121</x:v>
      </x:c>
      <x:c r="I1145" s="0" t="s">
        <x:v>56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7076</x:v>
      </x:c>
    </x:row>
    <x:row r="1146" spans="1:14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54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854</x:v>
      </x:c>
    </x:row>
    <x:row r="1147" spans="1:14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54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6222</x:v>
      </x:c>
    </x:row>
    <x:row r="1148" spans="1:14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54</x:v>
      </x:c>
      <x:c r="G1148" s="0" t="s">
        <x:v>122</x:v>
      </x:c>
      <x:c r="H1148" s="0" t="s">
        <x:v>123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2941</x:v>
      </x:c>
    </x:row>
    <x:row r="1149" spans="1:14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54</x:v>
      </x:c>
      <x:c r="G1149" s="0" t="s">
        <x:v>122</x:v>
      </x:c>
      <x:c r="H1149" s="0" t="s">
        <x:v>123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425</x:v>
      </x:c>
    </x:row>
    <x:row r="1150" spans="1:14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54</x:v>
      </x:c>
      <x:c r="G1150" s="0" t="s">
        <x:v>122</x:v>
      </x:c>
      <x:c r="H1150" s="0" t="s">
        <x:v>123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2516</x:v>
      </x:c>
    </x:row>
    <x:row r="1151" spans="1:14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54</x:v>
      </x:c>
      <x:c r="G1151" s="0" t="s">
        <x:v>124</x:v>
      </x:c>
      <x:c r="H1151" s="0" t="s">
        <x:v>125</x:v>
      </x:c>
      <x:c r="I1151" s="0" t="s">
        <x:v>56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4135</x:v>
      </x:c>
    </x:row>
    <x:row r="1152" spans="1:14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54</x:v>
      </x:c>
      <x:c r="G1152" s="0" t="s">
        <x:v>124</x:v>
      </x:c>
      <x:c r="H1152" s="0" t="s">
        <x:v>125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429</x:v>
      </x:c>
    </x:row>
    <x:row r="1153" spans="1:14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54</x:v>
      </x:c>
      <x:c r="G1153" s="0" t="s">
        <x:v>124</x:v>
      </x:c>
      <x:c r="H1153" s="0" t="s">
        <x:v>125</x:v>
      </x:c>
      <x:c r="I1153" s="0" t="s">
        <x:v>62</x:v>
      </x:c>
      <x:c r="J1153" s="0" t="s">
        <x:v>63</x:v>
      </x:c>
      <x:c r="K1153" s="0" t="s">
        <x:v>58</x:v>
      </x:c>
      <x:c r="L1153" s="0" t="s">
        <x:v>58</x:v>
      </x:c>
      <x:c r="M1153" s="0" t="s">
        <x:v>59</x:v>
      </x:c>
      <x:c r="N1153" s="0">
        <x:v>3706</x:v>
      </x:c>
    </x:row>
    <x:row r="1154" spans="1:14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54</x:v>
      </x:c>
      <x:c r="G1154" s="0" t="s">
        <x:v>126</x:v>
      </x:c>
      <x:c r="H1154" s="0" t="s">
        <x:v>127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34031</x:v>
      </x:c>
    </x:row>
    <x:row r="1155" spans="1:14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54</x:v>
      </x:c>
      <x:c r="G1155" s="0" t="s">
        <x:v>126</x:v>
      </x:c>
      <x:c r="H1155" s="0" t="s">
        <x:v>127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3612</x:v>
      </x:c>
    </x:row>
    <x:row r="1156" spans="1:14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54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30419</x:v>
      </x:c>
    </x:row>
    <x:row r="1157" spans="1:14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54</x:v>
      </x:c>
      <x:c r="G1157" s="0" t="s">
        <x:v>128</x:v>
      </x:c>
      <x:c r="H1157" s="0" t="s">
        <x:v>129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15923</x:v>
      </x:c>
    </x:row>
    <x:row r="1158" spans="1:14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54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1766</x:v>
      </x:c>
    </x:row>
    <x:row r="1159" spans="1:14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54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14157</x:v>
      </x:c>
    </x:row>
    <x:row r="1160" spans="1:14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54</x:v>
      </x:c>
      <x:c r="G1160" s="0" t="s">
        <x:v>130</x:v>
      </x:c>
      <x:c r="H1160" s="0" t="s">
        <x:v>131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4953</x:v>
      </x:c>
    </x:row>
    <x:row r="1161" spans="1:14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54</x:v>
      </x:c>
      <x:c r="G1161" s="0" t="s">
        <x:v>130</x:v>
      </x:c>
      <x:c r="H1161" s="0" t="s">
        <x:v>131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598</x:v>
      </x:c>
    </x:row>
    <x:row r="1162" spans="1:14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54</x:v>
      </x:c>
      <x:c r="G1162" s="0" t="s">
        <x:v>130</x:v>
      </x:c>
      <x:c r="H1162" s="0" t="s">
        <x:v>131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4355</x:v>
      </x:c>
    </x:row>
    <x:row r="1163" spans="1:14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54</x:v>
      </x:c>
      <x:c r="G1163" s="0" t="s">
        <x:v>132</x:v>
      </x:c>
      <x:c r="H1163" s="0" t="s">
        <x:v>133</x:v>
      </x:c>
      <x:c r="I1163" s="0" t="s">
        <x:v>56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10970</x:v>
      </x:c>
    </x:row>
    <x:row r="1164" spans="1:14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54</x:v>
      </x:c>
      <x:c r="G1164" s="0" t="s">
        <x:v>132</x:v>
      </x:c>
      <x:c r="H1164" s="0" t="s">
        <x:v>133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1168</x:v>
      </x:c>
    </x:row>
    <x:row r="1165" spans="1:14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54</x:v>
      </x:c>
      <x:c r="G1165" s="0" t="s">
        <x:v>132</x:v>
      </x:c>
      <x:c r="H1165" s="0" t="s">
        <x:v>133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9802</x:v>
      </x:c>
    </x:row>
    <x:row r="1166" spans="1:14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54</x:v>
      </x:c>
      <x:c r="G1166" s="0" t="s">
        <x:v>134</x:v>
      </x:c>
      <x:c r="H1166" s="0" t="s">
        <x:v>135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1778</x:v>
      </x:c>
    </x:row>
    <x:row r="1167" spans="1:14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54</x:v>
      </x:c>
      <x:c r="G1167" s="0" t="s">
        <x:v>134</x:v>
      </x:c>
      <x:c r="H1167" s="0" t="s">
        <x:v>135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181</x:v>
      </x:c>
    </x:row>
    <x:row r="1168" spans="1:14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54</x:v>
      </x:c>
      <x:c r="G1168" s="0" t="s">
        <x:v>134</x:v>
      </x:c>
      <x:c r="H1168" s="0" t="s">
        <x:v>135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1597</x:v>
      </x:c>
    </x:row>
    <x:row r="1169" spans="1:14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54</x:v>
      </x:c>
      <x:c r="G1169" s="0" t="s">
        <x:v>136</x:v>
      </x:c>
      <x:c r="H1169" s="0" t="s">
        <x:v>137</x:v>
      </x:c>
      <x:c r="I1169" s="0" t="s">
        <x:v>56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8170</x:v>
      </x:c>
    </x:row>
    <x:row r="1170" spans="1:14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54</x:v>
      </x:c>
      <x:c r="G1170" s="0" t="s">
        <x:v>136</x:v>
      </x:c>
      <x:c r="H1170" s="0" t="s">
        <x:v>137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808</x:v>
      </x:c>
    </x:row>
    <x:row r="1171" spans="1:14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54</x:v>
      </x:c>
      <x:c r="G1171" s="0" t="s">
        <x:v>136</x:v>
      </x:c>
      <x:c r="H1171" s="0" t="s">
        <x:v>137</x:v>
      </x:c>
      <x:c r="I1171" s="0" t="s">
        <x:v>62</x:v>
      </x:c>
      <x:c r="J1171" s="0" t="s">
        <x:v>63</x:v>
      </x:c>
      <x:c r="K1171" s="0" t="s">
        <x:v>58</x:v>
      </x:c>
      <x:c r="L1171" s="0" t="s">
        <x:v>58</x:v>
      </x:c>
      <x:c r="M1171" s="0" t="s">
        <x:v>59</x:v>
      </x:c>
      <x:c r="N1171" s="0">
        <x:v>7362</x:v>
      </x:c>
    </x:row>
    <x:row r="1172" spans="1:14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54</x:v>
      </x:c>
      <x:c r="G1172" s="0" t="s">
        <x:v>138</x:v>
      </x:c>
      <x:c r="H1172" s="0" t="s">
        <x:v>139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3781</x:v>
      </x:c>
    </x:row>
    <x:row r="1173" spans="1:14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54</x:v>
      </x:c>
      <x:c r="G1173" s="0" t="s">
        <x:v>138</x:v>
      </x:c>
      <x:c r="H1173" s="0" t="s">
        <x:v>139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388</x:v>
      </x:c>
    </x:row>
    <x:row r="1174" spans="1:14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54</x:v>
      </x:c>
      <x:c r="G1174" s="0" t="s">
        <x:v>138</x:v>
      </x:c>
      <x:c r="H1174" s="0" t="s">
        <x:v>139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3393</x:v>
      </x:c>
    </x:row>
    <x:row r="1175" spans="1:14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54</x:v>
      </x:c>
      <x:c r="G1175" s="0" t="s">
        <x:v>140</x:v>
      </x:c>
      <x:c r="H1175" s="0" t="s">
        <x:v>141</x:v>
      </x:c>
      <x:c r="I1175" s="0" t="s">
        <x:v>56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4379</x:v>
      </x:c>
    </x:row>
    <x:row r="1176" spans="1:14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54</x:v>
      </x:c>
      <x:c r="G1176" s="0" t="s">
        <x:v>140</x:v>
      </x:c>
      <x:c r="H1176" s="0" t="s">
        <x:v>141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469</x:v>
      </x:c>
    </x:row>
    <x:row r="1177" spans="1:14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54</x:v>
      </x:c>
      <x:c r="G1177" s="0" t="s">
        <x:v>140</x:v>
      </x:c>
      <x:c r="H1177" s="0" t="s">
        <x:v>141</x:v>
      </x:c>
      <x:c r="I1177" s="0" t="s">
        <x:v>62</x:v>
      </x:c>
      <x:c r="J1177" s="0" t="s">
        <x:v>63</x:v>
      </x:c>
      <x:c r="K1177" s="0" t="s">
        <x:v>58</x:v>
      </x:c>
      <x:c r="L1177" s="0" t="s">
        <x:v>58</x:v>
      </x:c>
      <x:c r="M1177" s="0" t="s">
        <x:v>59</x:v>
      </x:c>
      <x:c r="N1177" s="0">
        <x:v>3910</x:v>
      </x:c>
    </x:row>
    <x:row r="1178" spans="1:14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54</x:v>
      </x:c>
      <x:c r="G1178" s="0" t="s">
        <x:v>142</x:v>
      </x:c>
      <x:c r="H1178" s="0" t="s">
        <x:v>143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19086</x:v>
      </x:c>
    </x:row>
    <x:row r="1179" spans="1:14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54</x:v>
      </x:c>
      <x:c r="G1179" s="0" t="s">
        <x:v>142</x:v>
      </x:c>
      <x:c r="H1179" s="0" t="s">
        <x:v>143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2344</x:v>
      </x:c>
    </x:row>
    <x:row r="1180" spans="1:14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54</x:v>
      </x:c>
      <x:c r="G1180" s="0" t="s">
        <x:v>142</x:v>
      </x:c>
      <x:c r="H1180" s="0" t="s">
        <x:v>143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16742</x:v>
      </x:c>
    </x:row>
    <x:row r="1181" spans="1:14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54</x:v>
      </x:c>
      <x:c r="G1181" s="0" t="s">
        <x:v>144</x:v>
      </x:c>
      <x:c r="H1181" s="0" t="s">
        <x:v>145</x:v>
      </x:c>
      <x:c r="I1181" s="0" t="s">
        <x:v>56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4583</x:v>
      </x:c>
    </x:row>
    <x:row r="1182" spans="1:14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54</x:v>
      </x:c>
      <x:c r="G1182" s="0" t="s">
        <x:v>144</x:v>
      </x:c>
      <x:c r="H1182" s="0" t="s">
        <x:v>145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506</x:v>
      </x:c>
    </x:row>
    <x:row r="1183" spans="1:14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54</x:v>
      </x:c>
      <x:c r="G1183" s="0" t="s">
        <x:v>144</x:v>
      </x:c>
      <x:c r="H1183" s="0" t="s">
        <x:v>145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4077</x:v>
      </x:c>
    </x:row>
    <x:row r="1184" spans="1:14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54</x:v>
      </x:c>
      <x:c r="G1184" s="0" t="s">
        <x:v>146</x:v>
      </x:c>
      <x:c r="H1184" s="0" t="s">
        <x:v>147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10538</x:v>
      </x:c>
    </x:row>
    <x:row r="1185" spans="1:14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54</x:v>
      </x:c>
      <x:c r="G1185" s="0" t="s">
        <x:v>146</x:v>
      </x:c>
      <x:c r="H1185" s="0" t="s">
        <x:v>147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1460</x:v>
      </x:c>
    </x:row>
    <x:row r="1186" spans="1:14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54</x:v>
      </x:c>
      <x:c r="G1186" s="0" t="s">
        <x:v>146</x:v>
      </x:c>
      <x:c r="H1186" s="0" t="s">
        <x:v>147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9078</x:v>
      </x:c>
    </x:row>
    <x:row r="1187" spans="1:14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54</x:v>
      </x:c>
      <x:c r="G1187" s="0" t="s">
        <x:v>148</x:v>
      </x:c>
      <x:c r="H1187" s="0" t="s">
        <x:v>149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3965</x:v>
      </x:c>
    </x:row>
    <x:row r="1188" spans="1:14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54</x:v>
      </x:c>
      <x:c r="G1188" s="0" t="s">
        <x:v>148</x:v>
      </x:c>
      <x:c r="H1188" s="0" t="s">
        <x:v>149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378</x:v>
      </x:c>
    </x:row>
    <x:row r="1189" spans="1:14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54</x:v>
      </x:c>
      <x:c r="G1189" s="0" t="s">
        <x:v>148</x:v>
      </x:c>
      <x:c r="H1189" s="0" t="s">
        <x:v>149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3587</x:v>
      </x:c>
    </x:row>
    <x:row r="1190" spans="1:14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66</x:v>
      </x:c>
      <x:c r="F1190" s="0" t="s">
        <x:v>150</x:v>
      </x:c>
      <x:c r="G1190" s="0" t="s">
        <x:v>52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18921</x:v>
      </x:c>
    </x:row>
    <x:row r="1191" spans="1:14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66</x:v>
      </x:c>
      <x:c r="F1191" s="0" t="s">
        <x:v>150</x:v>
      </x:c>
      <x:c r="G1191" s="0" t="s">
        <x:v>52</x:v>
      </x:c>
      <x:c r="H1191" s="0" t="s">
        <x:v>55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269</x:v>
      </x:c>
    </x:row>
    <x:row r="1192" spans="1:14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66</x:v>
      </x:c>
      <x:c r="F1192" s="0" t="s">
        <x:v>150</x:v>
      </x:c>
      <x:c r="G1192" s="0" t="s">
        <x:v>52</x:v>
      </x:c>
      <x:c r="H1192" s="0" t="s">
        <x:v>55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18652</x:v>
      </x:c>
    </x:row>
    <x:row r="1193" spans="1:14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66</x:v>
      </x:c>
      <x:c r="F1193" s="0" t="s">
        <x:v>150</x:v>
      </x:c>
      <x:c r="G1193" s="0" t="s">
        <x:v>64</x:v>
      </x:c>
      <x:c r="H1193" s="0" t="s">
        <x:v>65</x:v>
      </x:c>
      <x:c r="I1193" s="0" t="s">
        <x:v>56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10509</x:v>
      </x:c>
    </x:row>
    <x:row r="1194" spans="1:14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66</x:v>
      </x:c>
      <x:c r="F1194" s="0" t="s">
        <x:v>150</x:v>
      </x:c>
      <x:c r="G1194" s="0" t="s">
        <x:v>64</x:v>
      </x:c>
      <x:c r="H1194" s="0" t="s">
        <x:v>65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142</x:v>
      </x:c>
    </x:row>
    <x:row r="1195" spans="1:14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66</x:v>
      </x:c>
      <x:c r="F1195" s="0" t="s">
        <x:v>150</x:v>
      </x:c>
      <x:c r="G1195" s="0" t="s">
        <x:v>64</x:v>
      </x:c>
      <x:c r="H1195" s="0" t="s">
        <x:v>65</x:v>
      </x:c>
      <x:c r="I1195" s="0" t="s">
        <x:v>62</x:v>
      </x:c>
      <x:c r="J1195" s="0" t="s">
        <x:v>63</x:v>
      </x:c>
      <x:c r="K1195" s="0" t="s">
        <x:v>58</x:v>
      </x:c>
      <x:c r="L1195" s="0" t="s">
        <x:v>58</x:v>
      </x:c>
      <x:c r="M1195" s="0" t="s">
        <x:v>59</x:v>
      </x:c>
      <x:c r="N1195" s="0">
        <x:v>10367</x:v>
      </x:c>
    </x:row>
    <x:row r="1196" spans="1:14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66</x:v>
      </x:c>
      <x:c r="F1196" s="0" t="s">
        <x:v>150</x:v>
      </x:c>
      <x:c r="G1196" s="0" t="s">
        <x:v>66</x:v>
      </x:c>
      <x:c r="H1196" s="0" t="s">
        <x:v>67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160</x:v>
      </x:c>
    </x:row>
    <x:row r="1197" spans="1:14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66</x:v>
      </x:c>
      <x:c r="F1197" s="0" t="s">
        <x:v>150</x:v>
      </x:c>
      <x:c r="G1197" s="0" t="s">
        <x:v>66</x:v>
      </x:c>
      <x:c r="H1197" s="0" t="s">
        <x:v>67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 t="s">
        <x:v>159</x:v>
      </x:c>
    </x:row>
    <x:row r="1198" spans="1:14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66</x:v>
      </x:c>
      <x:c r="F1198" s="0" t="s">
        <x:v>150</x:v>
      </x:c>
      <x:c r="G1198" s="0" t="s">
        <x:v>66</x:v>
      </x:c>
      <x:c r="H1198" s="0" t="s">
        <x:v>67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160</x:v>
      </x:c>
    </x:row>
    <x:row r="1199" spans="1:14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66</x:v>
      </x:c>
      <x:c r="F1199" s="0" t="s">
        <x:v>150</x:v>
      </x:c>
      <x:c r="G1199" s="0" t="s">
        <x:v>68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5870</x:v>
      </x:c>
    </x:row>
    <x:row r="1200" spans="1:14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66</x:v>
      </x:c>
      <x:c r="F1200" s="0" t="s">
        <x:v>150</x:v>
      </x:c>
      <x:c r="G1200" s="0" t="s">
        <x:v>68</x:v>
      </x:c>
      <x:c r="H1200" s="0" t="s">
        <x:v>69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77</x:v>
      </x:c>
    </x:row>
    <x:row r="1201" spans="1:14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66</x:v>
      </x:c>
      <x:c r="F1201" s="0" t="s">
        <x:v>150</x:v>
      </x:c>
      <x:c r="G1201" s="0" t="s">
        <x:v>68</x:v>
      </x:c>
      <x:c r="H1201" s="0" t="s">
        <x:v>69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5793</x:v>
      </x:c>
    </x:row>
    <x:row r="1202" spans="1:14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66</x:v>
      </x:c>
      <x:c r="F1202" s="0" t="s">
        <x:v>150</x:v>
      </x:c>
      <x:c r="G1202" s="0" t="s">
        <x:v>70</x:v>
      </x:c>
      <x:c r="H1202" s="0" t="s">
        <x:v>71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1742</x:v>
      </x:c>
    </x:row>
    <x:row r="1203" spans="1:14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66</x:v>
      </x:c>
      <x:c r="F1203" s="0" t="s">
        <x:v>150</x:v>
      </x:c>
      <x:c r="G1203" s="0" t="s">
        <x:v>70</x:v>
      </x:c>
      <x:c r="H1203" s="0" t="s">
        <x:v>71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34</x:v>
      </x:c>
    </x:row>
    <x:row r="1204" spans="1:14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66</x:v>
      </x:c>
      <x:c r="F1204" s="0" t="s">
        <x:v>150</x:v>
      </x:c>
      <x:c r="G1204" s="0" t="s">
        <x:v>70</x:v>
      </x:c>
      <x:c r="H1204" s="0" t="s">
        <x:v>71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1708</x:v>
      </x:c>
    </x:row>
    <x:row r="1205" spans="1:14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66</x:v>
      </x:c>
      <x:c r="F1205" s="0" t="s">
        <x:v>150</x:v>
      </x:c>
      <x:c r="G1205" s="0" t="s">
        <x:v>72</x:v>
      </x:c>
      <x:c r="H1205" s="0" t="s">
        <x:v>73</x:v>
      </x:c>
      <x:c r="I1205" s="0" t="s">
        <x:v>56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>
        <x:v>1999</x:v>
      </x:c>
    </x:row>
    <x:row r="1206" spans="1:14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66</x:v>
      </x:c>
      <x:c r="F1206" s="0" t="s">
        <x:v>150</x:v>
      </x:c>
      <x:c r="G1206" s="0" t="s">
        <x:v>72</x:v>
      </x:c>
      <x:c r="H1206" s="0" t="s">
        <x:v>73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66</x:v>
      </x:c>
      <x:c r="F1207" s="0" t="s">
        <x:v>150</x:v>
      </x:c>
      <x:c r="G1207" s="0" t="s">
        <x:v>72</x:v>
      </x:c>
      <x:c r="H1207" s="0" t="s">
        <x:v>73</x:v>
      </x:c>
      <x:c r="I1207" s="0" t="s">
        <x:v>62</x:v>
      </x:c>
      <x:c r="J1207" s="0" t="s">
        <x:v>63</x:v>
      </x:c>
      <x:c r="K1207" s="0" t="s">
        <x:v>58</x:v>
      </x:c>
      <x:c r="L1207" s="0" t="s">
        <x:v>58</x:v>
      </x:c>
      <x:c r="M1207" s="0" t="s">
        <x:v>59</x:v>
      </x:c>
      <x:c r="N1207" s="0">
        <x:v>1992</x:v>
      </x:c>
    </x:row>
    <x:row r="1208" spans="1:14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66</x:v>
      </x:c>
      <x:c r="F1208" s="0" t="s">
        <x:v>150</x:v>
      </x:c>
      <x:c r="G1208" s="0" t="s">
        <x:v>74</x:v>
      </x:c>
      <x:c r="H1208" s="0" t="s">
        <x:v>75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1144</x:v>
      </x:c>
    </x:row>
    <x:row r="1209" spans="1:14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66</x:v>
      </x:c>
      <x:c r="F1209" s="0" t="s">
        <x:v>150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66</x:v>
      </x:c>
      <x:c r="F1210" s="0" t="s">
        <x:v>150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1126</x:v>
      </x:c>
    </x:row>
    <x:row r="1211" spans="1:14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66</x:v>
      </x:c>
      <x:c r="F1211" s="0" t="s">
        <x:v>150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985</x:v>
      </x:c>
    </x:row>
    <x:row r="1212" spans="1:14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66</x:v>
      </x:c>
      <x:c r="F1212" s="0" t="s">
        <x:v>150</x:v>
      </x:c>
      <x:c r="G1212" s="0" t="s">
        <x:v>76</x:v>
      </x:c>
      <x:c r="H1212" s="0" t="s">
        <x:v>77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66</x:v>
      </x:c>
      <x:c r="F1213" s="0" t="s">
        <x:v>150</x:v>
      </x:c>
      <x:c r="G1213" s="0" t="s">
        <x:v>76</x:v>
      </x:c>
      <x:c r="H1213" s="0" t="s">
        <x:v>77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967</x:v>
      </x:c>
    </x:row>
    <x:row r="1214" spans="1:14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66</x:v>
      </x:c>
      <x:c r="F1214" s="0" t="s">
        <x:v>150</x:v>
      </x:c>
      <x:c r="G1214" s="0" t="s">
        <x:v>78</x:v>
      </x:c>
      <x:c r="H1214" s="0" t="s">
        <x:v>79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818</x:v>
      </x:c>
    </x:row>
    <x:row r="1215" spans="1:14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66</x:v>
      </x:c>
      <x:c r="F1215" s="0" t="s">
        <x:v>150</x:v>
      </x:c>
      <x:c r="G1215" s="0" t="s">
        <x:v>78</x:v>
      </x:c>
      <x:c r="H1215" s="0" t="s">
        <x:v>79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12</x:v>
      </x:c>
    </x:row>
    <x:row r="1216" spans="1:14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66</x:v>
      </x:c>
      <x:c r="F1216" s="0" t="s">
        <x:v>150</x:v>
      </x:c>
      <x:c r="G1216" s="0" t="s">
        <x:v>78</x:v>
      </x:c>
      <x:c r="H1216" s="0" t="s">
        <x:v>79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806</x:v>
      </x:c>
    </x:row>
    <x:row r="1217" spans="1:14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66</x:v>
      </x:c>
      <x:c r="F1217" s="0" t="s">
        <x:v>150</x:v>
      </x:c>
      <x:c r="G1217" s="0" t="s">
        <x:v>80</x:v>
      </x:c>
      <x:c r="H1217" s="0" t="s">
        <x:v>81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421</x:v>
      </x:c>
    </x:row>
    <x:row r="1218" spans="1:14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66</x:v>
      </x:c>
      <x:c r="F1218" s="0" t="s">
        <x:v>150</x:v>
      </x:c>
      <x:c r="G1218" s="0" t="s">
        <x:v>80</x:v>
      </x:c>
      <x:c r="H1218" s="0" t="s">
        <x:v>81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66</x:v>
      </x:c>
      <x:c r="F1219" s="0" t="s">
        <x:v>150</x:v>
      </x:c>
      <x:c r="G1219" s="0" t="s">
        <x:v>80</x:v>
      </x:c>
      <x:c r="H1219" s="0" t="s">
        <x:v>81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416</x:v>
      </x:c>
    </x:row>
    <x:row r="1220" spans="1:14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66</x:v>
      </x:c>
      <x:c r="F1220" s="0" t="s">
        <x:v>150</x:v>
      </x:c>
      <x:c r="G1220" s="0" t="s">
        <x:v>82</x:v>
      </x:c>
      <x:c r="H1220" s="0" t="s">
        <x:v>83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221</x:v>
      </x:c>
    </x:row>
    <x:row r="1221" spans="1:14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66</x:v>
      </x:c>
      <x:c r="F1221" s="0" t="s">
        <x:v>150</x:v>
      </x:c>
      <x:c r="G1221" s="0" t="s">
        <x:v>82</x:v>
      </x:c>
      <x:c r="H1221" s="0" t="s">
        <x:v>83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66</x:v>
      </x:c>
      <x:c r="F1222" s="0" t="s">
        <x:v>150</x:v>
      </x:c>
      <x:c r="G1222" s="0" t="s">
        <x:v>82</x:v>
      </x:c>
      <x:c r="H1222" s="0" t="s">
        <x:v>83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218</x:v>
      </x:c>
    </x:row>
    <x:row r="1223" spans="1:14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66</x:v>
      </x:c>
      <x:c r="F1223" s="0" t="s">
        <x:v>150</x:v>
      </x:c>
      <x:c r="G1223" s="0" t="s">
        <x:v>84</x:v>
      </x:c>
      <x:c r="H1223" s="0" t="s">
        <x:v>85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94</x:v>
      </x:c>
    </x:row>
    <x:row r="1224" spans="1:14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66</x:v>
      </x:c>
      <x:c r="F1224" s="0" t="s">
        <x:v>150</x:v>
      </x:c>
      <x:c r="G1224" s="0" t="s">
        <x:v>84</x:v>
      </x:c>
      <x:c r="H1224" s="0" t="s">
        <x:v>85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 t="s">
        <x:v>159</x:v>
      </x:c>
    </x:row>
    <x:row r="1225" spans="1:14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66</x:v>
      </x:c>
      <x:c r="F1225" s="0" t="s">
        <x:v>150</x:v>
      </x:c>
      <x:c r="G1225" s="0" t="s">
        <x:v>84</x:v>
      </x:c>
      <x:c r="H1225" s="0" t="s">
        <x:v>85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94</x:v>
      </x:c>
    </x:row>
    <x:row r="1226" spans="1:14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66</x:v>
      </x:c>
      <x:c r="F1226" s="0" t="s">
        <x:v>150</x:v>
      </x:c>
      <x:c r="G1226" s="0" t="s">
        <x:v>86</x:v>
      </x:c>
      <x:c r="H1226" s="0" t="s">
        <x:v>87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437</x:v>
      </x:c>
    </x:row>
    <x:row r="1227" spans="1:14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66</x:v>
      </x:c>
      <x:c r="F1227" s="0" t="s">
        <x:v>150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4</x:v>
      </x:c>
    </x:row>
    <x:row r="1228" spans="1:14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66</x:v>
      </x:c>
      <x:c r="F1228" s="0" t="s">
        <x:v>150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433</x:v>
      </x:c>
    </x:row>
    <x:row r="1229" spans="1:14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66</x:v>
      </x:c>
      <x:c r="F1229" s="0" t="s">
        <x:v>150</x:v>
      </x:c>
      <x:c r="G1229" s="0" t="s">
        <x:v>88</x:v>
      </x:c>
      <x:c r="H1229" s="0" t="s">
        <x:v>89</x:v>
      </x:c>
      <x:c r="I1229" s="0" t="s">
        <x:v>56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839</x:v>
      </x:c>
    </x:row>
    <x:row r="1230" spans="1:14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66</x:v>
      </x:c>
      <x:c r="F1230" s="0" t="s">
        <x:v>150</x:v>
      </x:c>
      <x:c r="G1230" s="0" t="s">
        <x:v>88</x:v>
      </x:c>
      <x:c r="H1230" s="0" t="s">
        <x:v>89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15</x:v>
      </x:c>
    </x:row>
    <x:row r="1231" spans="1:14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66</x:v>
      </x:c>
      <x:c r="F1231" s="0" t="s">
        <x:v>150</x:v>
      </x:c>
      <x:c r="G1231" s="0" t="s">
        <x:v>88</x:v>
      </x:c>
      <x:c r="H1231" s="0" t="s">
        <x:v>89</x:v>
      </x:c>
      <x:c r="I1231" s="0" t="s">
        <x:v>62</x:v>
      </x:c>
      <x:c r="J1231" s="0" t="s">
        <x:v>63</x:v>
      </x:c>
      <x:c r="K1231" s="0" t="s">
        <x:v>58</x:v>
      </x:c>
      <x:c r="L1231" s="0" t="s">
        <x:v>58</x:v>
      </x:c>
      <x:c r="M1231" s="0" t="s">
        <x:v>59</x:v>
      </x:c>
      <x:c r="N1231" s="0">
        <x:v>824</x:v>
      </x:c>
    </x:row>
    <x:row r="1232" spans="1:14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66</x:v>
      </x:c>
      <x:c r="F1232" s="0" t="s">
        <x:v>150</x:v>
      </x:c>
      <x:c r="G1232" s="0" t="s">
        <x:v>90</x:v>
      </x:c>
      <x:c r="H1232" s="0" t="s">
        <x:v>91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230</x:v>
      </x:c>
    </x:row>
    <x:row r="1233" spans="1:14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66</x:v>
      </x:c>
      <x:c r="F1233" s="0" t="s">
        <x:v>150</x:v>
      </x:c>
      <x:c r="G1233" s="0" t="s">
        <x:v>90</x:v>
      </x:c>
      <x:c r="H1233" s="0" t="s">
        <x:v>91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66</x:v>
      </x:c>
      <x:c r="F1234" s="0" t="s">
        <x:v>150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227</x:v>
      </x:c>
    </x:row>
    <x:row r="1235" spans="1:14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66</x:v>
      </x:c>
      <x:c r="F1235" s="0" t="s">
        <x:v>150</x:v>
      </x:c>
      <x:c r="G1235" s="0" t="s">
        <x:v>92</x:v>
      </x:c>
      <x:c r="H1235" s="0" t="s">
        <x:v>93</x:v>
      </x:c>
      <x:c r="I1235" s="0" t="s">
        <x:v>56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318</x:v>
      </x:c>
    </x:row>
    <x:row r="1236" spans="1:14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66</x:v>
      </x:c>
      <x:c r="F1236" s="0" t="s">
        <x:v>150</x:v>
      </x:c>
      <x:c r="G1236" s="0" t="s">
        <x:v>92</x:v>
      </x:c>
      <x:c r="H1236" s="0" t="s">
        <x:v>93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66</x:v>
      </x:c>
      <x:c r="F1237" s="0" t="s">
        <x:v>150</x:v>
      </x:c>
      <x:c r="G1237" s="0" t="s">
        <x:v>92</x:v>
      </x:c>
      <x:c r="H1237" s="0" t="s">
        <x:v>93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312</x:v>
      </x:c>
    </x:row>
    <x:row r="1238" spans="1:14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66</x:v>
      </x:c>
      <x:c r="F1238" s="0" t="s">
        <x:v>150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444</x:v>
      </x:c>
    </x:row>
    <x:row r="1239" spans="1:14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66</x:v>
      </x:c>
      <x:c r="F1239" s="0" t="s">
        <x:v>150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66</x:v>
      </x:c>
      <x:c r="F1240" s="0" t="s">
        <x:v>150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434</x:v>
      </x:c>
    </x:row>
    <x:row r="1241" spans="1:14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66</x:v>
      </x:c>
      <x:c r="F1241" s="0" t="s">
        <x:v>150</x:v>
      </x:c>
      <x:c r="G1241" s="0" t="s">
        <x:v>96</x:v>
      </x:c>
      <x:c r="H1241" s="0" t="s">
        <x:v>97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657</x:v>
      </x:c>
    </x:row>
    <x:row r="1242" spans="1:14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66</x:v>
      </x:c>
      <x:c r="F1242" s="0" t="s">
        <x:v>150</x:v>
      </x:c>
      <x:c r="G1242" s="0" t="s">
        <x:v>96</x:v>
      </x:c>
      <x:c r="H1242" s="0" t="s">
        <x:v>97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66</x:v>
      </x:c>
      <x:c r="F1243" s="0" t="s">
        <x:v>150</x:v>
      </x:c>
      <x:c r="G1243" s="0" t="s">
        <x:v>96</x:v>
      </x:c>
      <x:c r="H1243" s="0" t="s">
        <x:v>97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650</x:v>
      </x:c>
    </x:row>
    <x:row r="1244" spans="1:14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66</x:v>
      </x:c>
      <x:c r="F1244" s="0" t="s">
        <x:v>150</x:v>
      </x:c>
      <x:c r="G1244" s="0" t="s">
        <x:v>98</x:v>
      </x:c>
      <x:c r="H1244" s="0" t="s">
        <x:v>99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5402</x:v>
      </x:c>
    </x:row>
    <x:row r="1245" spans="1:14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66</x:v>
      </x:c>
      <x:c r="F1245" s="0" t="s">
        <x:v>150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72</x:v>
      </x:c>
    </x:row>
    <x:row r="1246" spans="1:14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66</x:v>
      </x:c>
      <x:c r="F1246" s="0" t="s">
        <x:v>150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5330</x:v>
      </x:c>
    </x:row>
    <x:row r="1247" spans="1:14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66</x:v>
      </x:c>
      <x:c r="F1247" s="0" t="s">
        <x:v>150</x:v>
      </x:c>
      <x:c r="G1247" s="0" t="s">
        <x:v>100</x:v>
      </x:c>
      <x:c r="H1247" s="0" t="s">
        <x:v>101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487</x:v>
      </x:c>
    </x:row>
    <x:row r="1248" spans="1:14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66</x:v>
      </x:c>
      <x:c r="F1248" s="0" t="s">
        <x:v>150</x:v>
      </x:c>
      <x:c r="G1248" s="0" t="s">
        <x:v>100</x:v>
      </x:c>
      <x:c r="H1248" s="0" t="s">
        <x:v>101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66</x:v>
      </x:c>
      <x:c r="F1249" s="0" t="s">
        <x:v>150</x:v>
      </x:c>
      <x:c r="G1249" s="0" t="s">
        <x:v>100</x:v>
      </x:c>
      <x:c r="H1249" s="0" t="s">
        <x:v>101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482</x:v>
      </x:c>
    </x:row>
    <x:row r="1250" spans="1:14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66</x:v>
      </x:c>
      <x:c r="F1250" s="0" t="s">
        <x:v>150</x:v>
      </x:c>
      <x:c r="G1250" s="0" t="s">
        <x:v>102</x:v>
      </x:c>
      <x:c r="H1250" s="0" t="s">
        <x:v>103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2437</x:v>
      </x:c>
    </x:row>
    <x:row r="1251" spans="1:14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66</x:v>
      </x:c>
      <x:c r="F1251" s="0" t="s">
        <x:v>150</x:v>
      </x:c>
      <x:c r="G1251" s="0" t="s">
        <x:v>102</x:v>
      </x:c>
      <x:c r="H1251" s="0" t="s">
        <x:v>103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33</x:v>
      </x:c>
    </x:row>
    <x:row r="1252" spans="1:14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66</x:v>
      </x:c>
      <x:c r="F1252" s="0" t="s">
        <x:v>150</x:v>
      </x:c>
      <x:c r="G1252" s="0" t="s">
        <x:v>102</x:v>
      </x:c>
      <x:c r="H1252" s="0" t="s">
        <x:v>103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2404</x:v>
      </x:c>
    </x:row>
    <x:row r="1253" spans="1:14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66</x:v>
      </x:c>
      <x:c r="F1253" s="0" t="s">
        <x:v>150</x:v>
      </x:c>
      <x:c r="G1253" s="0" t="s">
        <x:v>104</x:v>
      </x:c>
      <x:c r="H1253" s="0" t="s">
        <x:v>105</x:v>
      </x:c>
      <x:c r="I1253" s="0" t="s">
        <x:v>56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479</x:v>
      </x:c>
    </x:row>
    <x:row r="1254" spans="1:14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66</x:v>
      </x:c>
      <x:c r="F1254" s="0" t="s">
        <x:v>150</x:v>
      </x:c>
      <x:c r="G1254" s="0" t="s">
        <x:v>104</x:v>
      </x:c>
      <x:c r="H1254" s="0" t="s">
        <x:v>105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10</x:v>
      </x:c>
    </x:row>
    <x:row r="1255" spans="1:14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66</x:v>
      </x:c>
      <x:c r="F1255" s="0" t="s">
        <x:v>150</x:v>
      </x:c>
      <x:c r="G1255" s="0" t="s">
        <x:v>104</x:v>
      </x:c>
      <x:c r="H1255" s="0" t="s">
        <x:v>105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469</x:v>
      </x:c>
    </x:row>
    <x:row r="1256" spans="1:14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66</x:v>
      </x:c>
      <x:c r="F1256" s="0" t="s">
        <x:v>150</x:v>
      </x:c>
      <x:c r="G1256" s="0" t="s">
        <x:v>106</x:v>
      </x:c>
      <x:c r="H1256" s="0" t="s">
        <x:v>107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1958</x:v>
      </x:c>
    </x:row>
    <x:row r="1257" spans="1:14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66</x:v>
      </x:c>
      <x:c r="F1257" s="0" t="s">
        <x:v>150</x:v>
      </x:c>
      <x:c r="G1257" s="0" t="s">
        <x:v>106</x:v>
      </x:c>
      <x:c r="H1257" s="0" t="s">
        <x:v>107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23</x:v>
      </x:c>
    </x:row>
    <x:row r="1258" spans="1:14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66</x:v>
      </x:c>
      <x:c r="F1258" s="0" t="s">
        <x:v>150</x:v>
      </x:c>
      <x:c r="G1258" s="0" t="s">
        <x:v>106</x:v>
      </x:c>
      <x:c r="H1258" s="0" t="s">
        <x:v>107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66</x:v>
      </x:c>
      <x:c r="F1259" s="0" t="s">
        <x:v>150</x:v>
      </x:c>
      <x:c r="G1259" s="0" t="s">
        <x:v>108</x:v>
      </x:c>
      <x:c r="H1259" s="0" t="s">
        <x:v>109</x:v>
      </x:c>
      <x:c r="I1259" s="0" t="s">
        <x:v>56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66</x:v>
      </x:c>
      <x:c r="F1260" s="0" t="s">
        <x:v>150</x:v>
      </x:c>
      <x:c r="G1260" s="0" t="s">
        <x:v>108</x:v>
      </x:c>
      <x:c r="H1260" s="0" t="s">
        <x:v>109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>
        <x:v>6</x:v>
      </x:c>
    </x:row>
    <x:row r="1261" spans="1:14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66</x:v>
      </x:c>
      <x:c r="F1261" s="0" t="s">
        <x:v>150</x:v>
      </x:c>
      <x:c r="G1261" s="0" t="s">
        <x:v>108</x:v>
      </x:c>
      <x:c r="H1261" s="0" t="s">
        <x:v>109</x:v>
      </x:c>
      <x:c r="I1261" s="0" t="s">
        <x:v>62</x:v>
      </x:c>
      <x:c r="J1261" s="0" t="s">
        <x:v>63</x:v>
      </x:c>
      <x:c r="K1261" s="0" t="s">
        <x:v>58</x:v>
      </x:c>
      <x:c r="L1261" s="0" t="s">
        <x:v>58</x:v>
      </x:c>
      <x:c r="M1261" s="0" t="s">
        <x:v>59</x:v>
      </x:c>
      <x:c r="N1261" s="0">
        <x:v>493</x:v>
      </x:c>
    </x:row>
    <x:row r="1262" spans="1:14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66</x:v>
      </x:c>
      <x:c r="F1262" s="0" t="s">
        <x:v>150</x:v>
      </x:c>
      <x:c r="G1262" s="0" t="s">
        <x:v>110</x:v>
      </x:c>
      <x:c r="H1262" s="0" t="s">
        <x:v>111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821</x:v>
      </x:c>
    </x:row>
    <x:row r="1263" spans="1:14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66</x:v>
      </x:c>
      <x:c r="F1263" s="0" t="s">
        <x:v>150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66</x:v>
      </x:c>
      <x:c r="F1264" s="0" t="s">
        <x:v>150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811</x:v>
      </x:c>
    </x:row>
    <x:row r="1265" spans="1:14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66</x:v>
      </x:c>
      <x:c r="F1265" s="0" t="s">
        <x:v>150</x:v>
      </x:c>
      <x:c r="G1265" s="0" t="s">
        <x:v>112</x:v>
      </x:c>
      <x:c r="H1265" s="0" t="s">
        <x:v>113</x:v>
      </x:c>
      <x:c r="I1265" s="0" t="s">
        <x:v>56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>
        <x:v>158</x:v>
      </x:c>
    </x:row>
    <x:row r="1266" spans="1:14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66</x:v>
      </x:c>
      <x:c r="F1266" s="0" t="s">
        <x:v>150</x:v>
      </x:c>
      <x:c r="G1266" s="0" t="s">
        <x:v>112</x:v>
      </x:c>
      <x:c r="H1266" s="0" t="s">
        <x:v>113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 t="s">
        <x:v>159</x:v>
      </x:c>
    </x:row>
    <x:row r="1267" spans="1:14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66</x:v>
      </x:c>
      <x:c r="F1267" s="0" t="s">
        <x:v>150</x:v>
      </x:c>
      <x:c r="G1267" s="0" t="s">
        <x:v>112</x:v>
      </x:c>
      <x:c r="H1267" s="0" t="s">
        <x:v>113</x:v>
      </x:c>
      <x:c r="I1267" s="0" t="s">
        <x:v>62</x:v>
      </x:c>
      <x:c r="J1267" s="0" t="s">
        <x:v>63</x:v>
      </x:c>
      <x:c r="K1267" s="0" t="s">
        <x:v>58</x:v>
      </x:c>
      <x:c r="L1267" s="0" t="s">
        <x:v>58</x:v>
      </x:c>
      <x:c r="M1267" s="0" t="s">
        <x:v>59</x:v>
      </x:c>
      <x:c r="N1267" s="0">
        <x:v>158</x:v>
      </x:c>
    </x:row>
    <x:row r="1268" spans="1:14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66</x:v>
      </x:c>
      <x:c r="F1268" s="0" t="s">
        <x:v>150</x:v>
      </x:c>
      <x:c r="G1268" s="0" t="s">
        <x:v>114</x:v>
      </x:c>
      <x:c r="H1268" s="0" t="s">
        <x:v>115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663</x:v>
      </x:c>
    </x:row>
    <x:row r="1269" spans="1:14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66</x:v>
      </x:c>
      <x:c r="F1269" s="0" t="s">
        <x:v>150</x:v>
      </x:c>
      <x:c r="G1269" s="0" t="s">
        <x:v>114</x:v>
      </x:c>
      <x:c r="H1269" s="0" t="s">
        <x:v>115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66</x:v>
      </x:c>
      <x:c r="F1270" s="0" t="s">
        <x:v>150</x:v>
      </x:c>
      <x:c r="G1270" s="0" t="s">
        <x:v>114</x:v>
      </x:c>
      <x:c r="H1270" s="0" t="s">
        <x:v>115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653</x:v>
      </x:c>
    </x:row>
    <x:row r="1271" spans="1:14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66</x:v>
      </x:c>
      <x:c r="F1271" s="0" t="s">
        <x:v>150</x:v>
      </x:c>
      <x:c r="G1271" s="0" t="s">
        <x:v>116</x:v>
      </x:c>
      <x:c r="H1271" s="0" t="s">
        <x:v>117</x:v>
      </x:c>
      <x:c r="I1271" s="0" t="s">
        <x:v>56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315</x:v>
      </x:c>
    </x:row>
    <x:row r="1272" spans="1:14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66</x:v>
      </x:c>
      <x:c r="F1272" s="0" t="s">
        <x:v>150</x:v>
      </x:c>
      <x:c r="G1272" s="0" t="s">
        <x:v>116</x:v>
      </x:c>
      <x:c r="H1272" s="0" t="s">
        <x:v>117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66</x:v>
      </x:c>
      <x:c r="F1273" s="0" t="s">
        <x:v>150</x:v>
      </x:c>
      <x:c r="G1273" s="0" t="s">
        <x:v>116</x:v>
      </x:c>
      <x:c r="H1273" s="0" t="s">
        <x:v>117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311</x:v>
      </x:c>
    </x:row>
    <x:row r="1274" spans="1:14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66</x:v>
      </x:c>
      <x:c r="F1274" s="0" t="s">
        <x:v>150</x:v>
      </x:c>
      <x:c r="G1274" s="0" t="s">
        <x:v>118</x:v>
      </x:c>
      <x:c r="H1274" s="0" t="s">
        <x:v>119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346</x:v>
      </x:c>
    </x:row>
    <x:row r="1275" spans="1:14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66</x:v>
      </x:c>
      <x:c r="F1275" s="0" t="s">
        <x:v>150</x:v>
      </x:c>
      <x:c r="G1275" s="0" t="s">
        <x:v>118</x:v>
      </x:c>
      <x:c r="H1275" s="0" t="s">
        <x:v>119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9</x:v>
      </x:c>
    </x:row>
    <x:row r="1276" spans="1:14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150</x:v>
      </x:c>
      <x:c r="G1276" s="0" t="s">
        <x:v>118</x:v>
      </x:c>
      <x:c r="H1276" s="0" t="s">
        <x:v>119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337</x:v>
      </x:c>
    </x:row>
    <x:row r="1277" spans="1:14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150</x:v>
      </x:c>
      <x:c r="G1277" s="0" t="s">
        <x:v>120</x:v>
      </x:c>
      <x:c r="H1277" s="0" t="s">
        <x:v>121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497</x:v>
      </x:c>
    </x:row>
    <x:row r="1278" spans="1:14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150</x:v>
      </x:c>
      <x:c r="G1278" s="0" t="s">
        <x:v>120</x:v>
      </x:c>
      <x:c r="H1278" s="0" t="s">
        <x:v>121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150</x:v>
      </x:c>
      <x:c r="G1279" s="0" t="s">
        <x:v>120</x:v>
      </x:c>
      <x:c r="H1279" s="0" t="s">
        <x:v>121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492</x:v>
      </x:c>
    </x:row>
    <x:row r="1280" spans="1:14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150</x:v>
      </x:c>
      <x:c r="G1280" s="0" t="s">
        <x:v>122</x:v>
      </x:c>
      <x:c r="H1280" s="0" t="s">
        <x:v>123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163</x:v>
      </x:c>
    </x:row>
    <x:row r="1281" spans="1:14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150</x:v>
      </x:c>
      <x:c r="G1281" s="0" t="s">
        <x:v>122</x:v>
      </x:c>
      <x:c r="H1281" s="0" t="s">
        <x:v>123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150</x:v>
      </x:c>
      <x:c r="G1282" s="0" t="s">
        <x:v>122</x:v>
      </x:c>
      <x:c r="H1282" s="0" t="s">
        <x:v>123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160</x:v>
      </x:c>
    </x:row>
    <x:row r="1283" spans="1:14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150</x:v>
      </x:c>
      <x:c r="G1283" s="0" t="s">
        <x:v>124</x:v>
      </x:c>
      <x:c r="H1283" s="0" t="s">
        <x:v>125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334</x:v>
      </x:c>
    </x:row>
    <x:row r="1284" spans="1:14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150</x:v>
      </x:c>
      <x:c r="G1284" s="0" t="s">
        <x:v>124</x:v>
      </x:c>
      <x:c r="H1284" s="0" t="s">
        <x:v>125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150</x:v>
      </x:c>
      <x:c r="G1285" s="0" t="s">
        <x:v>124</x:v>
      </x:c>
      <x:c r="H1285" s="0" t="s">
        <x:v>125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332</x:v>
      </x:c>
    </x:row>
    <x:row r="1286" spans="1:14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150</x:v>
      </x:c>
      <x:c r="G1286" s="0" t="s">
        <x:v>126</x:v>
      </x:c>
      <x:c r="H1286" s="0" t="s">
        <x:v>127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2154</x:v>
      </x:c>
    </x:row>
    <x:row r="1287" spans="1:14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150</x:v>
      </x:c>
      <x:c r="G1287" s="0" t="s">
        <x:v>126</x:v>
      </x:c>
      <x:c r="H1287" s="0" t="s">
        <x:v>127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150</x:v>
      </x:c>
      <x:c r="G1288" s="0" t="s">
        <x:v>126</x:v>
      </x:c>
      <x:c r="H1288" s="0" t="s">
        <x:v>127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2124</x:v>
      </x:c>
    </x:row>
    <x:row r="1289" spans="1:14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150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1140</x:v>
      </x:c>
    </x:row>
    <x:row r="1290" spans="1:14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66</x:v>
      </x:c>
      <x:c r="F1290" s="0" t="s">
        <x:v>150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66</x:v>
      </x:c>
      <x:c r="F1291" s="0" t="s">
        <x:v>150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1125</x:v>
      </x:c>
    </x:row>
    <x:row r="1292" spans="1:14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66</x:v>
      </x:c>
      <x:c r="F1292" s="0" t="s">
        <x:v>150</x:v>
      </x:c>
      <x:c r="G1292" s="0" t="s">
        <x:v>130</x:v>
      </x:c>
      <x:c r="H1292" s="0" t="s">
        <x:v>131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368</x:v>
      </x:c>
    </x:row>
    <x:row r="1293" spans="1:14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66</x:v>
      </x:c>
      <x:c r="F1293" s="0" t="s">
        <x:v>150</x:v>
      </x:c>
      <x:c r="G1293" s="0" t="s">
        <x:v>130</x:v>
      </x:c>
      <x:c r="H1293" s="0" t="s">
        <x:v>131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66</x:v>
      </x:c>
      <x:c r="F1294" s="0" t="s">
        <x:v>150</x:v>
      </x:c>
      <x:c r="G1294" s="0" t="s">
        <x:v>130</x:v>
      </x:c>
      <x:c r="H1294" s="0" t="s">
        <x:v>131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364</x:v>
      </x:c>
    </x:row>
    <x:row r="1295" spans="1:14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66</x:v>
      </x:c>
      <x:c r="F1295" s="0" t="s">
        <x:v>150</x:v>
      </x:c>
      <x:c r="G1295" s="0" t="s">
        <x:v>132</x:v>
      </x:c>
      <x:c r="H1295" s="0" t="s">
        <x:v>133</x:v>
      </x:c>
      <x:c r="I1295" s="0" t="s">
        <x:v>56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772</x:v>
      </x:c>
    </x:row>
    <x:row r="1296" spans="1:14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66</x:v>
      </x:c>
      <x:c r="F1296" s="0" t="s">
        <x:v>150</x:v>
      </x:c>
      <x:c r="G1296" s="0" t="s">
        <x:v>132</x:v>
      </x:c>
      <x:c r="H1296" s="0" t="s">
        <x:v>133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11</x:v>
      </x:c>
    </x:row>
    <x:row r="1297" spans="1:14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66</x:v>
      </x:c>
      <x:c r="F1297" s="0" t="s">
        <x:v>150</x:v>
      </x:c>
      <x:c r="G1297" s="0" t="s">
        <x:v>132</x:v>
      </x:c>
      <x:c r="H1297" s="0" t="s">
        <x:v>133</x:v>
      </x:c>
      <x:c r="I1297" s="0" t="s">
        <x:v>62</x:v>
      </x:c>
      <x:c r="J1297" s="0" t="s">
        <x:v>63</x:v>
      </x:c>
      <x:c r="K1297" s="0" t="s">
        <x:v>58</x:v>
      </x:c>
      <x:c r="L1297" s="0" t="s">
        <x:v>58</x:v>
      </x:c>
      <x:c r="M1297" s="0" t="s">
        <x:v>59</x:v>
      </x:c>
      <x:c r="N1297" s="0">
        <x:v>761</x:v>
      </x:c>
    </x:row>
    <x:row r="1298" spans="1:14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66</x:v>
      </x:c>
      <x:c r="F1298" s="0" t="s">
        <x:v>150</x:v>
      </x:c>
      <x:c r="G1298" s="0" t="s">
        <x:v>134</x:v>
      </x:c>
      <x:c r="H1298" s="0" t="s">
        <x:v>135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86</x:v>
      </x:c>
    </x:row>
    <x:row r="1299" spans="1:14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66</x:v>
      </x:c>
      <x:c r="F1299" s="0" t="s">
        <x:v>150</x:v>
      </x:c>
      <x:c r="G1299" s="0" t="s">
        <x:v>134</x:v>
      </x:c>
      <x:c r="H1299" s="0" t="s">
        <x:v>135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66</x:v>
      </x:c>
      <x:c r="F1300" s="0" t="s">
        <x:v>150</x:v>
      </x:c>
      <x:c r="G1300" s="0" t="s">
        <x:v>134</x:v>
      </x:c>
      <x:c r="H1300" s="0" t="s">
        <x:v>135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83</x:v>
      </x:c>
    </x:row>
    <x:row r="1301" spans="1:14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66</x:v>
      </x:c>
      <x:c r="F1301" s="0" t="s">
        <x:v>150</x:v>
      </x:c>
      <x:c r="G1301" s="0" t="s">
        <x:v>136</x:v>
      </x:c>
      <x:c r="H1301" s="0" t="s">
        <x:v>137</x:v>
      </x:c>
      <x:c r="I1301" s="0" t="s">
        <x:v>56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415</x:v>
      </x:c>
    </x:row>
    <x:row r="1302" spans="1:14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66</x:v>
      </x:c>
      <x:c r="F1302" s="0" t="s">
        <x:v>150</x:v>
      </x:c>
      <x:c r="G1302" s="0" t="s">
        <x:v>136</x:v>
      </x:c>
      <x:c r="H1302" s="0" t="s">
        <x:v>137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66</x:v>
      </x:c>
      <x:c r="F1303" s="0" t="s">
        <x:v>150</x:v>
      </x:c>
      <x:c r="G1303" s="0" t="s">
        <x:v>136</x:v>
      </x:c>
      <x:c r="H1303" s="0" t="s">
        <x:v>137</x:v>
      </x:c>
      <x:c r="I1303" s="0" t="s">
        <x:v>62</x:v>
      </x:c>
      <x:c r="J1303" s="0" t="s">
        <x:v>63</x:v>
      </x:c>
      <x:c r="K1303" s="0" t="s">
        <x:v>58</x:v>
      </x:c>
      <x:c r="L1303" s="0" t="s">
        <x:v>58</x:v>
      </x:c>
      <x:c r="M1303" s="0" t="s">
        <x:v>59</x:v>
      </x:c>
      <x:c r="N1303" s="0">
        <x:v>409</x:v>
      </x:c>
    </x:row>
    <x:row r="1304" spans="1:14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66</x:v>
      </x:c>
      <x:c r="F1304" s="0" t="s">
        <x:v>150</x:v>
      </x:c>
      <x:c r="G1304" s="0" t="s">
        <x:v>138</x:v>
      </x:c>
      <x:c r="H1304" s="0" t="s">
        <x:v>139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233</x:v>
      </x:c>
    </x:row>
    <x:row r="1305" spans="1:14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66</x:v>
      </x:c>
      <x:c r="F1305" s="0" t="s">
        <x:v>150</x:v>
      </x:c>
      <x:c r="G1305" s="0" t="s">
        <x:v>138</x:v>
      </x:c>
      <x:c r="H1305" s="0" t="s">
        <x:v>139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</x:v>
      </x:c>
    </x:row>
    <x:row r="1306" spans="1:14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66</x:v>
      </x:c>
      <x:c r="F1306" s="0" t="s">
        <x:v>150</x:v>
      </x:c>
      <x:c r="G1306" s="0" t="s">
        <x:v>138</x:v>
      </x:c>
      <x:c r="H1306" s="0" t="s">
        <x:v>139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231</x:v>
      </x:c>
    </x:row>
    <x:row r="1307" spans="1:14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66</x:v>
      </x:c>
      <x:c r="F1307" s="0" t="s">
        <x:v>150</x:v>
      </x:c>
      <x:c r="G1307" s="0" t="s">
        <x:v>140</x:v>
      </x:c>
      <x:c r="H1307" s="0" t="s">
        <x:v>141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280</x:v>
      </x:c>
    </x:row>
    <x:row r="1308" spans="1:14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66</x:v>
      </x:c>
      <x:c r="F1308" s="0" t="s">
        <x:v>150</x:v>
      </x:c>
      <x:c r="G1308" s="0" t="s">
        <x:v>140</x:v>
      </x:c>
      <x:c r="H1308" s="0" t="s">
        <x:v>141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66</x:v>
      </x:c>
      <x:c r="F1309" s="0" t="s">
        <x:v>150</x:v>
      </x:c>
      <x:c r="G1309" s="0" t="s">
        <x:v>140</x:v>
      </x:c>
      <x:c r="H1309" s="0" t="s">
        <x:v>141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276</x:v>
      </x:c>
    </x:row>
    <x:row r="1310" spans="1:14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66</x:v>
      </x:c>
      <x:c r="F1310" s="0" t="s">
        <x:v>150</x:v>
      </x:c>
      <x:c r="G1310" s="0" t="s">
        <x:v>142</x:v>
      </x:c>
      <x:c r="H1310" s="0" t="s">
        <x:v>143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856</x:v>
      </x:c>
    </x:row>
    <x:row r="1311" spans="1:14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66</x:v>
      </x:c>
      <x:c r="F1311" s="0" t="s">
        <x:v>150</x:v>
      </x:c>
      <x:c r="G1311" s="0" t="s">
        <x:v>142</x:v>
      </x:c>
      <x:c r="H1311" s="0" t="s">
        <x:v>143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66</x:v>
      </x:c>
      <x:c r="F1312" s="0" t="s">
        <x:v>150</x:v>
      </x:c>
      <x:c r="G1312" s="0" t="s">
        <x:v>142</x:v>
      </x:c>
      <x:c r="H1312" s="0" t="s">
        <x:v>143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831</x:v>
      </x:c>
    </x:row>
    <x:row r="1313" spans="1:14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66</x:v>
      </x:c>
      <x:c r="F1313" s="0" t="s">
        <x:v>150</x:v>
      </x:c>
      <x:c r="G1313" s="0" t="s">
        <x:v>144</x:v>
      </x:c>
      <x:c r="H1313" s="0" t="s">
        <x:v>145</x:v>
      </x:c>
      <x:c r="I1313" s="0" t="s">
        <x:v>56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181</x:v>
      </x:c>
    </x:row>
    <x:row r="1314" spans="1:14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66</x:v>
      </x:c>
      <x:c r="F1314" s="0" t="s">
        <x:v>150</x:v>
      </x:c>
      <x:c r="G1314" s="0" t="s">
        <x:v>144</x:v>
      </x:c>
      <x:c r="H1314" s="0" t="s">
        <x:v>145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66</x:v>
      </x:c>
      <x:c r="F1315" s="0" t="s">
        <x:v>150</x:v>
      </x:c>
      <x:c r="G1315" s="0" t="s">
        <x:v>144</x:v>
      </x:c>
      <x:c r="H1315" s="0" t="s">
        <x:v>145</x:v>
      </x:c>
      <x:c r="I1315" s="0" t="s">
        <x:v>62</x:v>
      </x:c>
      <x:c r="J1315" s="0" t="s">
        <x:v>63</x:v>
      </x:c>
      <x:c r="K1315" s="0" t="s">
        <x:v>58</x:v>
      </x:c>
      <x:c r="L1315" s="0" t="s">
        <x:v>58</x:v>
      </x:c>
      <x:c r="M1315" s="0" t="s">
        <x:v>59</x:v>
      </x:c>
      <x:c r="N1315" s="0">
        <x:v>179</x:v>
      </x:c>
    </x:row>
    <x:row r="1316" spans="1:14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66</x:v>
      </x:c>
      <x:c r="F1316" s="0" t="s">
        <x:v>150</x:v>
      </x:c>
      <x:c r="G1316" s="0" t="s">
        <x:v>146</x:v>
      </x:c>
      <x:c r="H1316" s="0" t="s">
        <x:v>147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510</x:v>
      </x:c>
    </x:row>
    <x:row r="1317" spans="1:14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66</x:v>
      </x:c>
      <x:c r="F1317" s="0" t="s">
        <x:v>150</x:v>
      </x:c>
      <x:c r="G1317" s="0" t="s">
        <x:v>146</x:v>
      </x:c>
      <x:c r="H1317" s="0" t="s">
        <x:v>147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</x:v>
      </x:c>
    </x:row>
    <x:row r="1318" spans="1:14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66</x:v>
      </x:c>
      <x:c r="F1318" s="0" t="s">
        <x:v>150</x:v>
      </x:c>
      <x:c r="G1318" s="0" t="s">
        <x:v>146</x:v>
      </x:c>
      <x:c r="H1318" s="0" t="s">
        <x:v>147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492</x:v>
      </x:c>
    </x:row>
    <x:row r="1319" spans="1:14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66</x:v>
      </x:c>
      <x:c r="F1319" s="0" t="s">
        <x:v>150</x:v>
      </x:c>
      <x:c r="G1319" s="0" t="s">
        <x:v>148</x:v>
      </x:c>
      <x:c r="H1319" s="0" t="s">
        <x:v>149</x:v>
      </x:c>
      <x:c r="I1319" s="0" t="s">
        <x:v>56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165</x:v>
      </x:c>
    </x:row>
    <x:row r="1320" spans="1:14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66</x:v>
      </x:c>
      <x:c r="F1320" s="0" t="s">
        <x:v>150</x:v>
      </x:c>
      <x:c r="G1320" s="0" t="s">
        <x:v>148</x:v>
      </x:c>
      <x:c r="H1320" s="0" t="s">
        <x:v>149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66</x:v>
      </x:c>
      <x:c r="F1321" s="0" t="s">
        <x:v>150</x:v>
      </x:c>
      <x:c r="G1321" s="0" t="s">
        <x:v>148</x:v>
      </x:c>
      <x:c r="H1321" s="0" t="s">
        <x:v>149</x:v>
      </x:c>
      <x:c r="I1321" s="0" t="s">
        <x:v>62</x:v>
      </x:c>
      <x:c r="J1321" s="0" t="s">
        <x:v>63</x:v>
      </x:c>
      <x:c r="K1321" s="0" t="s">
        <x:v>58</x:v>
      </x:c>
      <x:c r="L1321" s="0" t="s">
        <x:v>58</x:v>
      </x:c>
      <x:c r="M1321" s="0" t="s">
        <x:v>59</x:v>
      </x:c>
      <x:c r="N1321" s="0">
        <x:v>160</x:v>
      </x:c>
    </x:row>
    <x:row r="1322" spans="1:14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68</x:v>
      </x:c>
      <x:c r="F1322" s="0" t="s">
        <x:v>151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77011</x:v>
      </x:c>
    </x:row>
    <x:row r="1323" spans="1:14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68</x:v>
      </x:c>
      <x:c r="F1323" s="0" t="s">
        <x:v>151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1973</x:v>
      </x:c>
    </x:row>
    <x:row r="1324" spans="1:14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68</x:v>
      </x:c>
      <x:c r="F1324" s="0" t="s">
        <x:v>151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75038</x:v>
      </x:c>
    </x:row>
    <x:row r="1325" spans="1:14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68</x:v>
      </x:c>
      <x:c r="F1325" s="0" t="s">
        <x:v>151</x:v>
      </x:c>
      <x:c r="G1325" s="0" t="s">
        <x:v>64</x:v>
      </x:c>
      <x:c r="H1325" s="0" t="s">
        <x:v>65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42488</x:v>
      </x:c>
    </x:row>
    <x:row r="1326" spans="1:14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68</x:v>
      </x:c>
      <x:c r="F1326" s="0" t="s">
        <x:v>151</x:v>
      </x:c>
      <x:c r="G1326" s="0" t="s">
        <x:v>64</x:v>
      </x:c>
      <x:c r="H1326" s="0" t="s">
        <x:v>65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1162</x:v>
      </x:c>
    </x:row>
    <x:row r="1327" spans="1:14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68</x:v>
      </x:c>
      <x:c r="F1327" s="0" t="s">
        <x:v>151</x:v>
      </x:c>
      <x:c r="G1327" s="0" t="s">
        <x:v>64</x:v>
      </x:c>
      <x:c r="H1327" s="0" t="s">
        <x:v>65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41326</x:v>
      </x:c>
    </x:row>
    <x:row r="1328" spans="1:14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68</x:v>
      </x:c>
      <x:c r="F1328" s="0" t="s">
        <x:v>151</x:v>
      </x:c>
      <x:c r="G1328" s="0" t="s">
        <x:v>66</x:v>
      </x:c>
      <x:c r="H1328" s="0" t="s">
        <x:v>67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806</x:v>
      </x:c>
    </x:row>
    <x:row r="1329" spans="1:14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68</x:v>
      </x:c>
      <x:c r="F1329" s="0" t="s">
        <x:v>151</x:v>
      </x:c>
      <x:c r="G1329" s="0" t="s">
        <x:v>66</x:v>
      </x:c>
      <x:c r="H1329" s="0" t="s">
        <x:v>67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24</x:v>
      </x:c>
    </x:row>
    <x:row r="1330" spans="1:14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68</x:v>
      </x:c>
      <x:c r="F1330" s="0" t="s">
        <x:v>151</x:v>
      </x:c>
      <x:c r="G1330" s="0" t="s">
        <x:v>66</x:v>
      </x:c>
      <x:c r="H1330" s="0" t="s">
        <x:v>67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782</x:v>
      </x:c>
    </x:row>
    <x:row r="1331" spans="1:14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68</x:v>
      </x:c>
      <x:c r="F1331" s="0" t="s">
        <x:v>151</x:v>
      </x:c>
      <x:c r="G1331" s="0" t="s">
        <x:v>68</x:v>
      </x:c>
      <x:c r="H1331" s="0" t="s">
        <x:v>69</x:v>
      </x:c>
      <x:c r="I1331" s="0" t="s">
        <x:v>56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20879</x:v>
      </x:c>
    </x:row>
    <x:row r="1332" spans="1:14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68</x:v>
      </x:c>
      <x:c r="F1332" s="0" t="s">
        <x:v>151</x:v>
      </x:c>
      <x:c r="G1332" s="0" t="s">
        <x:v>68</x:v>
      </x:c>
      <x:c r="H1332" s="0" t="s">
        <x:v>69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578</x:v>
      </x:c>
    </x:row>
    <x:row r="1333" spans="1:14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68</x:v>
      </x:c>
      <x:c r="F1333" s="0" t="s">
        <x:v>151</x:v>
      </x:c>
      <x:c r="G1333" s="0" t="s">
        <x:v>68</x:v>
      </x:c>
      <x:c r="H1333" s="0" t="s">
        <x:v>69</x:v>
      </x:c>
      <x:c r="I1333" s="0" t="s">
        <x:v>62</x:v>
      </x:c>
      <x:c r="J1333" s="0" t="s">
        <x:v>63</x:v>
      </x:c>
      <x:c r="K1333" s="0" t="s">
        <x:v>58</x:v>
      </x:c>
      <x:c r="L1333" s="0" t="s">
        <x:v>58</x:v>
      </x:c>
      <x:c r="M1333" s="0" t="s">
        <x:v>59</x:v>
      </x:c>
      <x:c r="N1333" s="0">
        <x:v>20301</x:v>
      </x:c>
    </x:row>
    <x:row r="1334" spans="1:14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68</x:v>
      </x:c>
      <x:c r="F1334" s="0" t="s">
        <x:v>151</x:v>
      </x:c>
      <x:c r="G1334" s="0" t="s">
        <x:v>70</x:v>
      </x:c>
      <x:c r="H1334" s="0" t="s">
        <x:v>71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6011</x:v>
      </x:c>
    </x:row>
    <x:row r="1335" spans="1:14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68</x:v>
      </x:c>
      <x:c r="F1335" s="0" t="s">
        <x:v>151</x:v>
      </x:c>
      <x:c r="G1335" s="0" t="s">
        <x:v>70</x:v>
      </x:c>
      <x:c r="H1335" s="0" t="s">
        <x:v>71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247</x:v>
      </x:c>
    </x:row>
    <x:row r="1336" spans="1:14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68</x:v>
      </x:c>
      <x:c r="F1336" s="0" t="s">
        <x:v>151</x:v>
      </x:c>
      <x:c r="G1336" s="0" t="s">
        <x:v>70</x:v>
      </x:c>
      <x:c r="H1336" s="0" t="s">
        <x:v>71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5764</x:v>
      </x:c>
    </x:row>
    <x:row r="1337" spans="1:14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68</x:v>
      </x:c>
      <x:c r="F1337" s="0" t="s">
        <x:v>151</x:v>
      </x:c>
      <x:c r="G1337" s="0" t="s">
        <x:v>72</x:v>
      </x:c>
      <x:c r="H1337" s="0" t="s">
        <x:v>73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5224</x:v>
      </x:c>
    </x:row>
    <x:row r="1338" spans="1:14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68</x:v>
      </x:c>
      <x:c r="F1338" s="0" t="s">
        <x:v>151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</x:v>
      </x:c>
    </x:row>
    <x:row r="1339" spans="1:14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68</x:v>
      </x:c>
      <x:c r="F1339" s="0" t="s">
        <x:v>151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5159</x:v>
      </x:c>
    </x:row>
    <x:row r="1340" spans="1:14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68</x:v>
      </x:c>
      <x:c r="F1340" s="0" t="s">
        <x:v>151</x:v>
      </x:c>
      <x:c r="G1340" s="0" t="s">
        <x:v>74</x:v>
      </x:c>
      <x:c r="H1340" s="0" t="s">
        <x:v>75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5098</x:v>
      </x:c>
    </x:row>
    <x:row r="1341" spans="1:14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68</x:v>
      </x:c>
      <x:c r="F1341" s="0" t="s">
        <x:v>151</x:v>
      </x:c>
      <x:c r="G1341" s="0" t="s">
        <x:v>74</x:v>
      </x:c>
      <x:c r="H1341" s="0" t="s">
        <x:v>75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130</x:v>
      </x:c>
    </x:row>
    <x:row r="1342" spans="1:14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68</x:v>
      </x:c>
      <x:c r="F1342" s="0" t="s">
        <x:v>151</x:v>
      </x:c>
      <x:c r="G1342" s="0" t="s">
        <x:v>74</x:v>
      </x:c>
      <x:c r="H1342" s="0" t="s">
        <x:v>75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4968</x:v>
      </x:c>
    </x:row>
    <x:row r="1343" spans="1:14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68</x:v>
      </x:c>
      <x:c r="F1343" s="0" t="s">
        <x:v>151</x:v>
      </x:c>
      <x:c r="G1343" s="0" t="s">
        <x:v>76</x:v>
      </x:c>
      <x:c r="H1343" s="0" t="s">
        <x:v>77</x:v>
      </x:c>
      <x:c r="I1343" s="0" t="s">
        <x:v>56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4546</x:v>
      </x:c>
    </x:row>
    <x:row r="1344" spans="1:14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68</x:v>
      </x:c>
      <x:c r="F1344" s="0" t="s">
        <x:v>151</x:v>
      </x:c>
      <x:c r="G1344" s="0" t="s">
        <x:v>76</x:v>
      </x:c>
      <x:c r="H1344" s="0" t="s">
        <x:v>77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136</x:v>
      </x:c>
    </x:row>
    <x:row r="1345" spans="1:14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68</x:v>
      </x:c>
      <x:c r="F1345" s="0" t="s">
        <x:v>151</x:v>
      </x:c>
      <x:c r="G1345" s="0" t="s">
        <x:v>76</x:v>
      </x:c>
      <x:c r="H1345" s="0" t="s">
        <x:v>77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4410</x:v>
      </x:c>
    </x:row>
    <x:row r="1346" spans="1:14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68</x:v>
      </x:c>
      <x:c r="F1346" s="0" t="s">
        <x:v>151</x:v>
      </x:c>
      <x:c r="G1346" s="0" t="s">
        <x:v>78</x:v>
      </x:c>
      <x:c r="H1346" s="0" t="s">
        <x:v>79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4084</x:v>
      </x:c>
    </x:row>
    <x:row r="1347" spans="1:14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68</x:v>
      </x:c>
      <x:c r="F1347" s="0" t="s">
        <x:v>151</x:v>
      </x:c>
      <x:c r="G1347" s="0" t="s">
        <x:v>78</x:v>
      </x:c>
      <x:c r="H1347" s="0" t="s">
        <x:v>79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107</x:v>
      </x:c>
    </x:row>
    <x:row r="1348" spans="1:14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68</x:v>
      </x:c>
      <x:c r="F1348" s="0" t="s">
        <x:v>151</x:v>
      </x:c>
      <x:c r="G1348" s="0" t="s">
        <x:v>78</x:v>
      </x:c>
      <x:c r="H1348" s="0" t="s">
        <x:v>79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3977</x:v>
      </x:c>
    </x:row>
    <x:row r="1349" spans="1:14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68</x:v>
      </x:c>
      <x:c r="F1349" s="0" t="s">
        <x:v>151</x:v>
      </x:c>
      <x:c r="G1349" s="0" t="s">
        <x:v>80</x:v>
      </x:c>
      <x:c r="H1349" s="0" t="s">
        <x:v>81</x:v>
      </x:c>
      <x:c r="I1349" s="0" t="s">
        <x:v>56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1802</x:v>
      </x:c>
    </x:row>
    <x:row r="1350" spans="1:14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68</x:v>
      </x:c>
      <x:c r="F1350" s="0" t="s">
        <x:v>151</x:v>
      </x:c>
      <x:c r="G1350" s="0" t="s">
        <x:v>80</x:v>
      </x:c>
      <x:c r="H1350" s="0" t="s">
        <x:v>81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32</x:v>
      </x:c>
    </x:row>
    <x:row r="1351" spans="1:14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68</x:v>
      </x:c>
      <x:c r="F1351" s="0" t="s">
        <x:v>151</x:v>
      </x:c>
      <x:c r="G1351" s="0" t="s">
        <x:v>80</x:v>
      </x:c>
      <x:c r="H1351" s="0" t="s">
        <x:v>81</x:v>
      </x:c>
      <x:c r="I1351" s="0" t="s">
        <x:v>62</x:v>
      </x:c>
      <x:c r="J1351" s="0" t="s">
        <x:v>63</x:v>
      </x:c>
      <x:c r="K1351" s="0" t="s">
        <x:v>58</x:v>
      </x:c>
      <x:c r="L1351" s="0" t="s">
        <x:v>58</x:v>
      </x:c>
      <x:c r="M1351" s="0" t="s">
        <x:v>59</x:v>
      </x:c>
      <x:c r="N1351" s="0">
        <x:v>1770</x:v>
      </x:c>
    </x:row>
    <x:row r="1352" spans="1:14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68</x:v>
      </x:c>
      <x:c r="F1352" s="0" t="s">
        <x:v>151</x:v>
      </x:c>
      <x:c r="G1352" s="0" t="s">
        <x:v>82</x:v>
      </x:c>
      <x:c r="H1352" s="0" t="s">
        <x:v>83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1230</x:v>
      </x:c>
    </x:row>
    <x:row r="1353" spans="1:14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68</x:v>
      </x:c>
      <x:c r="F1353" s="0" t="s">
        <x:v>151</x:v>
      </x:c>
      <x:c r="G1353" s="0" t="s">
        <x:v>82</x:v>
      </x:c>
      <x:c r="H1353" s="0" t="s">
        <x:v>83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39</x:v>
      </x:c>
    </x:row>
    <x:row r="1354" spans="1:14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68</x:v>
      </x:c>
      <x:c r="F1354" s="0" t="s">
        <x:v>151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1191</x:v>
      </x:c>
    </x:row>
    <x:row r="1355" spans="1:14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68</x:v>
      </x:c>
      <x:c r="F1355" s="0" t="s">
        <x:v>151</x:v>
      </x:c>
      <x:c r="G1355" s="0" t="s">
        <x:v>84</x:v>
      </x:c>
      <x:c r="H1355" s="0" t="s">
        <x:v>85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597</x:v>
      </x:c>
    </x:row>
    <x:row r="1356" spans="1:14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68</x:v>
      </x:c>
      <x:c r="F1356" s="0" t="s">
        <x:v>151</x:v>
      </x:c>
      <x:c r="G1356" s="0" t="s">
        <x:v>84</x:v>
      </x:c>
      <x:c r="H1356" s="0" t="s">
        <x:v>85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20</x:v>
      </x:c>
    </x:row>
    <x:row r="1357" spans="1:14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68</x:v>
      </x:c>
      <x:c r="F1357" s="0" t="s">
        <x:v>151</x:v>
      </x:c>
      <x:c r="G1357" s="0" t="s">
        <x:v>84</x:v>
      </x:c>
      <x:c r="H1357" s="0" t="s">
        <x:v>85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577</x:v>
      </x:c>
    </x:row>
    <x:row r="1358" spans="1:14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68</x:v>
      </x:c>
      <x:c r="F1358" s="0" t="s">
        <x:v>151</x:v>
      </x:c>
      <x:c r="G1358" s="0" t="s">
        <x:v>86</x:v>
      </x:c>
      <x:c r="H1358" s="0" t="s">
        <x:v>87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1896</x:v>
      </x:c>
    </x:row>
    <x:row r="1359" spans="1:14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68</x:v>
      </x:c>
      <x:c r="F1359" s="0" t="s">
        <x:v>151</x:v>
      </x:c>
      <x:c r="G1359" s="0" t="s">
        <x:v>86</x:v>
      </x:c>
      <x:c r="H1359" s="0" t="s">
        <x:v>87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54</x:v>
      </x:c>
    </x:row>
    <x:row r="1360" spans="1:14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68</x:v>
      </x:c>
      <x:c r="F1360" s="0" t="s">
        <x:v>151</x:v>
      </x:c>
      <x:c r="G1360" s="0" t="s">
        <x:v>86</x:v>
      </x:c>
      <x:c r="H1360" s="0" t="s">
        <x:v>87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1842</x:v>
      </x:c>
    </x:row>
    <x:row r="1361" spans="1:14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68</x:v>
      </x:c>
      <x:c r="F1361" s="0" t="s">
        <x:v>151</x:v>
      </x:c>
      <x:c r="G1361" s="0" t="s">
        <x:v>88</x:v>
      </x:c>
      <x:c r="H1361" s="0" t="s">
        <x:v>89</x:v>
      </x:c>
      <x:c r="I1361" s="0" t="s">
        <x:v>56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3436</x:v>
      </x:c>
    </x:row>
    <x:row r="1362" spans="1:14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68</x:v>
      </x:c>
      <x:c r="F1362" s="0" t="s">
        <x:v>151</x:v>
      </x:c>
      <x:c r="G1362" s="0" t="s">
        <x:v>88</x:v>
      </x:c>
      <x:c r="H1362" s="0" t="s">
        <x:v>89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68</x:v>
      </x:c>
      <x:c r="F1363" s="0" t="s">
        <x:v>151</x:v>
      </x:c>
      <x:c r="G1363" s="0" t="s">
        <x:v>88</x:v>
      </x:c>
      <x:c r="H1363" s="0" t="s">
        <x:v>89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3349</x:v>
      </x:c>
    </x:row>
    <x:row r="1364" spans="1:14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68</x:v>
      </x:c>
      <x:c r="F1364" s="0" t="s">
        <x:v>151</x:v>
      </x:c>
      <x:c r="G1364" s="0" t="s">
        <x:v>90</x:v>
      </x:c>
      <x:c r="H1364" s="0" t="s">
        <x:v>91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1203</x:v>
      </x:c>
    </x:row>
    <x:row r="1365" spans="1:14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68</x:v>
      </x:c>
      <x:c r="F1365" s="0" t="s">
        <x:v>151</x:v>
      </x:c>
      <x:c r="G1365" s="0" t="s">
        <x:v>90</x:v>
      </x:c>
      <x:c r="H1365" s="0" t="s">
        <x:v>91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68</x:v>
      </x:c>
      <x:c r="F1366" s="0" t="s">
        <x:v>151</x:v>
      </x:c>
      <x:c r="G1366" s="0" t="s">
        <x:v>90</x:v>
      </x:c>
      <x:c r="H1366" s="0" t="s">
        <x:v>91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1172</x:v>
      </x:c>
    </x:row>
    <x:row r="1367" spans="1:14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68</x:v>
      </x:c>
      <x:c r="F1367" s="0" t="s">
        <x:v>151</x:v>
      </x:c>
      <x:c r="G1367" s="0" t="s">
        <x:v>92</x:v>
      </x:c>
      <x:c r="H1367" s="0" t="s">
        <x:v>93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1460</x:v>
      </x:c>
    </x:row>
    <x:row r="1368" spans="1:14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68</x:v>
      </x:c>
      <x:c r="F1368" s="0" t="s">
        <x:v>151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48</x:v>
      </x:c>
    </x:row>
    <x:row r="1369" spans="1:14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68</x:v>
      </x:c>
      <x:c r="F1369" s="0" t="s">
        <x:v>151</x:v>
      </x:c>
      <x:c r="G1369" s="0" t="s">
        <x:v>92</x:v>
      </x:c>
      <x:c r="H1369" s="0" t="s">
        <x:v>93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1412</x:v>
      </x:c>
    </x:row>
    <x:row r="1370" spans="1:14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68</x:v>
      </x:c>
      <x:c r="F1370" s="0" t="s">
        <x:v>151</x:v>
      </x:c>
      <x:c r="G1370" s="0" t="s">
        <x:v>94</x:v>
      </x:c>
      <x:c r="H1370" s="0" t="s">
        <x:v>95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2384</x:v>
      </x:c>
    </x:row>
    <x:row r="1371" spans="1:14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68</x:v>
      </x:c>
      <x:c r="F1371" s="0" t="s">
        <x:v>151</x:v>
      </x:c>
      <x:c r="G1371" s="0" t="s">
        <x:v>94</x:v>
      </x:c>
      <x:c r="H1371" s="0" t="s">
        <x:v>95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105</x:v>
      </x:c>
    </x:row>
    <x:row r="1372" spans="1:14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68</x:v>
      </x:c>
      <x:c r="F1372" s="0" t="s">
        <x:v>151</x:v>
      </x:c>
      <x:c r="G1372" s="0" t="s">
        <x:v>94</x:v>
      </x:c>
      <x:c r="H1372" s="0" t="s">
        <x:v>95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2279</x:v>
      </x:c>
    </x:row>
    <x:row r="1373" spans="1:14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68</x:v>
      </x:c>
      <x:c r="F1373" s="0" t="s">
        <x:v>151</x:v>
      </x:c>
      <x:c r="G1373" s="0" t="s">
        <x:v>96</x:v>
      </x:c>
      <x:c r="H1373" s="0" t="s">
        <x:v>97</x:v>
      </x:c>
      <x:c r="I1373" s="0" t="s">
        <x:v>56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>
        <x:v>2711</x:v>
      </x:c>
    </x:row>
    <x:row r="1374" spans="1:14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68</x:v>
      </x:c>
      <x:c r="F1374" s="0" t="s">
        <x:v>151</x:v>
      </x:c>
      <x:c r="G1374" s="0" t="s">
        <x:v>96</x:v>
      </x:c>
      <x:c r="H1374" s="0" t="s">
        <x:v>97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37</x:v>
      </x:c>
    </x:row>
    <x:row r="1375" spans="1:14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68</x:v>
      </x:c>
      <x:c r="F1375" s="0" t="s">
        <x:v>151</x:v>
      </x:c>
      <x:c r="G1375" s="0" t="s">
        <x:v>96</x:v>
      </x:c>
      <x:c r="H1375" s="0" t="s">
        <x:v>97</x:v>
      </x:c>
      <x:c r="I1375" s="0" t="s">
        <x:v>62</x:v>
      </x:c>
      <x:c r="J1375" s="0" t="s">
        <x:v>63</x:v>
      </x:c>
      <x:c r="K1375" s="0" t="s">
        <x:v>58</x:v>
      </x:c>
      <x:c r="L1375" s="0" t="s">
        <x:v>58</x:v>
      </x:c>
      <x:c r="M1375" s="0" t="s">
        <x:v>59</x:v>
      </x:c>
      <x:c r="N1375" s="0">
        <x:v>2674</x:v>
      </x:c>
    </x:row>
    <x:row r="1376" spans="1:14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68</x:v>
      </x:c>
      <x:c r="F1376" s="0" t="s">
        <x:v>151</x:v>
      </x:c>
      <x:c r="G1376" s="0" t="s">
        <x:v>98</x:v>
      </x:c>
      <x:c r="H1376" s="0" t="s">
        <x:v>99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20641</x:v>
      </x:c>
    </x:row>
    <x:row r="1377" spans="1:14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68</x:v>
      </x:c>
      <x:c r="F1377" s="0" t="s">
        <x:v>151</x:v>
      </x:c>
      <x:c r="G1377" s="0" t="s">
        <x:v>98</x:v>
      </x:c>
      <x:c r="H1377" s="0" t="s">
        <x:v>99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464</x:v>
      </x:c>
    </x:row>
    <x:row r="1378" spans="1:14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68</x:v>
      </x:c>
      <x:c r="F1378" s="0" t="s">
        <x:v>151</x:v>
      </x:c>
      <x:c r="G1378" s="0" t="s">
        <x:v>98</x:v>
      </x:c>
      <x:c r="H1378" s="0" t="s">
        <x:v>99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20177</x:v>
      </x:c>
    </x:row>
    <x:row r="1379" spans="1:14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68</x:v>
      </x:c>
      <x:c r="F1379" s="0" t="s">
        <x:v>151</x:v>
      </x:c>
      <x:c r="G1379" s="0" t="s">
        <x:v>100</x:v>
      </x:c>
      <x:c r="H1379" s="0" t="s">
        <x:v>101</x:v>
      </x:c>
      <x:c r="I1379" s="0" t="s">
        <x:v>56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2169</x:v>
      </x:c>
    </x:row>
    <x:row r="1380" spans="1:14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68</x:v>
      </x:c>
      <x:c r="F1380" s="0" t="s">
        <x:v>151</x:v>
      </x:c>
      <x:c r="G1380" s="0" t="s">
        <x:v>100</x:v>
      </x:c>
      <x:c r="H1380" s="0" t="s">
        <x:v>101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49</x:v>
      </x:c>
    </x:row>
    <x:row r="1381" spans="1:14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68</x:v>
      </x:c>
      <x:c r="F1381" s="0" t="s">
        <x:v>151</x:v>
      </x:c>
      <x:c r="G1381" s="0" t="s">
        <x:v>100</x:v>
      </x:c>
      <x:c r="H1381" s="0" t="s">
        <x:v>101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2120</x:v>
      </x:c>
    </x:row>
    <x:row r="1382" spans="1:14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68</x:v>
      </x:c>
      <x:c r="F1382" s="0" t="s">
        <x:v>151</x:v>
      </x:c>
      <x:c r="G1382" s="0" t="s">
        <x:v>102</x:v>
      </x:c>
      <x:c r="H1382" s="0" t="s">
        <x:v>103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8896</x:v>
      </x:c>
    </x:row>
    <x:row r="1383" spans="1:14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68</x:v>
      </x:c>
      <x:c r="F1383" s="0" t="s">
        <x:v>151</x:v>
      </x:c>
      <x:c r="G1383" s="0" t="s">
        <x:v>102</x:v>
      </x:c>
      <x:c r="H1383" s="0" t="s">
        <x:v>103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180</x:v>
      </x:c>
    </x:row>
    <x:row r="1384" spans="1:14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68</x:v>
      </x:c>
      <x:c r="F1384" s="0" t="s">
        <x:v>151</x:v>
      </x:c>
      <x:c r="G1384" s="0" t="s">
        <x:v>102</x:v>
      </x:c>
      <x:c r="H1384" s="0" t="s">
        <x:v>103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8716</x:v>
      </x:c>
    </x:row>
    <x:row r="1385" spans="1:14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68</x:v>
      </x:c>
      <x:c r="F1385" s="0" t="s">
        <x:v>151</x:v>
      </x:c>
      <x:c r="G1385" s="0" t="s">
        <x:v>104</x:v>
      </x:c>
      <x:c r="H1385" s="0" t="s">
        <x:v>105</x:v>
      </x:c>
      <x:c r="I1385" s="0" t="s">
        <x:v>56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1362</x:v>
      </x:c>
    </x:row>
    <x:row r="1386" spans="1:14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68</x:v>
      </x:c>
      <x:c r="F1386" s="0" t="s">
        <x:v>151</x:v>
      </x:c>
      <x:c r="G1386" s="0" t="s">
        <x:v>104</x:v>
      </x:c>
      <x:c r="H1386" s="0" t="s">
        <x:v>105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45</x:v>
      </x:c>
    </x:row>
    <x:row r="1387" spans="1:14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68</x:v>
      </x:c>
      <x:c r="F1387" s="0" t="s">
        <x:v>151</x:v>
      </x:c>
      <x:c r="G1387" s="0" t="s">
        <x:v>104</x:v>
      </x:c>
      <x:c r="H1387" s="0" t="s">
        <x:v>105</x:v>
      </x:c>
      <x:c r="I1387" s="0" t="s">
        <x:v>62</x:v>
      </x:c>
      <x:c r="J1387" s="0" t="s">
        <x:v>63</x:v>
      </x:c>
      <x:c r="K1387" s="0" t="s">
        <x:v>58</x:v>
      </x:c>
      <x:c r="L1387" s="0" t="s">
        <x:v>58</x:v>
      </x:c>
      <x:c r="M1387" s="0" t="s">
        <x:v>59</x:v>
      </x:c>
      <x:c r="N1387" s="0">
        <x:v>1317</x:v>
      </x:c>
    </x:row>
    <x:row r="1388" spans="1:14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68</x:v>
      </x:c>
      <x:c r="F1388" s="0" t="s">
        <x:v>151</x:v>
      </x:c>
      <x:c r="G1388" s="0" t="s">
        <x:v>106</x:v>
      </x:c>
      <x:c r="H1388" s="0" t="s">
        <x:v>107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7534</x:v>
      </x:c>
    </x:row>
    <x:row r="1389" spans="1:14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68</x:v>
      </x:c>
      <x:c r="F1389" s="0" t="s">
        <x:v>151</x:v>
      </x:c>
      <x:c r="G1389" s="0" t="s">
        <x:v>106</x:v>
      </x:c>
      <x:c r="H1389" s="0" t="s">
        <x:v>107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135</x:v>
      </x:c>
    </x:row>
    <x:row r="1390" spans="1:14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68</x:v>
      </x:c>
      <x:c r="F1390" s="0" t="s">
        <x:v>151</x:v>
      </x:c>
      <x:c r="G1390" s="0" t="s">
        <x:v>106</x:v>
      </x:c>
      <x:c r="H1390" s="0" t="s">
        <x:v>107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7399</x:v>
      </x:c>
    </x:row>
    <x:row r="1391" spans="1:14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68</x:v>
      </x:c>
      <x:c r="F1391" s="0" t="s">
        <x:v>151</x:v>
      </x:c>
      <x:c r="G1391" s="0" t="s">
        <x:v>108</x:v>
      </x:c>
      <x:c r="H1391" s="0" t="s">
        <x:v>109</x:v>
      </x:c>
      <x:c r="I1391" s="0" t="s">
        <x:v>56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>
        <x:v>2260</x:v>
      </x:c>
    </x:row>
    <x:row r="1392" spans="1:14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68</x:v>
      </x:c>
      <x:c r="F1392" s="0" t="s">
        <x:v>151</x:v>
      </x:c>
      <x:c r="G1392" s="0" t="s">
        <x:v>108</x:v>
      </x:c>
      <x:c r="H1392" s="0" t="s">
        <x:v>109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46</x:v>
      </x:c>
    </x:row>
    <x:row r="1393" spans="1:14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68</x:v>
      </x:c>
      <x:c r="F1393" s="0" t="s">
        <x:v>151</x:v>
      </x:c>
      <x:c r="G1393" s="0" t="s">
        <x:v>108</x:v>
      </x:c>
      <x:c r="H1393" s="0" t="s">
        <x:v>109</x:v>
      </x:c>
      <x:c r="I1393" s="0" t="s">
        <x:v>62</x:v>
      </x:c>
      <x:c r="J1393" s="0" t="s">
        <x:v>63</x:v>
      </x:c>
      <x:c r="K1393" s="0" t="s">
        <x:v>58</x:v>
      </x:c>
      <x:c r="L1393" s="0" t="s">
        <x:v>58</x:v>
      </x:c>
      <x:c r="M1393" s="0" t="s">
        <x:v>59</x:v>
      </x:c>
      <x:c r="N1393" s="0">
        <x:v>2214</x:v>
      </x:c>
    </x:row>
    <x:row r="1394" spans="1:14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68</x:v>
      </x:c>
      <x:c r="F1394" s="0" t="s">
        <x:v>151</x:v>
      </x:c>
      <x:c r="G1394" s="0" t="s">
        <x:v>110</x:v>
      </x:c>
      <x:c r="H1394" s="0" t="s">
        <x:v>111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3014</x:v>
      </x:c>
    </x:row>
    <x:row r="1395" spans="1:14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68</x:v>
      </x:c>
      <x:c r="F1395" s="0" t="s">
        <x:v>151</x:v>
      </x:c>
      <x:c r="G1395" s="0" t="s">
        <x:v>110</x:v>
      </x:c>
      <x:c r="H1395" s="0" t="s">
        <x:v>111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76</x:v>
      </x:c>
    </x:row>
    <x:row r="1396" spans="1:14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68</x:v>
      </x:c>
      <x:c r="F1396" s="0" t="s">
        <x:v>151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2938</x:v>
      </x:c>
    </x:row>
    <x:row r="1397" spans="1:14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68</x:v>
      </x:c>
      <x:c r="F1397" s="0" t="s">
        <x:v>151</x:v>
      </x:c>
      <x:c r="G1397" s="0" t="s">
        <x:v>112</x:v>
      </x:c>
      <x:c r="H1397" s="0" t="s">
        <x:v>113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557</x:v>
      </x:c>
    </x:row>
    <x:row r="1398" spans="1:14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68</x:v>
      </x:c>
      <x:c r="F1398" s="0" t="s">
        <x:v>151</x:v>
      </x:c>
      <x:c r="G1398" s="0" t="s">
        <x:v>112</x:v>
      </x:c>
      <x:c r="H1398" s="0" t="s">
        <x:v>113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68</x:v>
      </x:c>
      <x:c r="F1399" s="0" t="s">
        <x:v>151</x:v>
      </x:c>
      <x:c r="G1399" s="0" t="s">
        <x:v>112</x:v>
      </x:c>
      <x:c r="H1399" s="0" t="s">
        <x:v>113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528</x:v>
      </x:c>
    </x:row>
    <x:row r="1400" spans="1:14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68</x:v>
      </x:c>
      <x:c r="F1400" s="0" t="s">
        <x:v>151</x:v>
      </x:c>
      <x:c r="G1400" s="0" t="s">
        <x:v>114</x:v>
      </x:c>
      <x:c r="H1400" s="0" t="s">
        <x:v>115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2457</x:v>
      </x:c>
    </x:row>
    <x:row r="1401" spans="1:14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68</x:v>
      </x:c>
      <x:c r="F1401" s="0" t="s">
        <x:v>151</x:v>
      </x:c>
      <x:c r="G1401" s="0" t="s">
        <x:v>114</x:v>
      </x:c>
      <x:c r="H1401" s="0" t="s">
        <x:v>115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47</x:v>
      </x:c>
    </x:row>
    <x:row r="1402" spans="1:14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68</x:v>
      </x:c>
      <x:c r="F1402" s="0" t="s">
        <x:v>151</x:v>
      </x:c>
      <x:c r="G1402" s="0" t="s">
        <x:v>114</x:v>
      </x:c>
      <x:c r="H1402" s="0" t="s">
        <x:v>115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2410</x:v>
      </x:c>
    </x:row>
    <x:row r="1403" spans="1:14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68</x:v>
      </x:c>
      <x:c r="F1403" s="0" t="s">
        <x:v>151</x:v>
      </x:c>
      <x:c r="G1403" s="0" t="s">
        <x:v>116</x:v>
      </x:c>
      <x:c r="H1403" s="0" t="s">
        <x:v>117</x:v>
      </x:c>
      <x:c r="I1403" s="0" t="s">
        <x:v>56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>
        <x:v>1192</x:v>
      </x:c>
    </x:row>
    <x:row r="1404" spans="1:14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68</x:v>
      </x:c>
      <x:c r="F1404" s="0" t="s">
        <x:v>151</x:v>
      </x:c>
      <x:c r="G1404" s="0" t="s">
        <x:v>116</x:v>
      </x:c>
      <x:c r="H1404" s="0" t="s">
        <x:v>117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22</x:v>
      </x:c>
    </x:row>
    <x:row r="1405" spans="1:14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68</x:v>
      </x:c>
      <x:c r="F1405" s="0" t="s">
        <x:v>151</x:v>
      </x:c>
      <x:c r="G1405" s="0" t="s">
        <x:v>116</x:v>
      </x:c>
      <x:c r="H1405" s="0" t="s">
        <x:v>117</x:v>
      </x:c>
      <x:c r="I1405" s="0" t="s">
        <x:v>62</x:v>
      </x:c>
      <x:c r="J1405" s="0" t="s">
        <x:v>63</x:v>
      </x:c>
      <x:c r="K1405" s="0" t="s">
        <x:v>58</x:v>
      </x:c>
      <x:c r="L1405" s="0" t="s">
        <x:v>58</x:v>
      </x:c>
      <x:c r="M1405" s="0" t="s">
        <x:v>59</x:v>
      </x:c>
      <x:c r="N1405" s="0">
        <x:v>1170</x:v>
      </x:c>
    </x:row>
    <x:row r="1406" spans="1:14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68</x:v>
      </x:c>
      <x:c r="F1406" s="0" t="s">
        <x:v>151</x:v>
      </x:c>
      <x:c r="G1406" s="0" t="s">
        <x:v>118</x:v>
      </x:c>
      <x:c r="H1406" s="0" t="s">
        <x:v>119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1353</x:v>
      </x:c>
    </x:row>
    <x:row r="1407" spans="1:14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68</x:v>
      </x:c>
      <x:c r="F1407" s="0" t="s">
        <x:v>151</x:v>
      </x:c>
      <x:c r="G1407" s="0" t="s">
        <x:v>118</x:v>
      </x:c>
      <x:c r="H1407" s="0" t="s">
        <x:v>119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43</x:v>
      </x:c>
    </x:row>
    <x:row r="1408" spans="1:14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68</x:v>
      </x:c>
      <x:c r="F1408" s="0" t="s">
        <x:v>151</x:v>
      </x:c>
      <x:c r="G1408" s="0" t="s">
        <x:v>118</x:v>
      </x:c>
      <x:c r="H1408" s="0" t="s">
        <x:v>119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1310</x:v>
      </x:c>
    </x:row>
    <x:row r="1409" spans="1:14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68</x:v>
      </x:c>
      <x:c r="F1409" s="0" t="s">
        <x:v>151</x:v>
      </x:c>
      <x:c r="G1409" s="0" t="s">
        <x:v>120</x:v>
      </x:c>
      <x:c r="H1409" s="0" t="s">
        <x:v>121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1757</x:v>
      </x:c>
    </x:row>
    <x:row r="1410" spans="1:14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68</x:v>
      </x:c>
      <x:c r="F1410" s="0" t="s">
        <x:v>151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48</x:v>
      </x:c>
    </x:row>
    <x:row r="1411" spans="1:14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68</x:v>
      </x:c>
      <x:c r="F1411" s="0" t="s">
        <x:v>151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1709</x:v>
      </x:c>
    </x:row>
    <x:row r="1412" spans="1:14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68</x:v>
      </x:c>
      <x:c r="F1412" s="0" t="s">
        <x:v>151</x:v>
      </x:c>
      <x:c r="G1412" s="0" t="s">
        <x:v>122</x:v>
      </x:c>
      <x:c r="H1412" s="0" t="s">
        <x:v>123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587</x:v>
      </x:c>
    </x:row>
    <x:row r="1413" spans="1:14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68</x:v>
      </x:c>
      <x:c r="F1413" s="0" t="s">
        <x:v>151</x:v>
      </x:c>
      <x:c r="G1413" s="0" t="s">
        <x:v>122</x:v>
      </x:c>
      <x:c r="H1413" s="0" t="s">
        <x:v>123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20</x:v>
      </x:c>
    </x:row>
    <x:row r="1414" spans="1:14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68</x:v>
      </x:c>
      <x:c r="F1414" s="0" t="s">
        <x:v>151</x:v>
      </x:c>
      <x:c r="G1414" s="0" t="s">
        <x:v>122</x:v>
      </x:c>
      <x:c r="H1414" s="0" t="s">
        <x:v>123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567</x:v>
      </x:c>
    </x:row>
    <x:row r="1415" spans="1:14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68</x:v>
      </x:c>
      <x:c r="F1415" s="0" t="s">
        <x:v>151</x:v>
      </x:c>
      <x:c r="G1415" s="0" t="s">
        <x:v>124</x:v>
      </x:c>
      <x:c r="H1415" s="0" t="s">
        <x:v>125</x:v>
      </x:c>
      <x:c r="I1415" s="0" t="s">
        <x:v>56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1170</x:v>
      </x:c>
    </x:row>
    <x:row r="1416" spans="1:14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68</x:v>
      </x:c>
      <x:c r="F1416" s="0" t="s">
        <x:v>151</x:v>
      </x:c>
      <x:c r="G1416" s="0" t="s">
        <x:v>124</x:v>
      </x:c>
      <x:c r="H1416" s="0" t="s">
        <x:v>125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28</x:v>
      </x:c>
    </x:row>
    <x:row r="1417" spans="1:14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68</x:v>
      </x:c>
      <x:c r="F1417" s="0" t="s">
        <x:v>151</x:v>
      </x:c>
      <x:c r="G1417" s="0" t="s">
        <x:v>124</x:v>
      </x:c>
      <x:c r="H1417" s="0" t="s">
        <x:v>125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1142</x:v>
      </x:c>
    </x:row>
    <x:row r="1418" spans="1:14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68</x:v>
      </x:c>
      <x:c r="F1418" s="0" t="s">
        <x:v>151</x:v>
      </x:c>
      <x:c r="G1418" s="0" t="s">
        <x:v>126</x:v>
      </x:c>
      <x:c r="H1418" s="0" t="s">
        <x:v>127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9188</x:v>
      </x:c>
    </x:row>
    <x:row r="1419" spans="1:14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68</x:v>
      </x:c>
      <x:c r="F1419" s="0" t="s">
        <x:v>151</x:v>
      </x:c>
      <x:c r="G1419" s="0" t="s">
        <x:v>126</x:v>
      </x:c>
      <x:c r="H1419" s="0" t="s">
        <x:v>127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229</x:v>
      </x:c>
    </x:row>
    <x:row r="1420" spans="1:14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68</x:v>
      </x:c>
      <x:c r="F1420" s="0" t="s">
        <x:v>151</x:v>
      </x:c>
      <x:c r="G1420" s="0" t="s">
        <x:v>126</x:v>
      </x:c>
      <x:c r="H1420" s="0" t="s">
        <x:v>127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8959</x:v>
      </x:c>
    </x:row>
    <x:row r="1421" spans="1:14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68</x:v>
      </x:c>
      <x:c r="F1421" s="0" t="s">
        <x:v>151</x:v>
      </x:c>
      <x:c r="G1421" s="0" t="s">
        <x:v>128</x:v>
      </x:c>
      <x:c r="H1421" s="0" t="s">
        <x:v>129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4243</x:v>
      </x:c>
    </x:row>
    <x:row r="1422" spans="1:14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68</x:v>
      </x:c>
      <x:c r="F1422" s="0" t="s">
        <x:v>151</x:v>
      </x:c>
      <x:c r="G1422" s="0" t="s">
        <x:v>128</x:v>
      </x:c>
      <x:c r="H1422" s="0" t="s">
        <x:v>129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108</x:v>
      </x:c>
    </x:row>
    <x:row r="1423" spans="1:14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68</x:v>
      </x:c>
      <x:c r="F1423" s="0" t="s">
        <x:v>151</x:v>
      </x:c>
      <x:c r="G1423" s="0" t="s">
        <x:v>128</x:v>
      </x:c>
      <x:c r="H1423" s="0" t="s">
        <x:v>129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4135</x:v>
      </x:c>
    </x:row>
    <x:row r="1424" spans="1:14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68</x:v>
      </x:c>
      <x:c r="F1424" s="0" t="s">
        <x:v>151</x:v>
      </x:c>
      <x:c r="G1424" s="0" t="s">
        <x:v>130</x:v>
      </x:c>
      <x:c r="H1424" s="0" t="s">
        <x:v>131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891</x:v>
      </x:c>
    </x:row>
    <x:row r="1425" spans="1:14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68</x:v>
      </x:c>
      <x:c r="F1425" s="0" t="s">
        <x:v>151</x:v>
      </x:c>
      <x:c r="G1425" s="0" t="s">
        <x:v>130</x:v>
      </x:c>
      <x:c r="H1425" s="0" t="s">
        <x:v>131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29</x:v>
      </x:c>
    </x:row>
    <x:row r="1426" spans="1:14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68</x:v>
      </x:c>
      <x:c r="F1426" s="0" t="s">
        <x:v>151</x:v>
      </x:c>
      <x:c r="G1426" s="0" t="s">
        <x:v>130</x:v>
      </x:c>
      <x:c r="H1426" s="0" t="s">
        <x:v>131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862</x:v>
      </x:c>
    </x:row>
    <x:row r="1427" spans="1:14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68</x:v>
      </x:c>
      <x:c r="F1427" s="0" t="s">
        <x:v>151</x:v>
      </x:c>
      <x:c r="G1427" s="0" t="s">
        <x:v>132</x:v>
      </x:c>
      <x:c r="H1427" s="0" t="s">
        <x:v>133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3352</x:v>
      </x:c>
    </x:row>
    <x:row r="1428" spans="1:14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68</x:v>
      </x:c>
      <x:c r="F1428" s="0" t="s">
        <x:v>151</x:v>
      </x:c>
      <x:c r="G1428" s="0" t="s">
        <x:v>132</x:v>
      </x:c>
      <x:c r="H1428" s="0" t="s">
        <x:v>133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79</x:v>
      </x:c>
    </x:row>
    <x:row r="1429" spans="1:14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68</x:v>
      </x:c>
      <x:c r="F1429" s="0" t="s">
        <x:v>151</x:v>
      </x:c>
      <x:c r="G1429" s="0" t="s">
        <x:v>132</x:v>
      </x:c>
      <x:c r="H1429" s="0" t="s">
        <x:v>133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3273</x:v>
      </x:c>
    </x:row>
    <x:row r="1430" spans="1:14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68</x:v>
      </x:c>
      <x:c r="F1430" s="0" t="s">
        <x:v>151</x:v>
      </x:c>
      <x:c r="G1430" s="0" t="s">
        <x:v>134</x:v>
      </x:c>
      <x:c r="H1430" s="0" t="s">
        <x:v>135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478</x:v>
      </x:c>
    </x:row>
    <x:row r="1431" spans="1:14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68</x:v>
      </x:c>
      <x:c r="F1431" s="0" t="s">
        <x:v>151</x:v>
      </x:c>
      <x:c r="G1431" s="0" t="s">
        <x:v>134</x:v>
      </x:c>
      <x:c r="H1431" s="0" t="s">
        <x:v>135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9</x:v>
      </x:c>
    </x:row>
    <x:row r="1432" spans="1:14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68</x:v>
      </x:c>
      <x:c r="F1432" s="0" t="s">
        <x:v>151</x:v>
      </x:c>
      <x:c r="G1432" s="0" t="s">
        <x:v>134</x:v>
      </x:c>
      <x:c r="H1432" s="0" t="s">
        <x:v>135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469</x:v>
      </x:c>
    </x:row>
    <x:row r="1433" spans="1:14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68</x:v>
      </x:c>
      <x:c r="F1433" s="0" t="s">
        <x:v>151</x:v>
      </x:c>
      <x:c r="G1433" s="0" t="s">
        <x:v>136</x:v>
      </x:c>
      <x:c r="H1433" s="0" t="s">
        <x:v>137</x:v>
      </x:c>
      <x:c r="I1433" s="0" t="s">
        <x:v>56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2239</x:v>
      </x:c>
    </x:row>
    <x:row r="1434" spans="1:14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68</x:v>
      </x:c>
      <x:c r="F1434" s="0" t="s">
        <x:v>151</x:v>
      </x:c>
      <x:c r="G1434" s="0" t="s">
        <x:v>136</x:v>
      </x:c>
      <x:c r="H1434" s="0" t="s">
        <x:v>137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52</x:v>
      </x:c>
    </x:row>
    <x:row r="1435" spans="1:14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68</x:v>
      </x:c>
      <x:c r="F1435" s="0" t="s">
        <x:v>151</x:v>
      </x:c>
      <x:c r="G1435" s="0" t="s">
        <x:v>136</x:v>
      </x:c>
      <x:c r="H1435" s="0" t="s">
        <x:v>137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2187</x:v>
      </x:c>
    </x:row>
    <x:row r="1436" spans="1:14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68</x:v>
      </x:c>
      <x:c r="F1436" s="0" t="s">
        <x:v>151</x:v>
      </x:c>
      <x:c r="G1436" s="0" t="s">
        <x:v>138</x:v>
      </x:c>
      <x:c r="H1436" s="0" t="s">
        <x:v>139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1095</x:v>
      </x:c>
    </x:row>
    <x:row r="1437" spans="1:14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68</x:v>
      </x:c>
      <x:c r="F1437" s="0" t="s">
        <x:v>151</x:v>
      </x:c>
      <x:c r="G1437" s="0" t="s">
        <x:v>138</x:v>
      </x:c>
      <x:c r="H1437" s="0" t="s">
        <x:v>139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28</x:v>
      </x:c>
    </x:row>
    <x:row r="1438" spans="1:14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68</x:v>
      </x:c>
      <x:c r="F1438" s="0" t="s">
        <x:v>151</x:v>
      </x:c>
      <x:c r="G1438" s="0" t="s">
        <x:v>138</x:v>
      </x:c>
      <x:c r="H1438" s="0" t="s">
        <x:v>139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1067</x:v>
      </x:c>
    </x:row>
    <x:row r="1439" spans="1:14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68</x:v>
      </x:c>
      <x:c r="F1439" s="0" t="s">
        <x:v>151</x:v>
      </x:c>
      <x:c r="G1439" s="0" t="s">
        <x:v>140</x:v>
      </x:c>
      <x:c r="H1439" s="0" t="s">
        <x:v>141</x:v>
      </x:c>
      <x:c r="I1439" s="0" t="s">
        <x:v>56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1133</x:v>
      </x:c>
    </x:row>
    <x:row r="1440" spans="1:14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68</x:v>
      </x:c>
      <x:c r="F1440" s="0" t="s">
        <x:v>151</x:v>
      </x:c>
      <x:c r="G1440" s="0" t="s">
        <x:v>140</x:v>
      </x:c>
      <x:c r="H1440" s="0" t="s">
        <x:v>141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68</x:v>
      </x:c>
      <x:c r="F1441" s="0" t="s">
        <x:v>151</x:v>
      </x:c>
      <x:c r="G1441" s="0" t="s">
        <x:v>140</x:v>
      </x:c>
      <x:c r="H1441" s="0" t="s">
        <x:v>141</x:v>
      </x:c>
      <x:c r="I1441" s="0" t="s">
        <x:v>62</x:v>
      </x:c>
      <x:c r="J1441" s="0" t="s">
        <x:v>63</x:v>
      </x:c>
      <x:c r="K1441" s="0" t="s">
        <x:v>58</x:v>
      </x:c>
      <x:c r="L1441" s="0" t="s">
        <x:v>58</x:v>
      </x:c>
      <x:c r="M1441" s="0" t="s">
        <x:v>59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68</x:v>
      </x:c>
      <x:c r="F1442" s="0" t="s">
        <x:v>151</x:v>
      </x:c>
      <x:c r="G1442" s="0" t="s">
        <x:v>142</x:v>
      </x:c>
      <x:c r="H1442" s="0" t="s">
        <x:v>143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4694</x:v>
      </x:c>
    </x:row>
    <x:row r="1443" spans="1:14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68</x:v>
      </x:c>
      <x:c r="F1443" s="0" t="s">
        <x:v>151</x:v>
      </x:c>
      <x:c r="G1443" s="0" t="s">
        <x:v>142</x:v>
      </x:c>
      <x:c r="H1443" s="0" t="s">
        <x:v>143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118</x:v>
      </x:c>
    </x:row>
    <x:row r="1444" spans="1:14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68</x:v>
      </x:c>
      <x:c r="F1444" s="0" t="s">
        <x:v>151</x:v>
      </x:c>
      <x:c r="G1444" s="0" t="s">
        <x:v>142</x:v>
      </x:c>
      <x:c r="H1444" s="0" t="s">
        <x:v>143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4576</x:v>
      </x:c>
    </x:row>
    <x:row r="1445" spans="1:14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68</x:v>
      </x:c>
      <x:c r="F1445" s="0" t="s">
        <x:v>151</x:v>
      </x:c>
      <x:c r="G1445" s="0" t="s">
        <x:v>144</x:v>
      </x:c>
      <x:c r="H1445" s="0" t="s">
        <x:v>145</x:v>
      </x:c>
      <x:c r="I1445" s="0" t="s">
        <x:v>56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1093</x:v>
      </x:c>
    </x:row>
    <x:row r="1446" spans="1:14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68</x:v>
      </x:c>
      <x:c r="F1446" s="0" t="s">
        <x:v>151</x:v>
      </x:c>
      <x:c r="G1446" s="0" t="s">
        <x:v>144</x:v>
      </x:c>
      <x:c r="H1446" s="0" t="s">
        <x:v>145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21</x:v>
      </x:c>
    </x:row>
    <x:row r="1447" spans="1:14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68</x:v>
      </x:c>
      <x:c r="F1447" s="0" t="s">
        <x:v>151</x:v>
      </x:c>
      <x:c r="G1447" s="0" t="s">
        <x:v>144</x:v>
      </x:c>
      <x:c r="H1447" s="0" t="s">
        <x:v>145</x:v>
      </x:c>
      <x:c r="I1447" s="0" t="s">
        <x:v>62</x:v>
      </x:c>
      <x:c r="J1447" s="0" t="s">
        <x:v>63</x:v>
      </x:c>
      <x:c r="K1447" s="0" t="s">
        <x:v>58</x:v>
      </x:c>
      <x:c r="L1447" s="0" t="s">
        <x:v>58</x:v>
      </x:c>
      <x:c r="M1447" s="0" t="s">
        <x:v>59</x:v>
      </x:c>
      <x:c r="N1447" s="0">
        <x:v>1072</x:v>
      </x:c>
    </x:row>
    <x:row r="1448" spans="1:14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68</x:v>
      </x:c>
      <x:c r="F1448" s="0" t="s">
        <x:v>151</x:v>
      </x:c>
      <x:c r="G1448" s="0" t="s">
        <x:v>146</x:v>
      </x:c>
      <x:c r="H1448" s="0" t="s">
        <x:v>147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2562</x:v>
      </x:c>
    </x:row>
    <x:row r="1449" spans="1:14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68</x:v>
      </x:c>
      <x:c r="F1449" s="0" t="s">
        <x:v>151</x:v>
      </x:c>
      <x:c r="G1449" s="0" t="s">
        <x:v>146</x:v>
      </x:c>
      <x:c r="H1449" s="0" t="s">
        <x:v>147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70</x:v>
      </x:c>
    </x:row>
    <x:row r="1450" spans="1:14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68</x:v>
      </x:c>
      <x:c r="F1450" s="0" t="s">
        <x:v>151</x:v>
      </x:c>
      <x:c r="G1450" s="0" t="s">
        <x:v>146</x:v>
      </x:c>
      <x:c r="H1450" s="0" t="s">
        <x:v>147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2492</x:v>
      </x:c>
    </x:row>
    <x:row r="1451" spans="1:14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68</x:v>
      </x:c>
      <x:c r="F1451" s="0" t="s">
        <x:v>151</x:v>
      </x:c>
      <x:c r="G1451" s="0" t="s">
        <x:v>148</x:v>
      </x:c>
      <x:c r="H1451" s="0" t="s">
        <x:v>149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1039</x:v>
      </x:c>
    </x:row>
    <x:row r="1452" spans="1:14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68</x:v>
      </x:c>
      <x:c r="F1452" s="0" t="s">
        <x:v>151</x:v>
      </x:c>
      <x:c r="G1452" s="0" t="s">
        <x:v>148</x:v>
      </x:c>
      <x:c r="H1452" s="0" t="s">
        <x:v>149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27</x:v>
      </x:c>
    </x:row>
    <x:row r="1453" spans="1:14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68</x:v>
      </x:c>
      <x:c r="F1453" s="0" t="s">
        <x:v>151</x:v>
      </x:c>
      <x:c r="G1453" s="0" t="s">
        <x:v>148</x:v>
      </x:c>
      <x:c r="H1453" s="0" t="s">
        <x:v>149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1012</x:v>
      </x:c>
    </x:row>
    <x:row r="1454" spans="1:14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78</x:v>
      </x:c>
      <x:c r="F1454" s="0" t="s">
        <x:v>152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50039</x:v>
      </x:c>
    </x:row>
    <x:row r="1455" spans="1:14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78</x:v>
      </x:c>
      <x:c r="F1455" s="0" t="s">
        <x:v>152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5867</x:v>
      </x:c>
    </x:row>
    <x:row r="1456" spans="1:14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78</x:v>
      </x:c>
      <x:c r="F1456" s="0" t="s">
        <x:v>152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44172</x:v>
      </x:c>
    </x:row>
    <x:row r="1457" spans="1:14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78</x:v>
      </x:c>
      <x:c r="F1457" s="0" t="s">
        <x:v>152</x:v>
      </x:c>
      <x:c r="G1457" s="0" t="s">
        <x:v>64</x:v>
      </x:c>
      <x:c r="H1457" s="0" t="s">
        <x:v>65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26462</x:v>
      </x:c>
    </x:row>
    <x:row r="1458" spans="1:14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78</x:v>
      </x:c>
      <x:c r="F1458" s="0" t="s">
        <x:v>152</x:v>
      </x:c>
      <x:c r="G1458" s="0" t="s">
        <x:v>64</x:v>
      </x:c>
      <x:c r="H1458" s="0" t="s">
        <x:v>65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3699</x:v>
      </x:c>
    </x:row>
    <x:row r="1459" spans="1:14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78</x:v>
      </x:c>
      <x:c r="F1459" s="0" t="s">
        <x:v>152</x:v>
      </x:c>
      <x:c r="G1459" s="0" t="s">
        <x:v>64</x:v>
      </x:c>
      <x:c r="H1459" s="0" t="s">
        <x:v>65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22763</x:v>
      </x:c>
    </x:row>
    <x:row r="1460" spans="1:14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78</x:v>
      </x:c>
      <x:c r="F1460" s="0" t="s">
        <x:v>152</x:v>
      </x:c>
      <x:c r="G1460" s="0" t="s">
        <x:v>66</x:v>
      </x:c>
      <x:c r="H1460" s="0" t="s">
        <x:v>67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526</x:v>
      </x:c>
    </x:row>
    <x:row r="1461" spans="1:14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78</x:v>
      </x:c>
      <x:c r="F1461" s="0" t="s">
        <x:v>152</x:v>
      </x:c>
      <x:c r="G1461" s="0" t="s">
        <x:v>66</x:v>
      </x:c>
      <x:c r="H1461" s="0" t="s">
        <x:v>67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60</x:v>
      </x:c>
    </x:row>
    <x:row r="1462" spans="1:14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78</x:v>
      </x:c>
      <x:c r="F1462" s="0" t="s">
        <x:v>152</x:v>
      </x:c>
      <x:c r="G1462" s="0" t="s">
        <x:v>66</x:v>
      </x:c>
      <x:c r="H1462" s="0" t="s">
        <x:v>67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466</x:v>
      </x:c>
    </x:row>
    <x:row r="1463" spans="1:14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78</x:v>
      </x:c>
      <x:c r="F1463" s="0" t="s">
        <x:v>152</x:v>
      </x:c>
      <x:c r="G1463" s="0" t="s">
        <x:v>68</x:v>
      </x:c>
      <x:c r="H1463" s="0" t="s">
        <x:v>69</x:v>
      </x:c>
      <x:c r="I1463" s="0" t="s">
        <x:v>56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12745</x:v>
      </x:c>
    </x:row>
    <x:row r="1464" spans="1:14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78</x:v>
      </x:c>
      <x:c r="F1464" s="0" t="s">
        <x:v>152</x:v>
      </x:c>
      <x:c r="G1464" s="0" t="s">
        <x:v>68</x:v>
      </x:c>
      <x:c r="H1464" s="0" t="s">
        <x:v>69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2071</x:v>
      </x:c>
    </x:row>
    <x:row r="1465" spans="1:14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78</x:v>
      </x:c>
      <x:c r="F1465" s="0" t="s">
        <x:v>152</x:v>
      </x:c>
      <x:c r="G1465" s="0" t="s">
        <x:v>68</x:v>
      </x:c>
      <x:c r="H1465" s="0" t="s">
        <x:v>69</x:v>
      </x:c>
      <x:c r="I1465" s="0" t="s">
        <x:v>62</x:v>
      </x:c>
      <x:c r="J1465" s="0" t="s">
        <x:v>63</x:v>
      </x:c>
      <x:c r="K1465" s="0" t="s">
        <x:v>58</x:v>
      </x:c>
      <x:c r="L1465" s="0" t="s">
        <x:v>58</x:v>
      </x:c>
      <x:c r="M1465" s="0" t="s">
        <x:v>59</x:v>
      </x:c>
      <x:c r="N1465" s="0">
        <x:v>10674</x:v>
      </x:c>
    </x:row>
    <x:row r="1466" spans="1:14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78</x:v>
      </x:c>
      <x:c r="F1466" s="0" t="s">
        <x:v>152</x:v>
      </x:c>
      <x:c r="G1466" s="0" t="s">
        <x:v>70</x:v>
      </x:c>
      <x:c r="H1466" s="0" t="s">
        <x:v>71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4573</x:v>
      </x:c>
    </x:row>
    <x:row r="1467" spans="1:14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78</x:v>
      </x:c>
      <x:c r="F1467" s="0" t="s">
        <x:v>152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864</x:v>
      </x:c>
    </x:row>
    <x:row r="1468" spans="1:14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78</x:v>
      </x:c>
      <x:c r="F1468" s="0" t="s">
        <x:v>152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3709</x:v>
      </x:c>
    </x:row>
    <x:row r="1469" spans="1:14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78</x:v>
      </x:c>
      <x:c r="F1469" s="0" t="s">
        <x:v>152</x:v>
      </x:c>
      <x:c r="G1469" s="0" t="s">
        <x:v>72</x:v>
      </x:c>
      <x:c r="H1469" s="0" t="s">
        <x:v>73</x:v>
      </x:c>
      <x:c r="I1469" s="0" t="s">
        <x:v>56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1786</x:v>
      </x:c>
    </x:row>
    <x:row r="1470" spans="1:14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78</x:v>
      </x:c>
      <x:c r="F1470" s="0" t="s">
        <x:v>152</x:v>
      </x:c>
      <x:c r="G1470" s="0" t="s">
        <x:v>72</x:v>
      </x:c>
      <x:c r="H1470" s="0" t="s">
        <x:v>73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210</x:v>
      </x:c>
    </x:row>
    <x:row r="1471" spans="1:14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78</x:v>
      </x:c>
      <x:c r="F1471" s="0" t="s">
        <x:v>152</x:v>
      </x:c>
      <x:c r="G1471" s="0" t="s">
        <x:v>72</x:v>
      </x:c>
      <x:c r="H1471" s="0" t="s">
        <x:v>73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1576</x:v>
      </x:c>
    </x:row>
    <x:row r="1472" spans="1:14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78</x:v>
      </x:c>
      <x:c r="F1472" s="0" t="s">
        <x:v>152</x:v>
      </x:c>
      <x:c r="G1472" s="0" t="s">
        <x:v>74</x:v>
      </x:c>
      <x:c r="H1472" s="0" t="s">
        <x:v>75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3052</x:v>
      </x:c>
    </x:row>
    <x:row r="1473" spans="1:14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78</x:v>
      </x:c>
      <x:c r="F1473" s="0" t="s">
        <x:v>152</x:v>
      </x:c>
      <x:c r="G1473" s="0" t="s">
        <x:v>74</x:v>
      </x:c>
      <x:c r="H1473" s="0" t="s">
        <x:v>75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492</x:v>
      </x:c>
    </x:row>
    <x:row r="1474" spans="1:14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78</x:v>
      </x:c>
      <x:c r="F1474" s="0" t="s">
        <x:v>152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2560</x:v>
      </x:c>
    </x:row>
    <x:row r="1475" spans="1:14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78</x:v>
      </x:c>
      <x:c r="F1475" s="0" t="s">
        <x:v>152</x:v>
      </x:c>
      <x:c r="G1475" s="0" t="s">
        <x:v>76</x:v>
      </x:c>
      <x:c r="H1475" s="0" t="s">
        <x:v>77</x:v>
      </x:c>
      <x:c r="I1475" s="0" t="s">
        <x:v>56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>
        <x:v>3334</x:v>
      </x:c>
    </x:row>
    <x:row r="1476" spans="1:14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78</x:v>
      </x:c>
      <x:c r="F1476" s="0" t="s">
        <x:v>152</x:v>
      </x:c>
      <x:c r="G1476" s="0" t="s">
        <x:v>76</x:v>
      </x:c>
      <x:c r="H1476" s="0" t="s">
        <x:v>77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505</x:v>
      </x:c>
    </x:row>
    <x:row r="1477" spans="1:14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78</x:v>
      </x:c>
      <x:c r="F1477" s="0" t="s">
        <x:v>152</x:v>
      </x:c>
      <x:c r="G1477" s="0" t="s">
        <x:v>76</x:v>
      </x:c>
      <x:c r="H1477" s="0" t="s">
        <x:v>77</x:v>
      </x:c>
      <x:c r="I1477" s="0" t="s">
        <x:v>62</x:v>
      </x:c>
      <x:c r="J1477" s="0" t="s">
        <x:v>63</x:v>
      </x:c>
      <x:c r="K1477" s="0" t="s">
        <x:v>58</x:v>
      </x:c>
      <x:c r="L1477" s="0" t="s">
        <x:v>58</x:v>
      </x:c>
      <x:c r="M1477" s="0" t="s">
        <x:v>59</x:v>
      </x:c>
      <x:c r="N1477" s="0">
        <x:v>2829</x:v>
      </x:c>
    </x:row>
    <x:row r="1478" spans="1:14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78</x:v>
      </x:c>
      <x:c r="F1478" s="0" t="s">
        <x:v>152</x:v>
      </x:c>
      <x:c r="G1478" s="0" t="s">
        <x:v>78</x:v>
      </x:c>
      <x:c r="H1478" s="0" t="s">
        <x:v>79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2458</x:v>
      </x:c>
    </x:row>
    <x:row r="1479" spans="1:14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78</x:v>
      </x:c>
      <x:c r="F1479" s="0" t="s">
        <x:v>152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317</x:v>
      </x:c>
    </x:row>
    <x:row r="1480" spans="1:14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78</x:v>
      </x:c>
      <x:c r="F1480" s="0" t="s">
        <x:v>152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2141</x:v>
      </x:c>
    </x:row>
    <x:row r="1481" spans="1:14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78</x:v>
      </x:c>
      <x:c r="F1481" s="0" t="s">
        <x:v>152</x:v>
      </x:c>
      <x:c r="G1481" s="0" t="s">
        <x:v>80</x:v>
      </x:c>
      <x:c r="H1481" s="0" t="s">
        <x:v>81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1015</x:v>
      </x:c>
    </x:row>
    <x:row r="1482" spans="1:14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78</x:v>
      </x:c>
      <x:c r="F1482" s="0" t="s">
        <x:v>152</x:v>
      </x:c>
      <x:c r="G1482" s="0" t="s">
        <x:v>80</x:v>
      </x:c>
      <x:c r="H1482" s="0" t="s">
        <x:v>81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117</x:v>
      </x:c>
    </x:row>
    <x:row r="1483" spans="1:14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78</x:v>
      </x:c>
      <x:c r="F1483" s="0" t="s">
        <x:v>152</x:v>
      </x:c>
      <x:c r="G1483" s="0" t="s">
        <x:v>80</x:v>
      </x:c>
      <x:c r="H1483" s="0" t="s">
        <x:v>81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>
        <x:v>898</x:v>
      </x:c>
    </x:row>
    <x:row r="1484" spans="1:14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78</x:v>
      </x:c>
      <x:c r="F1484" s="0" t="s">
        <x:v>152</x:v>
      </x:c>
      <x:c r="G1484" s="0" t="s">
        <x:v>82</x:v>
      </x:c>
      <x:c r="H1484" s="0" t="s">
        <x:v>83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876</x:v>
      </x:c>
    </x:row>
    <x:row r="1485" spans="1:14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78</x:v>
      </x:c>
      <x:c r="F1485" s="0" t="s">
        <x:v>152</x:v>
      </x:c>
      <x:c r="G1485" s="0" t="s">
        <x:v>82</x:v>
      </x:c>
      <x:c r="H1485" s="0" t="s">
        <x:v>83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108</x:v>
      </x:c>
    </x:row>
    <x:row r="1486" spans="1:14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78</x:v>
      </x:c>
      <x:c r="F1486" s="0" t="s">
        <x:v>152</x:v>
      </x:c>
      <x:c r="G1486" s="0" t="s">
        <x:v>82</x:v>
      </x:c>
      <x:c r="H1486" s="0" t="s">
        <x:v>83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768</x:v>
      </x:c>
    </x:row>
    <x:row r="1487" spans="1:14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78</x:v>
      </x:c>
      <x:c r="F1487" s="0" t="s">
        <x:v>152</x:v>
      </x:c>
      <x:c r="G1487" s="0" t="s">
        <x:v>84</x:v>
      </x:c>
      <x:c r="H1487" s="0" t="s">
        <x:v>85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453</x:v>
      </x:c>
    </x:row>
    <x:row r="1488" spans="1:14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78</x:v>
      </x:c>
      <x:c r="F1488" s="0" t="s">
        <x:v>152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</x:v>
      </x:c>
    </x:row>
    <x:row r="1489" spans="1:14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78</x:v>
      </x:c>
      <x:c r="F1489" s="0" t="s">
        <x:v>152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416</x:v>
      </x:c>
    </x:row>
    <x:row r="1490" spans="1:14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78</x:v>
      </x:c>
      <x:c r="F1490" s="0" t="s">
        <x:v>152</x:v>
      </x:c>
      <x:c r="G1490" s="0" t="s">
        <x:v>86</x:v>
      </x:c>
      <x:c r="H1490" s="0" t="s">
        <x:v>87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1393</x:v>
      </x:c>
    </x:row>
    <x:row r="1491" spans="1:14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78</x:v>
      </x:c>
      <x:c r="F1491" s="0" t="s">
        <x:v>152</x:v>
      </x:c>
      <x:c r="G1491" s="0" t="s">
        <x:v>86</x:v>
      </x:c>
      <x:c r="H1491" s="0" t="s">
        <x:v>87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185</x:v>
      </x:c>
    </x:row>
    <x:row r="1492" spans="1:14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78</x:v>
      </x:c>
      <x:c r="F1492" s="0" t="s">
        <x:v>152</x:v>
      </x:c>
      <x:c r="G1492" s="0" t="s">
        <x:v>86</x:v>
      </x:c>
      <x:c r="H1492" s="0" t="s">
        <x:v>87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1208</x:v>
      </x:c>
    </x:row>
    <x:row r="1493" spans="1:14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78</x:v>
      </x:c>
      <x:c r="F1493" s="0" t="s">
        <x:v>152</x:v>
      </x:c>
      <x:c r="G1493" s="0" t="s">
        <x:v>88</x:v>
      </x:c>
      <x:c r="H1493" s="0" t="s">
        <x:v>89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2069</x:v>
      </x:c>
    </x:row>
    <x:row r="1494" spans="1:14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78</x:v>
      </x:c>
      <x:c r="F1494" s="0" t="s">
        <x:v>152</x:v>
      </x:c>
      <x:c r="G1494" s="0" t="s">
        <x:v>88</x:v>
      </x:c>
      <x:c r="H1494" s="0" t="s">
        <x:v>89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234</x:v>
      </x:c>
    </x:row>
    <x:row r="1495" spans="1:14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78</x:v>
      </x:c>
      <x:c r="F1495" s="0" t="s">
        <x:v>152</x:v>
      </x:c>
      <x:c r="G1495" s="0" t="s">
        <x:v>88</x:v>
      </x:c>
      <x:c r="H1495" s="0" t="s">
        <x:v>89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1835</x:v>
      </x:c>
    </x:row>
    <x:row r="1496" spans="1:14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78</x:v>
      </x:c>
      <x:c r="F1496" s="0" t="s">
        <x:v>152</x:v>
      </x:c>
      <x:c r="G1496" s="0" t="s">
        <x:v>90</x:v>
      </x:c>
      <x:c r="H1496" s="0" t="s">
        <x:v>91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882</x:v>
      </x:c>
    </x:row>
    <x:row r="1497" spans="1:14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78</x:v>
      </x:c>
      <x:c r="F1497" s="0" t="s">
        <x:v>152</x:v>
      </x:c>
      <x:c r="G1497" s="0" t="s">
        <x:v>90</x:v>
      </x:c>
      <x:c r="H1497" s="0" t="s">
        <x:v>91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90</x:v>
      </x:c>
    </x:row>
    <x:row r="1498" spans="1:14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78</x:v>
      </x:c>
      <x:c r="F1498" s="0" t="s">
        <x:v>152</x:v>
      </x:c>
      <x:c r="G1498" s="0" t="s">
        <x:v>90</x:v>
      </x:c>
      <x:c r="H1498" s="0" t="s">
        <x:v>91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792</x:v>
      </x:c>
    </x:row>
    <x:row r="1499" spans="1:14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78</x:v>
      </x:c>
      <x:c r="F1499" s="0" t="s">
        <x:v>152</x:v>
      </x:c>
      <x:c r="G1499" s="0" t="s">
        <x:v>92</x:v>
      </x:c>
      <x:c r="H1499" s="0" t="s">
        <x:v>93</x:v>
      </x:c>
      <x:c r="I1499" s="0" t="s">
        <x:v>56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1004</x:v>
      </x:c>
    </x:row>
    <x:row r="1500" spans="1:14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78</x:v>
      </x:c>
      <x:c r="F1500" s="0" t="s">
        <x:v>152</x:v>
      </x:c>
      <x:c r="G1500" s="0" t="s">
        <x:v>92</x:v>
      </x:c>
      <x:c r="H1500" s="0" t="s">
        <x:v>93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132</x:v>
      </x:c>
    </x:row>
    <x:row r="1501" spans="1:14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78</x:v>
      </x:c>
      <x:c r="F1501" s="0" t="s">
        <x:v>152</x:v>
      </x:c>
      <x:c r="G1501" s="0" t="s">
        <x:v>92</x:v>
      </x:c>
      <x:c r="H1501" s="0" t="s">
        <x:v>93</x:v>
      </x:c>
      <x:c r="I1501" s="0" t="s">
        <x:v>62</x:v>
      </x:c>
      <x:c r="J1501" s="0" t="s">
        <x:v>63</x:v>
      </x:c>
      <x:c r="K1501" s="0" t="s">
        <x:v>58</x:v>
      </x:c>
      <x:c r="L1501" s="0" t="s">
        <x:v>58</x:v>
      </x:c>
      <x:c r="M1501" s="0" t="s">
        <x:v>59</x:v>
      </x:c>
      <x:c r="N1501" s="0">
        <x:v>872</x:v>
      </x:c>
    </x:row>
    <x:row r="1502" spans="1:14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78</x:v>
      </x:c>
      <x:c r="F1502" s="0" t="s">
        <x:v>152</x:v>
      </x:c>
      <x:c r="G1502" s="0" t="s">
        <x:v>94</x:v>
      </x:c>
      <x:c r="H1502" s="0" t="s">
        <x:v>95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1621</x:v>
      </x:c>
    </x:row>
    <x:row r="1503" spans="1:14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78</x:v>
      </x:c>
      <x:c r="F1503" s="0" t="s">
        <x:v>152</x:v>
      </x:c>
      <x:c r="G1503" s="0" t="s">
        <x:v>94</x:v>
      </x:c>
      <x:c r="H1503" s="0" t="s">
        <x:v>95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208</x:v>
      </x:c>
    </x:row>
    <x:row r="1504" spans="1:14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78</x:v>
      </x:c>
      <x:c r="F1504" s="0" t="s">
        <x:v>152</x:v>
      </x:c>
      <x:c r="G1504" s="0" t="s">
        <x:v>94</x:v>
      </x:c>
      <x:c r="H1504" s="0" t="s">
        <x:v>95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1413</x:v>
      </x:c>
    </x:row>
    <x:row r="1505" spans="1:14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78</x:v>
      </x:c>
      <x:c r="F1505" s="0" t="s">
        <x:v>152</x:v>
      </x:c>
      <x:c r="G1505" s="0" t="s">
        <x:v>96</x:v>
      </x:c>
      <x:c r="H1505" s="0" t="s">
        <x:v>97</x:v>
      </x:c>
      <x:c r="I1505" s="0" t="s">
        <x:v>56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1420</x:v>
      </x:c>
    </x:row>
    <x:row r="1506" spans="1:14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78</x:v>
      </x:c>
      <x:c r="F1506" s="0" t="s">
        <x:v>152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140</x:v>
      </x:c>
    </x:row>
    <x:row r="1507" spans="1:14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78</x:v>
      </x:c>
      <x:c r="F1507" s="0" t="s">
        <x:v>152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1280</x:v>
      </x:c>
    </x:row>
    <x:row r="1508" spans="1:14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78</x:v>
      </x:c>
      <x:c r="F1508" s="0" t="s">
        <x:v>152</x:v>
      </x:c>
      <x:c r="G1508" s="0" t="s">
        <x:v>98</x:v>
      </x:c>
      <x:c r="H1508" s="0" t="s">
        <x:v>99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13898</x:v>
      </x:c>
    </x:row>
    <x:row r="1509" spans="1:14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78</x:v>
      </x:c>
      <x:c r="F1509" s="0" t="s">
        <x:v>152</x:v>
      </x:c>
      <x:c r="G1509" s="0" t="s">
        <x:v>98</x:v>
      </x:c>
      <x:c r="H1509" s="0" t="s">
        <x:v>99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1309</x:v>
      </x:c>
    </x:row>
    <x:row r="1510" spans="1:14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78</x:v>
      </x:c>
      <x:c r="F1510" s="0" t="s">
        <x:v>152</x:v>
      </x:c>
      <x:c r="G1510" s="0" t="s">
        <x:v>98</x:v>
      </x:c>
      <x:c r="H1510" s="0" t="s">
        <x:v>99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12589</x:v>
      </x:c>
    </x:row>
    <x:row r="1511" spans="1:14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78</x:v>
      </x:c>
      <x:c r="F1511" s="0" t="s">
        <x:v>152</x:v>
      </x:c>
      <x:c r="G1511" s="0" t="s">
        <x:v>100</x:v>
      </x:c>
      <x:c r="H1511" s="0" t="s">
        <x:v>101</x:v>
      </x:c>
      <x:c r="I1511" s="0" t="s">
        <x:v>56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1369</x:v>
      </x:c>
    </x:row>
    <x:row r="1512" spans="1:14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78</x:v>
      </x:c>
      <x:c r="F1512" s="0" t="s">
        <x:v>152</x:v>
      </x:c>
      <x:c r="G1512" s="0" t="s">
        <x:v>100</x:v>
      </x:c>
      <x:c r="H1512" s="0" t="s">
        <x:v>101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99</x:v>
      </x:c>
    </x:row>
    <x:row r="1513" spans="1:14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78</x:v>
      </x:c>
      <x:c r="F1513" s="0" t="s">
        <x:v>152</x:v>
      </x:c>
      <x:c r="G1513" s="0" t="s">
        <x:v>100</x:v>
      </x:c>
      <x:c r="H1513" s="0" t="s">
        <x:v>101</x:v>
      </x:c>
      <x:c r="I1513" s="0" t="s">
        <x:v>62</x:v>
      </x:c>
      <x:c r="J1513" s="0" t="s">
        <x:v>63</x:v>
      </x:c>
      <x:c r="K1513" s="0" t="s">
        <x:v>58</x:v>
      </x:c>
      <x:c r="L1513" s="0" t="s">
        <x:v>58</x:v>
      </x:c>
      <x:c r="M1513" s="0" t="s">
        <x:v>59</x:v>
      </x:c>
      <x:c r="N1513" s="0">
        <x:v>1270</x:v>
      </x:c>
    </x:row>
    <x:row r="1514" spans="1:14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78</x:v>
      </x:c>
      <x:c r="F1514" s="0" t="s">
        <x:v>152</x:v>
      </x:c>
      <x:c r="G1514" s="0" t="s">
        <x:v>102</x:v>
      </x:c>
      <x:c r="H1514" s="0" t="s">
        <x:v>103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5785</x:v>
      </x:c>
    </x:row>
    <x:row r="1515" spans="1:14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78</x:v>
      </x:c>
      <x:c r="F1515" s="0" t="s">
        <x:v>152</x:v>
      </x:c>
      <x:c r="G1515" s="0" t="s">
        <x:v>102</x:v>
      </x:c>
      <x:c r="H1515" s="0" t="s">
        <x:v>103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537</x:v>
      </x:c>
    </x:row>
    <x:row r="1516" spans="1:14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78</x:v>
      </x:c>
      <x:c r="F1516" s="0" t="s">
        <x:v>152</x:v>
      </x:c>
      <x:c r="G1516" s="0" t="s">
        <x:v>102</x:v>
      </x:c>
      <x:c r="H1516" s="0" t="s">
        <x:v>103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5248</x:v>
      </x:c>
    </x:row>
    <x:row r="1517" spans="1:14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78</x:v>
      </x:c>
      <x:c r="F1517" s="0" t="s">
        <x:v>152</x:v>
      </x:c>
      <x:c r="G1517" s="0" t="s">
        <x:v>104</x:v>
      </x:c>
      <x:c r="H1517" s="0" t="s">
        <x:v>105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1111</x:v>
      </x:c>
    </x:row>
    <x:row r="1518" spans="1:14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78</x:v>
      </x:c>
      <x:c r="F1518" s="0" t="s">
        <x:v>152</x:v>
      </x:c>
      <x:c r="G1518" s="0" t="s">
        <x:v>104</x:v>
      </x:c>
      <x:c r="H1518" s="0" t="s">
        <x:v>105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195</x:v>
      </x:c>
    </x:row>
    <x:row r="1519" spans="1:14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78</x:v>
      </x:c>
      <x:c r="F1519" s="0" t="s">
        <x:v>152</x:v>
      </x:c>
      <x:c r="G1519" s="0" t="s">
        <x:v>104</x:v>
      </x:c>
      <x:c r="H1519" s="0" t="s">
        <x:v>105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916</x:v>
      </x:c>
    </x:row>
    <x:row r="1520" spans="1:14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78</x:v>
      </x:c>
      <x:c r="F1520" s="0" t="s">
        <x:v>152</x:v>
      </x:c>
      <x:c r="G1520" s="0" t="s">
        <x:v>106</x:v>
      </x:c>
      <x:c r="H1520" s="0" t="s">
        <x:v>107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4674</x:v>
      </x:c>
    </x:row>
    <x:row r="1521" spans="1:14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78</x:v>
      </x:c>
      <x:c r="F1521" s="0" t="s">
        <x:v>152</x:v>
      </x:c>
      <x:c r="G1521" s="0" t="s">
        <x:v>106</x:v>
      </x:c>
      <x:c r="H1521" s="0" t="s">
        <x:v>107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342</x:v>
      </x:c>
    </x:row>
    <x:row r="1522" spans="1:14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78</x:v>
      </x:c>
      <x:c r="F1522" s="0" t="s">
        <x:v>152</x:v>
      </x:c>
      <x:c r="G1522" s="0" t="s">
        <x:v>106</x:v>
      </x:c>
      <x:c r="H1522" s="0" t="s">
        <x:v>107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4332</x:v>
      </x:c>
    </x:row>
    <x:row r="1523" spans="1:14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78</x:v>
      </x:c>
      <x:c r="F1523" s="0" t="s">
        <x:v>152</x:v>
      </x:c>
      <x:c r="G1523" s="0" t="s">
        <x:v>108</x:v>
      </x:c>
      <x:c r="H1523" s="0" t="s">
        <x:v>109</x:v>
      </x:c>
      <x:c r="I1523" s="0" t="s">
        <x:v>56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1666</x:v>
      </x:c>
    </x:row>
    <x:row r="1524" spans="1:14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78</x:v>
      </x:c>
      <x:c r="F1524" s="0" t="s">
        <x:v>152</x:v>
      </x:c>
      <x:c r="G1524" s="0" t="s">
        <x:v>108</x:v>
      </x:c>
      <x:c r="H1524" s="0" t="s">
        <x:v>109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133</x:v>
      </x:c>
    </x:row>
    <x:row r="1525" spans="1:14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78</x:v>
      </x:c>
      <x:c r="F1525" s="0" t="s">
        <x:v>152</x:v>
      </x:c>
      <x:c r="G1525" s="0" t="s">
        <x:v>108</x:v>
      </x:c>
      <x:c r="H1525" s="0" t="s">
        <x:v>109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1533</x:v>
      </x:c>
    </x:row>
    <x:row r="1526" spans="1:14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78</x:v>
      </x:c>
      <x:c r="F1526" s="0" t="s">
        <x:v>152</x:v>
      </x:c>
      <x:c r="G1526" s="0" t="s">
        <x:v>110</x:v>
      </x:c>
      <x:c r="H1526" s="0" t="s">
        <x:v>111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1995</x:v>
      </x:c>
    </x:row>
    <x:row r="1527" spans="1:14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78</x:v>
      </x:c>
      <x:c r="F1527" s="0" t="s">
        <x:v>152</x:v>
      </x:c>
      <x:c r="G1527" s="0" t="s">
        <x:v>110</x:v>
      </x:c>
      <x:c r="H1527" s="0" t="s">
        <x:v>111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217</x:v>
      </x:c>
    </x:row>
    <x:row r="1528" spans="1:14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78</x:v>
      </x:c>
      <x:c r="F1528" s="0" t="s">
        <x:v>152</x:v>
      </x:c>
      <x:c r="G1528" s="0" t="s">
        <x:v>110</x:v>
      </x:c>
      <x:c r="H1528" s="0" t="s">
        <x:v>111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1778</x:v>
      </x:c>
    </x:row>
    <x:row r="1529" spans="1:14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78</x:v>
      </x:c>
      <x:c r="F1529" s="0" t="s">
        <x:v>152</x:v>
      </x:c>
      <x:c r="G1529" s="0" t="s">
        <x:v>112</x:v>
      </x:c>
      <x:c r="H1529" s="0" t="s">
        <x:v>113</x:v>
      </x:c>
      <x:c r="I1529" s="0" t="s">
        <x:v>56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540</x:v>
      </x:c>
    </x:row>
    <x:row r="1530" spans="1:14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78</x:v>
      </x:c>
      <x:c r="F1530" s="0" t="s">
        <x:v>152</x:v>
      </x:c>
      <x:c r="G1530" s="0" t="s">
        <x:v>112</x:v>
      </x:c>
      <x:c r="H1530" s="0" t="s">
        <x:v>113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75</x:v>
      </x:c>
    </x:row>
    <x:row r="1531" spans="1:14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78</x:v>
      </x:c>
      <x:c r="F1531" s="0" t="s">
        <x:v>152</x:v>
      </x:c>
      <x:c r="G1531" s="0" t="s">
        <x:v>112</x:v>
      </x:c>
      <x:c r="H1531" s="0" t="s">
        <x:v>113</x:v>
      </x:c>
      <x:c r="I1531" s="0" t="s">
        <x:v>62</x:v>
      </x:c>
      <x:c r="J1531" s="0" t="s">
        <x:v>63</x:v>
      </x:c>
      <x:c r="K1531" s="0" t="s">
        <x:v>58</x:v>
      </x:c>
      <x:c r="L1531" s="0" t="s">
        <x:v>58</x:v>
      </x:c>
      <x:c r="M1531" s="0" t="s">
        <x:v>59</x:v>
      </x:c>
      <x:c r="N1531" s="0">
        <x:v>465</x:v>
      </x:c>
    </x:row>
    <x:row r="1532" spans="1:14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78</x:v>
      </x:c>
      <x:c r="F1532" s="0" t="s">
        <x:v>152</x:v>
      </x:c>
      <x:c r="G1532" s="0" t="s">
        <x:v>114</x:v>
      </x:c>
      <x:c r="H1532" s="0" t="s">
        <x:v>115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1455</x:v>
      </x:c>
    </x:row>
    <x:row r="1533" spans="1:14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78</x:v>
      </x:c>
      <x:c r="F1533" s="0" t="s">
        <x:v>152</x:v>
      </x:c>
      <x:c r="G1533" s="0" t="s">
        <x:v>114</x:v>
      </x:c>
      <x:c r="H1533" s="0" t="s">
        <x:v>115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142</x:v>
      </x:c>
    </x:row>
    <x:row r="1534" spans="1:14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78</x:v>
      </x:c>
      <x:c r="F1534" s="0" t="s">
        <x:v>152</x:v>
      </x:c>
      <x:c r="G1534" s="0" t="s">
        <x:v>114</x:v>
      </x:c>
      <x:c r="H1534" s="0" t="s">
        <x:v>115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1313</x:v>
      </x:c>
    </x:row>
    <x:row r="1535" spans="1:14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78</x:v>
      </x:c>
      <x:c r="F1535" s="0" t="s">
        <x:v>152</x:v>
      </x:c>
      <x:c r="G1535" s="0" t="s">
        <x:v>116</x:v>
      </x:c>
      <x:c r="H1535" s="0" t="s">
        <x:v>117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821</x:v>
      </x:c>
    </x:row>
    <x:row r="1536" spans="1:14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78</x:v>
      </x:c>
      <x:c r="F1536" s="0" t="s">
        <x:v>152</x:v>
      </x:c>
      <x:c r="G1536" s="0" t="s">
        <x:v>116</x:v>
      </x:c>
      <x:c r="H1536" s="0" t="s">
        <x:v>117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68</x:v>
      </x:c>
    </x:row>
    <x:row r="1537" spans="1:14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78</x:v>
      </x:c>
      <x:c r="F1537" s="0" t="s">
        <x:v>152</x:v>
      </x:c>
      <x:c r="G1537" s="0" t="s">
        <x:v>116</x:v>
      </x:c>
      <x:c r="H1537" s="0" t="s">
        <x:v>117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78</x:v>
      </x:c>
      <x:c r="F1538" s="0" t="s">
        <x:v>152</x:v>
      </x:c>
      <x:c r="G1538" s="0" t="s">
        <x:v>118</x:v>
      </x:c>
      <x:c r="H1538" s="0" t="s">
        <x:v>119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</x:v>
      </x:c>
    </x:row>
    <x:row r="1539" spans="1:14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78</x:v>
      </x:c>
      <x:c r="F1539" s="0" t="s">
        <x:v>152</x:v>
      </x:c>
      <x:c r="G1539" s="0" t="s">
        <x:v>118</x:v>
      </x:c>
      <x:c r="H1539" s="0" t="s">
        <x:v>119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102</x:v>
      </x:c>
    </x:row>
    <x:row r="1540" spans="1:14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78</x:v>
      </x:c>
      <x:c r="F1540" s="0" t="s">
        <x:v>152</x:v>
      </x:c>
      <x:c r="G1540" s="0" t="s">
        <x:v>118</x:v>
      </x:c>
      <x:c r="H1540" s="0" t="s">
        <x:v>119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922</x:v>
      </x:c>
    </x:row>
    <x:row r="1541" spans="1:14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78</x:v>
      </x:c>
      <x:c r="F1541" s="0" t="s">
        <x:v>152</x:v>
      </x:c>
      <x:c r="G1541" s="0" t="s">
        <x:v>120</x:v>
      </x:c>
      <x:c r="H1541" s="0" t="s">
        <x:v>121</x:v>
      </x:c>
      <x:c r="I1541" s="0" t="s">
        <x:v>56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1238</x:v>
      </x:c>
    </x:row>
    <x:row r="1542" spans="1:14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78</x:v>
      </x:c>
      <x:c r="F1542" s="0" t="s">
        <x:v>152</x:v>
      </x:c>
      <x:c r="G1542" s="0" t="s">
        <x:v>120</x:v>
      </x:c>
      <x:c r="H1542" s="0" t="s">
        <x:v>121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153</x:v>
      </x:c>
    </x:row>
    <x:row r="1543" spans="1:14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78</x:v>
      </x:c>
      <x:c r="F1543" s="0" t="s">
        <x:v>152</x:v>
      </x:c>
      <x:c r="G1543" s="0" t="s">
        <x:v>120</x:v>
      </x:c>
      <x:c r="H1543" s="0" t="s">
        <x:v>121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1085</x:v>
      </x:c>
    </x:row>
    <x:row r="1544" spans="1:14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78</x:v>
      </x:c>
      <x:c r="F1544" s="0" t="s">
        <x:v>152</x:v>
      </x:c>
      <x:c r="G1544" s="0" t="s">
        <x:v>122</x:v>
      </x:c>
      <x:c r="H1544" s="0" t="s">
        <x:v>123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488</x:v>
      </x:c>
    </x:row>
    <x:row r="1545" spans="1:14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78</x:v>
      </x:c>
      <x:c r="F1545" s="0" t="s">
        <x:v>152</x:v>
      </x:c>
      <x:c r="G1545" s="0" t="s">
        <x:v>122</x:v>
      </x:c>
      <x:c r="H1545" s="0" t="s">
        <x:v>123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84</x:v>
      </x:c>
    </x:row>
    <x:row r="1546" spans="1:14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78</x:v>
      </x:c>
      <x:c r="F1546" s="0" t="s">
        <x:v>152</x:v>
      </x:c>
      <x:c r="G1546" s="0" t="s">
        <x:v>122</x:v>
      </x:c>
      <x:c r="H1546" s="0" t="s">
        <x:v>123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78</x:v>
      </x:c>
      <x:c r="F1547" s="0" t="s">
        <x:v>152</x:v>
      </x:c>
      <x:c r="G1547" s="0" t="s">
        <x:v>124</x:v>
      </x:c>
      <x:c r="H1547" s="0" t="s">
        <x:v>125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750</x:v>
      </x:c>
    </x:row>
    <x:row r="1548" spans="1:14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78</x:v>
      </x:c>
      <x:c r="F1548" s="0" t="s">
        <x:v>152</x:v>
      </x:c>
      <x:c r="G1548" s="0" t="s">
        <x:v>124</x:v>
      </x:c>
      <x:c r="H1548" s="0" t="s">
        <x:v>125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69</x:v>
      </x:c>
    </x:row>
    <x:row r="1549" spans="1:14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78</x:v>
      </x:c>
      <x:c r="F1549" s="0" t="s">
        <x:v>152</x:v>
      </x:c>
      <x:c r="G1549" s="0" t="s">
        <x:v>124</x:v>
      </x:c>
      <x:c r="H1549" s="0" t="s">
        <x:v>125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681</x:v>
      </x:c>
    </x:row>
    <x:row r="1550" spans="1:14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78</x:v>
      </x:c>
      <x:c r="F1550" s="0" t="s">
        <x:v>152</x:v>
      </x:c>
      <x:c r="G1550" s="0" t="s">
        <x:v>126</x:v>
      </x:c>
      <x:c r="H1550" s="0" t="s">
        <x:v>127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6094</x:v>
      </x:c>
    </x:row>
    <x:row r="1551" spans="1:14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78</x:v>
      </x:c>
      <x:c r="F1551" s="0" t="s">
        <x:v>152</x:v>
      </x:c>
      <x:c r="G1551" s="0" t="s">
        <x:v>126</x:v>
      </x:c>
      <x:c r="H1551" s="0" t="s">
        <x:v>127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566</x:v>
      </x:c>
    </x:row>
    <x:row r="1552" spans="1:14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78</x:v>
      </x:c>
      <x:c r="F1552" s="0" t="s">
        <x:v>152</x:v>
      </x:c>
      <x:c r="G1552" s="0" t="s">
        <x:v>126</x:v>
      </x:c>
      <x:c r="H1552" s="0" t="s">
        <x:v>127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5528</x:v>
      </x:c>
    </x:row>
    <x:row r="1553" spans="1:14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78</x:v>
      </x:c>
      <x:c r="F1553" s="0" t="s">
        <x:v>152</x:v>
      </x:c>
      <x:c r="G1553" s="0" t="s">
        <x:v>128</x:v>
      </x:c>
      <x:c r="H1553" s="0" t="s">
        <x:v>129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2554</x:v>
      </x:c>
    </x:row>
    <x:row r="1554" spans="1:14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78</x:v>
      </x:c>
      <x:c r="F1554" s="0" t="s">
        <x:v>152</x:v>
      </x:c>
      <x:c r="G1554" s="0" t="s">
        <x:v>128</x:v>
      </x:c>
      <x:c r="H1554" s="0" t="s">
        <x:v>129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258</x:v>
      </x:c>
    </x:row>
    <x:row r="1555" spans="1:14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78</x:v>
      </x:c>
      <x:c r="F1555" s="0" t="s">
        <x:v>152</x:v>
      </x:c>
      <x:c r="G1555" s="0" t="s">
        <x:v>128</x:v>
      </x:c>
      <x:c r="H1555" s="0" t="s">
        <x:v>129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2296</x:v>
      </x:c>
    </x:row>
    <x:row r="1556" spans="1:14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78</x:v>
      </x:c>
      <x:c r="F1556" s="0" t="s">
        <x:v>152</x:v>
      </x:c>
      <x:c r="G1556" s="0" t="s">
        <x:v>130</x:v>
      </x:c>
      <x:c r="H1556" s="0" t="s">
        <x:v>131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516</x:v>
      </x:c>
    </x:row>
    <x:row r="1557" spans="1:14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78</x:v>
      </x:c>
      <x:c r="F1557" s="0" t="s">
        <x:v>152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99</x:v>
      </x:c>
    </x:row>
    <x:row r="1558" spans="1:14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78</x:v>
      </x:c>
      <x:c r="F1558" s="0" t="s">
        <x:v>152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417</x:v>
      </x:c>
    </x:row>
    <x:row r="1559" spans="1:14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78</x:v>
      </x:c>
      <x:c r="F1559" s="0" t="s">
        <x:v>152</x:v>
      </x:c>
      <x:c r="G1559" s="0" t="s">
        <x:v>132</x:v>
      </x:c>
      <x:c r="H1559" s="0" t="s">
        <x:v>133</x:v>
      </x:c>
      <x:c r="I1559" s="0" t="s">
        <x:v>56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2038</x:v>
      </x:c>
    </x:row>
    <x:row r="1560" spans="1:14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78</x:v>
      </x:c>
      <x:c r="F1560" s="0" t="s">
        <x:v>152</x:v>
      </x:c>
      <x:c r="G1560" s="0" t="s">
        <x:v>132</x:v>
      </x:c>
      <x:c r="H1560" s="0" t="s">
        <x:v>133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159</x:v>
      </x:c>
    </x:row>
    <x:row r="1561" spans="1:14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78</x:v>
      </x:c>
      <x:c r="F1561" s="0" t="s">
        <x:v>152</x:v>
      </x:c>
      <x:c r="G1561" s="0" t="s">
        <x:v>132</x:v>
      </x:c>
      <x:c r="H1561" s="0" t="s">
        <x:v>133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1879</x:v>
      </x:c>
    </x:row>
    <x:row r="1562" spans="1:14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78</x:v>
      </x:c>
      <x:c r="F1562" s="0" t="s">
        <x:v>152</x:v>
      </x:c>
      <x:c r="G1562" s="0" t="s">
        <x:v>134</x:v>
      </x:c>
      <x:c r="H1562" s="0" t="s">
        <x:v>135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78</x:v>
      </x:c>
      <x:c r="F1563" s="0" t="s">
        <x:v>152</x:v>
      </x:c>
      <x:c r="G1563" s="0" t="s">
        <x:v>134</x:v>
      </x:c>
      <x:c r="H1563" s="0" t="s">
        <x:v>135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27</x:v>
      </x:c>
    </x:row>
    <x:row r="1564" spans="1:14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78</x:v>
      </x:c>
      <x:c r="F1564" s="0" t="s">
        <x:v>152</x:v>
      </x:c>
      <x:c r="G1564" s="0" t="s">
        <x:v>134</x:v>
      </x:c>
      <x:c r="H1564" s="0" t="s">
        <x:v>135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387</x:v>
      </x:c>
    </x:row>
    <x:row r="1565" spans="1:14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78</x:v>
      </x:c>
      <x:c r="F1565" s="0" t="s">
        <x:v>152</x:v>
      </x:c>
      <x:c r="G1565" s="0" t="s">
        <x:v>136</x:v>
      </x:c>
      <x:c r="H1565" s="0" t="s">
        <x:v>137</x:v>
      </x:c>
      <x:c r="I1565" s="0" t="s">
        <x:v>56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1608</x:v>
      </x:c>
    </x:row>
    <x:row r="1566" spans="1:14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78</x:v>
      </x:c>
      <x:c r="F1566" s="0" t="s">
        <x:v>152</x:v>
      </x:c>
      <x:c r="G1566" s="0" t="s">
        <x:v>136</x:v>
      </x:c>
      <x:c r="H1566" s="0" t="s">
        <x:v>137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152</x:v>
      </x:c>
    </x:row>
    <x:row r="1567" spans="1:14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78</x:v>
      </x:c>
      <x:c r="F1567" s="0" t="s">
        <x:v>152</x:v>
      </x:c>
      <x:c r="G1567" s="0" t="s">
        <x:v>136</x:v>
      </x:c>
      <x:c r="H1567" s="0" t="s">
        <x:v>137</x:v>
      </x:c>
      <x:c r="I1567" s="0" t="s">
        <x:v>62</x:v>
      </x:c>
      <x:c r="J1567" s="0" t="s">
        <x:v>63</x:v>
      </x:c>
      <x:c r="K1567" s="0" t="s">
        <x:v>58</x:v>
      </x:c>
      <x:c r="L1567" s="0" t="s">
        <x:v>58</x:v>
      </x:c>
      <x:c r="M1567" s="0" t="s">
        <x:v>59</x:v>
      </x:c>
      <x:c r="N1567" s="0">
        <x:v>1456</x:v>
      </x:c>
    </x:row>
    <x:row r="1568" spans="1:14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78</x:v>
      </x:c>
      <x:c r="F1568" s="0" t="s">
        <x:v>152</x:v>
      </x:c>
      <x:c r="G1568" s="0" t="s">
        <x:v>138</x:v>
      </x:c>
      <x:c r="H1568" s="0" t="s">
        <x:v>139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78</x:v>
      </x:c>
      <x:c r="F1569" s="0" t="s">
        <x:v>152</x:v>
      </x:c>
      <x:c r="G1569" s="0" t="s">
        <x:v>138</x:v>
      </x:c>
      <x:c r="H1569" s="0" t="s">
        <x:v>139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64</x:v>
      </x:c>
    </x:row>
    <x:row r="1570" spans="1:14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78</x:v>
      </x:c>
      <x:c r="F1570" s="0" t="s">
        <x:v>152</x:v>
      </x:c>
      <x:c r="G1570" s="0" t="s">
        <x:v>138</x:v>
      </x:c>
      <x:c r="H1570" s="0" t="s">
        <x:v>139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706</x:v>
      </x:c>
    </x:row>
    <x:row r="1571" spans="1:14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78</x:v>
      </x:c>
      <x:c r="F1571" s="0" t="s">
        <x:v>152</x:v>
      </x:c>
      <x:c r="G1571" s="0" t="s">
        <x:v>140</x:v>
      </x:c>
      <x:c r="H1571" s="0" t="s">
        <x:v>141</x:v>
      </x:c>
      <x:c r="I1571" s="0" t="s">
        <x:v>56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748</x:v>
      </x:c>
    </x:row>
    <x:row r="1572" spans="1:14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78</x:v>
      </x:c>
      <x:c r="F1572" s="0" t="s">
        <x:v>152</x:v>
      </x:c>
      <x:c r="G1572" s="0" t="s">
        <x:v>140</x:v>
      </x:c>
      <x:c r="H1572" s="0" t="s">
        <x:v>141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78</x:v>
      </x:c>
      <x:c r="F1573" s="0" t="s">
        <x:v>152</x:v>
      </x:c>
      <x:c r="G1573" s="0" t="s">
        <x:v>140</x:v>
      </x:c>
      <x:c r="H1573" s="0" t="s">
        <x:v>141</x:v>
      </x:c>
      <x:c r="I1573" s="0" t="s">
        <x:v>62</x:v>
      </x:c>
      <x:c r="J1573" s="0" t="s">
        <x:v>63</x:v>
      </x:c>
      <x:c r="K1573" s="0" t="s">
        <x:v>58</x:v>
      </x:c>
      <x:c r="L1573" s="0" t="s">
        <x:v>58</x:v>
      </x:c>
      <x:c r="M1573" s="0" t="s">
        <x:v>59</x:v>
      </x:c>
      <x:c r="N1573" s="0">
        <x:v>683</x:v>
      </x:c>
    </x:row>
    <x:row r="1574" spans="1:14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78</x:v>
      </x:c>
      <x:c r="F1574" s="0" t="s">
        <x:v>152</x:v>
      </x:c>
      <x:c r="G1574" s="0" t="s">
        <x:v>142</x:v>
      </x:c>
      <x:c r="H1574" s="0" t="s">
        <x:v>143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3585</x:v>
      </x:c>
    </x:row>
    <x:row r="1575" spans="1:14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78</x:v>
      </x:c>
      <x:c r="F1575" s="0" t="s">
        <x:v>152</x:v>
      </x:c>
      <x:c r="G1575" s="0" t="s">
        <x:v>142</x:v>
      </x:c>
      <x:c r="H1575" s="0" t="s">
        <x:v>143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293</x:v>
      </x:c>
    </x:row>
    <x:row r="1576" spans="1:14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78</x:v>
      </x:c>
      <x:c r="F1576" s="0" t="s">
        <x:v>152</x:v>
      </x:c>
      <x:c r="G1576" s="0" t="s">
        <x:v>142</x:v>
      </x:c>
      <x:c r="H1576" s="0" t="s">
        <x:v>143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3292</x:v>
      </x:c>
    </x:row>
    <x:row r="1577" spans="1:14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78</x:v>
      </x:c>
      <x:c r="F1577" s="0" t="s">
        <x:v>152</x:v>
      </x:c>
      <x:c r="G1577" s="0" t="s">
        <x:v>144</x:v>
      </x:c>
      <x:c r="H1577" s="0" t="s">
        <x:v>145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905</x:v>
      </x:c>
    </x:row>
    <x:row r="1578" spans="1:14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78</x:v>
      </x:c>
      <x:c r="F1578" s="0" t="s">
        <x:v>152</x:v>
      </x:c>
      <x:c r="G1578" s="0" t="s">
        <x:v>144</x:v>
      </x:c>
      <x:c r="H1578" s="0" t="s">
        <x:v>145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55</x:v>
      </x:c>
    </x:row>
    <x:row r="1579" spans="1:14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78</x:v>
      </x:c>
      <x:c r="F1579" s="0" t="s">
        <x:v>152</x:v>
      </x:c>
      <x:c r="G1579" s="0" t="s">
        <x:v>144</x:v>
      </x:c>
      <x:c r="H1579" s="0" t="s">
        <x:v>145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850</x:v>
      </x:c>
    </x:row>
    <x:row r="1580" spans="1:14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78</x:v>
      </x:c>
      <x:c r="F1580" s="0" t="s">
        <x:v>152</x:v>
      </x:c>
      <x:c r="G1580" s="0" t="s">
        <x:v>146</x:v>
      </x:c>
      <x:c r="H1580" s="0" t="s">
        <x:v>147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1930</x:v>
      </x:c>
    </x:row>
    <x:row r="1581" spans="1:14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78</x:v>
      </x:c>
      <x:c r="F1581" s="0" t="s">
        <x:v>152</x:v>
      </x:c>
      <x:c r="G1581" s="0" t="s">
        <x:v>146</x:v>
      </x:c>
      <x:c r="H1581" s="0" t="s">
        <x:v>147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194</x:v>
      </x:c>
    </x:row>
    <x:row r="1582" spans="1:14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78</x:v>
      </x:c>
      <x:c r="F1582" s="0" t="s">
        <x:v>152</x:v>
      </x:c>
      <x:c r="G1582" s="0" t="s">
        <x:v>146</x:v>
      </x:c>
      <x:c r="H1582" s="0" t="s">
        <x:v>147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1736</x:v>
      </x:c>
    </x:row>
    <x:row r="1583" spans="1:14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78</x:v>
      </x:c>
      <x:c r="F1583" s="0" t="s">
        <x:v>152</x:v>
      </x:c>
      <x:c r="G1583" s="0" t="s">
        <x:v>148</x:v>
      </x:c>
      <x:c r="H1583" s="0" t="s">
        <x:v>149</x:v>
      </x:c>
      <x:c r="I1583" s="0" t="s">
        <x:v>56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>
        <x:v>750</x:v>
      </x:c>
    </x:row>
    <x:row r="1584" spans="1:14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78</x:v>
      </x:c>
      <x:c r="F1584" s="0" t="s">
        <x:v>152</x:v>
      </x:c>
      <x:c r="G1584" s="0" t="s">
        <x:v>148</x:v>
      </x:c>
      <x:c r="H1584" s="0" t="s">
        <x:v>149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44</x:v>
      </x:c>
    </x:row>
    <x:row r="1585" spans="1:14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78</x:v>
      </x:c>
      <x:c r="F1585" s="0" t="s">
        <x:v>152</x:v>
      </x:c>
      <x:c r="G1585" s="0" t="s">
        <x:v>148</x:v>
      </x:c>
      <x:c r="H1585" s="0" t="s">
        <x:v>149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706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80</x:v>
      </x:c>
      <x:c r="F1586" s="0" t="s">
        <x:v>153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37469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80</x:v>
      </x:c>
      <x:c r="F1587" s="0" t="s">
        <x:v>153</x:v>
      </x:c>
      <x:c r="G1587" s="0" t="s">
        <x:v>52</x:v>
      </x:c>
      <x:c r="H1587" s="0" t="s">
        <x:v>55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4772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80</x:v>
      </x:c>
      <x:c r="F1588" s="0" t="s">
        <x:v>153</x:v>
      </x:c>
      <x:c r="G1588" s="0" t="s">
        <x:v>52</x:v>
      </x:c>
      <x:c r="H1588" s="0" t="s">
        <x:v>55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32697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80</x:v>
      </x:c>
      <x:c r="F1589" s="0" t="s">
        <x:v>153</x:v>
      </x:c>
      <x:c r="G1589" s="0" t="s">
        <x:v>64</x:v>
      </x:c>
      <x:c r="H1589" s="0" t="s">
        <x:v>65</x:v>
      </x:c>
      <x:c r="I1589" s="0" t="s">
        <x:v>56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19216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80</x:v>
      </x:c>
      <x:c r="F1590" s="0" t="s">
        <x:v>153</x:v>
      </x:c>
      <x:c r="G1590" s="0" t="s">
        <x:v>64</x:v>
      </x:c>
      <x:c r="H1590" s="0" t="s">
        <x:v>65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2746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80</x:v>
      </x:c>
      <x:c r="F1591" s="0" t="s">
        <x:v>153</x:v>
      </x:c>
      <x:c r="G1591" s="0" t="s">
        <x:v>64</x:v>
      </x:c>
      <x:c r="H1591" s="0" t="s">
        <x:v>65</x:v>
      </x:c>
      <x:c r="I1591" s="0" t="s">
        <x:v>62</x:v>
      </x:c>
      <x:c r="J1591" s="0" t="s">
        <x:v>63</x:v>
      </x:c>
      <x:c r="K1591" s="0" t="s">
        <x:v>58</x:v>
      </x:c>
      <x:c r="L1591" s="0" t="s">
        <x:v>58</x:v>
      </x:c>
      <x:c r="M1591" s="0" t="s">
        <x:v>59</x:v>
      </x:c>
      <x:c r="N1591" s="0">
        <x:v>16470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80</x:v>
      </x:c>
      <x:c r="F1592" s="0" t="s">
        <x:v>153</x:v>
      </x:c>
      <x:c r="G1592" s="0" t="s">
        <x:v>66</x:v>
      </x:c>
      <x:c r="H1592" s="0" t="s">
        <x:v>67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529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80</x:v>
      </x:c>
      <x:c r="F1593" s="0" t="s">
        <x:v>153</x:v>
      </x:c>
      <x:c r="G1593" s="0" t="s">
        <x:v>66</x:v>
      </x:c>
      <x:c r="H1593" s="0" t="s">
        <x:v>67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67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80</x:v>
      </x:c>
      <x:c r="F1594" s="0" t="s">
        <x:v>153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462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80</x:v>
      </x:c>
      <x:c r="F1595" s="0" t="s">
        <x:v>153</x:v>
      </x:c>
      <x:c r="G1595" s="0" t="s">
        <x:v>68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8236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80</x:v>
      </x:c>
      <x:c r="F1596" s="0" t="s">
        <x:v>153</x:v>
      </x:c>
      <x:c r="G1596" s="0" t="s">
        <x:v>68</x:v>
      </x:c>
      <x:c r="H1596" s="0" t="s">
        <x:v>69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1287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80</x:v>
      </x:c>
      <x:c r="F1597" s="0" t="s">
        <x:v>153</x:v>
      </x:c>
      <x:c r="G1597" s="0" t="s">
        <x:v>68</x:v>
      </x:c>
      <x:c r="H1597" s="0" t="s">
        <x:v>69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6949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80</x:v>
      </x:c>
      <x:c r="F1598" s="0" t="s">
        <x:v>153</x:v>
      </x:c>
      <x:c r="G1598" s="0" t="s">
        <x:v>70</x:v>
      </x:c>
      <x:c r="H1598" s="0" t="s">
        <x:v>71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3323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80</x:v>
      </x:c>
      <x:c r="F1599" s="0" t="s">
        <x:v>153</x:v>
      </x:c>
      <x:c r="G1599" s="0" t="s">
        <x:v>70</x:v>
      </x:c>
      <x:c r="H1599" s="0" t="s">
        <x:v>71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567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80</x:v>
      </x:c>
      <x:c r="F1600" s="0" t="s">
        <x:v>153</x:v>
      </x:c>
      <x:c r="G1600" s="0" t="s">
        <x:v>70</x:v>
      </x:c>
      <x:c r="H1600" s="0" t="s">
        <x:v>71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2756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80</x:v>
      </x:c>
      <x:c r="F1601" s="0" t="s">
        <x:v>153</x:v>
      </x:c>
      <x:c r="G1601" s="0" t="s">
        <x:v>72</x:v>
      </x:c>
      <x:c r="H1601" s="0" t="s">
        <x:v>73</x:v>
      </x:c>
      <x:c r="I1601" s="0" t="s">
        <x:v>56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>
        <x:v>841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80</x:v>
      </x:c>
      <x:c r="F1602" s="0" t="s">
        <x:v>153</x:v>
      </x:c>
      <x:c r="G1602" s="0" t="s">
        <x:v>72</x:v>
      </x:c>
      <x:c r="H1602" s="0" t="s">
        <x:v>73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112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80</x:v>
      </x:c>
      <x:c r="F1603" s="0" t="s">
        <x:v>153</x:v>
      </x:c>
      <x:c r="G1603" s="0" t="s">
        <x:v>72</x:v>
      </x:c>
      <x:c r="H1603" s="0" t="s">
        <x:v>73</x:v>
      </x:c>
      <x:c r="I1603" s="0" t="s">
        <x:v>62</x:v>
      </x:c>
      <x:c r="J1603" s="0" t="s">
        <x:v>63</x:v>
      </x:c>
      <x:c r="K1603" s="0" t="s">
        <x:v>58</x:v>
      </x:c>
      <x:c r="L1603" s="0" t="s">
        <x:v>58</x:v>
      </x:c>
      <x:c r="M1603" s="0" t="s">
        <x:v>59</x:v>
      </x:c>
      <x:c r="N1603" s="0">
        <x:v>729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80</x:v>
      </x:c>
      <x:c r="F1604" s="0" t="s">
        <x:v>153</x:v>
      </x:c>
      <x:c r="G1604" s="0" t="s">
        <x:v>74</x:v>
      </x:c>
      <x:c r="H1604" s="0" t="s">
        <x:v>75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1824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80</x:v>
      </x:c>
      <x:c r="F1605" s="0" t="s">
        <x:v>153</x:v>
      </x:c>
      <x:c r="G1605" s="0" t="s">
        <x:v>74</x:v>
      </x:c>
      <x:c r="H1605" s="0" t="s">
        <x:v>75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293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80</x:v>
      </x:c>
      <x:c r="F1606" s="0" t="s">
        <x:v>153</x:v>
      </x:c>
      <x:c r="G1606" s="0" t="s">
        <x:v>74</x:v>
      </x:c>
      <x:c r="H1606" s="0" t="s">
        <x:v>75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1531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80</x:v>
      </x:c>
      <x:c r="F1607" s="0" t="s">
        <x:v>153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2248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80</x:v>
      </x:c>
      <x:c r="F1608" s="0" t="s">
        <x:v>153</x:v>
      </x:c>
      <x:c r="G1608" s="0" t="s">
        <x:v>76</x:v>
      </x:c>
      <x:c r="H1608" s="0" t="s">
        <x:v>77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315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80</x:v>
      </x:c>
      <x:c r="F1609" s="0" t="s">
        <x:v>153</x:v>
      </x:c>
      <x:c r="G1609" s="0" t="s">
        <x:v>76</x:v>
      </x:c>
      <x:c r="H1609" s="0" t="s">
        <x:v>77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1933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80</x:v>
      </x:c>
      <x:c r="F1610" s="0" t="s">
        <x:v>153</x:v>
      </x:c>
      <x:c r="G1610" s="0" t="s">
        <x:v>78</x:v>
      </x:c>
      <x:c r="H1610" s="0" t="s">
        <x:v>79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1635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80</x:v>
      </x:c>
      <x:c r="F1611" s="0" t="s">
        <x:v>153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247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80</x:v>
      </x:c>
      <x:c r="F1612" s="0" t="s">
        <x:v>153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1388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80</x:v>
      </x:c>
      <x:c r="F1613" s="0" t="s">
        <x:v>153</x:v>
      </x:c>
      <x:c r="G1613" s="0" t="s">
        <x:v>80</x:v>
      </x:c>
      <x:c r="H1613" s="0" t="s">
        <x:v>81</x:v>
      </x:c>
      <x:c r="I1613" s="0" t="s">
        <x:v>56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859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80</x:v>
      </x:c>
      <x:c r="F1614" s="0" t="s">
        <x:v>153</x:v>
      </x:c>
      <x:c r="G1614" s="0" t="s">
        <x:v>80</x:v>
      </x:c>
      <x:c r="H1614" s="0" t="s">
        <x:v>81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117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80</x:v>
      </x:c>
      <x:c r="F1615" s="0" t="s">
        <x:v>153</x:v>
      </x:c>
      <x:c r="G1615" s="0" t="s">
        <x:v>80</x:v>
      </x:c>
      <x:c r="H1615" s="0" t="s">
        <x:v>81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742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80</x:v>
      </x:c>
      <x:c r="F1616" s="0" t="s">
        <x:v>153</x:v>
      </x:c>
      <x:c r="G1616" s="0" t="s">
        <x:v>82</x:v>
      </x:c>
      <x:c r="H1616" s="0" t="s">
        <x:v>83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688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80</x:v>
      </x:c>
      <x:c r="F1617" s="0" t="s">
        <x:v>153</x:v>
      </x:c>
      <x:c r="G1617" s="0" t="s">
        <x:v>82</x:v>
      </x:c>
      <x:c r="H1617" s="0" t="s">
        <x:v>83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100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80</x:v>
      </x:c>
      <x:c r="F1618" s="0" t="s">
        <x:v>153</x:v>
      </x:c>
      <x:c r="G1618" s="0" t="s">
        <x:v>82</x:v>
      </x:c>
      <x:c r="H1618" s="0" t="s">
        <x:v>83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588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80</x:v>
      </x:c>
      <x:c r="F1619" s="0" t="s">
        <x:v>153</x:v>
      </x:c>
      <x:c r="G1619" s="0" t="s">
        <x:v>84</x:v>
      </x:c>
      <x:c r="H1619" s="0" t="s">
        <x:v>85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364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80</x:v>
      </x:c>
      <x:c r="F1620" s="0" t="s">
        <x:v>153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80</x:v>
      </x:c>
      <x:c r="F1621" s="0" t="s">
        <x:v>153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334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80</x:v>
      </x:c>
      <x:c r="F1622" s="0" t="s">
        <x:v>153</x:v>
      </x:c>
      <x:c r="G1622" s="0" t="s">
        <x:v>86</x:v>
      </x:c>
      <x:c r="H1622" s="0" t="s">
        <x:v>87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1136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80</x:v>
      </x:c>
      <x:c r="F1623" s="0" t="s">
        <x:v>153</x:v>
      </x:c>
      <x:c r="G1623" s="0" t="s">
        <x:v>86</x:v>
      </x:c>
      <x:c r="H1623" s="0" t="s">
        <x:v>87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144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80</x:v>
      </x:c>
      <x:c r="F1624" s="0" t="s">
        <x:v>153</x:v>
      </x:c>
      <x:c r="G1624" s="0" t="s">
        <x:v>86</x:v>
      </x:c>
      <x:c r="H1624" s="0" t="s">
        <x:v>87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992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80</x:v>
      </x:c>
      <x:c r="F1625" s="0" t="s">
        <x:v>153</x:v>
      </x:c>
      <x:c r="G1625" s="0" t="s">
        <x:v>88</x:v>
      </x:c>
      <x:c r="H1625" s="0" t="s">
        <x:v>89</x:v>
      </x:c>
      <x:c r="I1625" s="0" t="s">
        <x:v>56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1683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80</x:v>
      </x:c>
      <x:c r="F1626" s="0" t="s">
        <x:v>153</x:v>
      </x:c>
      <x:c r="G1626" s="0" t="s">
        <x:v>88</x:v>
      </x:c>
      <x:c r="H1626" s="0" t="s">
        <x:v>89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236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80</x:v>
      </x:c>
      <x:c r="F1627" s="0" t="s">
        <x:v>153</x:v>
      </x:c>
      <x:c r="G1627" s="0" t="s">
        <x:v>88</x:v>
      </x:c>
      <x:c r="H1627" s="0" t="s">
        <x:v>89</x:v>
      </x:c>
      <x:c r="I1627" s="0" t="s">
        <x:v>62</x:v>
      </x:c>
      <x:c r="J1627" s="0" t="s">
        <x:v>63</x:v>
      </x:c>
      <x:c r="K1627" s="0" t="s">
        <x:v>58</x:v>
      </x:c>
      <x:c r="L1627" s="0" t="s">
        <x:v>58</x:v>
      </x:c>
      <x:c r="M1627" s="0" t="s">
        <x:v>59</x:v>
      </x:c>
      <x:c r="N1627" s="0">
        <x:v>1447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80</x:v>
      </x:c>
      <x:c r="F1628" s="0" t="s">
        <x:v>153</x:v>
      </x:c>
      <x:c r="G1628" s="0" t="s">
        <x:v>90</x:v>
      </x:c>
      <x:c r="H1628" s="0" t="s">
        <x:v>91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814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80</x:v>
      </x:c>
      <x:c r="F1629" s="0" t="s">
        <x:v>153</x:v>
      </x:c>
      <x:c r="G1629" s="0" t="s">
        <x:v>90</x:v>
      </x:c>
      <x:c r="H1629" s="0" t="s">
        <x:v>91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85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80</x:v>
      </x:c>
      <x:c r="F1630" s="0" t="s">
        <x:v>153</x:v>
      </x:c>
      <x:c r="G1630" s="0" t="s">
        <x:v>90</x:v>
      </x:c>
      <x:c r="H1630" s="0" t="s">
        <x:v>91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729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80</x:v>
      </x:c>
      <x:c r="F1631" s="0" t="s">
        <x:v>153</x:v>
      </x:c>
      <x:c r="G1631" s="0" t="s">
        <x:v>92</x:v>
      </x:c>
      <x:c r="H1631" s="0" t="s">
        <x:v>93</x:v>
      </x:c>
      <x:c r="I1631" s="0" t="s">
        <x:v>56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805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80</x:v>
      </x:c>
      <x:c r="F1632" s="0" t="s">
        <x:v>153</x:v>
      </x:c>
      <x:c r="G1632" s="0" t="s">
        <x:v>92</x:v>
      </x:c>
      <x:c r="H1632" s="0" t="s">
        <x:v>93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86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80</x:v>
      </x:c>
      <x:c r="F1633" s="0" t="s">
        <x:v>153</x:v>
      </x:c>
      <x:c r="G1633" s="0" t="s">
        <x:v>92</x:v>
      </x:c>
      <x:c r="H1633" s="0" t="s">
        <x:v>93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719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80</x:v>
      </x:c>
      <x:c r="F1634" s="0" t="s">
        <x:v>153</x:v>
      </x:c>
      <x:c r="G1634" s="0" t="s">
        <x:v>94</x:v>
      </x:c>
      <x:c r="H1634" s="0" t="s">
        <x:v>95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1363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80</x:v>
      </x:c>
      <x:c r="F1635" s="0" t="s">
        <x:v>153</x:v>
      </x:c>
      <x:c r="G1635" s="0" t="s">
        <x:v>94</x:v>
      </x:c>
      <x:c r="H1635" s="0" t="s">
        <x:v>95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198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80</x:v>
      </x:c>
      <x:c r="F1636" s="0" t="s">
        <x:v>153</x:v>
      </x:c>
      <x:c r="G1636" s="0" t="s">
        <x:v>94</x:v>
      </x:c>
      <x:c r="H1636" s="0" t="s">
        <x:v>95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1165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80</x:v>
      </x:c>
      <x:c r="F1637" s="0" t="s">
        <x:v>153</x:v>
      </x:c>
      <x:c r="G1637" s="0" t="s">
        <x:v>96</x:v>
      </x:c>
      <x:c r="H1637" s="0" t="s">
        <x:v>97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1104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80</x:v>
      </x:c>
      <x:c r="F1638" s="0" t="s">
        <x:v>153</x:v>
      </x:c>
      <x:c r="G1638" s="0" t="s">
        <x:v>96</x:v>
      </x:c>
      <x:c r="H1638" s="0" t="s">
        <x:v>97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149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80</x:v>
      </x:c>
      <x:c r="F1639" s="0" t="s">
        <x:v>153</x:v>
      </x:c>
      <x:c r="G1639" s="0" t="s">
        <x:v>96</x:v>
      </x:c>
      <x:c r="H1639" s="0" t="s">
        <x:v>97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955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80</x:v>
      </x:c>
      <x:c r="F1640" s="0" t="s">
        <x:v>153</x:v>
      </x:c>
      <x:c r="G1640" s="0" t="s">
        <x:v>98</x:v>
      </x:c>
      <x:c r="H1640" s="0" t="s">
        <x:v>99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10413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80</x:v>
      </x:c>
      <x:c r="F1641" s="0" t="s">
        <x:v>153</x:v>
      </x:c>
      <x:c r="G1641" s="0" t="s">
        <x:v>98</x:v>
      </x:c>
      <x:c r="H1641" s="0" t="s">
        <x:v>99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1208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80</x:v>
      </x:c>
      <x:c r="F1642" s="0" t="s">
        <x:v>153</x:v>
      </x:c>
      <x:c r="G1642" s="0" t="s">
        <x:v>98</x:v>
      </x:c>
      <x:c r="H1642" s="0" t="s">
        <x:v>99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9205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80</x:v>
      </x:c>
      <x:c r="F1643" s="0" t="s">
        <x:v>153</x:v>
      </x:c>
      <x:c r="G1643" s="0" t="s">
        <x:v>100</x:v>
      </x:c>
      <x:c r="H1643" s="0" t="s">
        <x:v>101</x:v>
      </x:c>
      <x:c r="I1643" s="0" t="s">
        <x:v>56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>
        <x:v>942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80</x:v>
      </x:c>
      <x:c r="F1644" s="0" t="s">
        <x:v>153</x:v>
      </x:c>
      <x:c r="G1644" s="0" t="s">
        <x:v>100</x:v>
      </x:c>
      <x:c r="H1644" s="0" t="s">
        <x:v>101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80</x:v>
      </x:c>
      <x:c r="F1645" s="0" t="s">
        <x:v>153</x:v>
      </x:c>
      <x:c r="G1645" s="0" t="s">
        <x:v>100</x:v>
      </x:c>
      <x:c r="H1645" s="0" t="s">
        <x:v>101</x:v>
      </x:c>
      <x:c r="I1645" s="0" t="s">
        <x:v>62</x:v>
      </x:c>
      <x:c r="J1645" s="0" t="s">
        <x:v>63</x:v>
      </x:c>
      <x:c r="K1645" s="0" t="s">
        <x:v>58</x:v>
      </x:c>
      <x:c r="L1645" s="0" t="s">
        <x:v>58</x:v>
      </x:c>
      <x:c r="M1645" s="0" t="s">
        <x:v>59</x:v>
      </x:c>
      <x:c r="N1645" s="0">
        <x:v>836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80</x:v>
      </x:c>
      <x:c r="F1646" s="0" t="s">
        <x:v>153</x:v>
      </x:c>
      <x:c r="G1646" s="0" t="s">
        <x:v>102</x:v>
      </x:c>
      <x:c r="H1646" s="0" t="s">
        <x:v>103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4259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80</x:v>
      </x:c>
      <x:c r="F1647" s="0" t="s">
        <x:v>153</x:v>
      </x:c>
      <x:c r="G1647" s="0" t="s">
        <x:v>102</x:v>
      </x:c>
      <x:c r="H1647" s="0" t="s">
        <x:v>103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476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80</x:v>
      </x:c>
      <x:c r="F1648" s="0" t="s">
        <x:v>153</x:v>
      </x:c>
      <x:c r="G1648" s="0" t="s">
        <x:v>102</x:v>
      </x:c>
      <x:c r="H1648" s="0" t="s">
        <x:v>103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3783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80</x:v>
      </x:c>
      <x:c r="F1649" s="0" t="s">
        <x:v>153</x:v>
      </x:c>
      <x:c r="G1649" s="0" t="s">
        <x:v>104</x:v>
      </x:c>
      <x:c r="H1649" s="0" t="s">
        <x:v>105</x:v>
      </x:c>
      <x:c r="I1649" s="0" t="s">
        <x:v>56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896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80</x:v>
      </x:c>
      <x:c r="F1650" s="0" t="s">
        <x:v>153</x:v>
      </x:c>
      <x:c r="G1650" s="0" t="s">
        <x:v>104</x:v>
      </x:c>
      <x:c r="H1650" s="0" t="s">
        <x:v>105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123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80</x:v>
      </x:c>
      <x:c r="F1651" s="0" t="s">
        <x:v>153</x:v>
      </x:c>
      <x:c r="G1651" s="0" t="s">
        <x:v>104</x:v>
      </x:c>
      <x:c r="H1651" s="0" t="s">
        <x:v>105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773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80</x:v>
      </x:c>
      <x:c r="F1652" s="0" t="s">
        <x:v>153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3363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80</x:v>
      </x:c>
      <x:c r="F1653" s="0" t="s">
        <x:v>153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353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80</x:v>
      </x:c>
      <x:c r="F1654" s="0" t="s">
        <x:v>153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3010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80</x:v>
      </x:c>
      <x:c r="F1655" s="0" t="s">
        <x:v>153</x:v>
      </x:c>
      <x:c r="G1655" s="0" t="s">
        <x:v>108</x:v>
      </x:c>
      <x:c r="H1655" s="0" t="s">
        <x:v>109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1311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80</x:v>
      </x:c>
      <x:c r="F1656" s="0" t="s">
        <x:v>153</x:v>
      </x:c>
      <x:c r="G1656" s="0" t="s">
        <x:v>108</x:v>
      </x:c>
      <x:c r="H1656" s="0" t="s">
        <x:v>109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132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80</x:v>
      </x:c>
      <x:c r="F1657" s="0" t="s">
        <x:v>153</x:v>
      </x:c>
      <x:c r="G1657" s="0" t="s">
        <x:v>108</x:v>
      </x:c>
      <x:c r="H1657" s="0" t="s">
        <x:v>109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1179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80</x:v>
      </x:c>
      <x:c r="F1658" s="0" t="s">
        <x:v>153</x:v>
      </x:c>
      <x:c r="G1658" s="0" t="s">
        <x:v>110</x:v>
      </x:c>
      <x:c r="H1658" s="0" t="s">
        <x:v>111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1564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80</x:v>
      </x:c>
      <x:c r="F1659" s="0" t="s">
        <x:v>153</x:v>
      </x:c>
      <x:c r="G1659" s="0" t="s">
        <x:v>110</x:v>
      </x:c>
      <x:c r="H1659" s="0" t="s">
        <x:v>111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217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80</x:v>
      </x:c>
      <x:c r="F1660" s="0" t="s">
        <x:v>153</x:v>
      </x:c>
      <x:c r="G1660" s="0" t="s">
        <x:v>110</x:v>
      </x:c>
      <x:c r="H1660" s="0" t="s">
        <x:v>111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1347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80</x:v>
      </x:c>
      <x:c r="F1661" s="0" t="s">
        <x:v>153</x:v>
      </x:c>
      <x:c r="G1661" s="0" t="s">
        <x:v>112</x:v>
      </x:c>
      <x:c r="H1661" s="0" t="s">
        <x:v>113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461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80</x:v>
      </x:c>
      <x:c r="F1662" s="0" t="s">
        <x:v>153</x:v>
      </x:c>
      <x:c r="G1662" s="0" t="s">
        <x:v>112</x:v>
      </x:c>
      <x:c r="H1662" s="0" t="s">
        <x:v>113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68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80</x:v>
      </x:c>
      <x:c r="F1663" s="0" t="s">
        <x:v>153</x:v>
      </x:c>
      <x:c r="G1663" s="0" t="s">
        <x:v>112</x:v>
      </x:c>
      <x:c r="H1663" s="0" t="s">
        <x:v>113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393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80</x:v>
      </x:c>
      <x:c r="F1664" s="0" t="s">
        <x:v>153</x:v>
      </x:c>
      <x:c r="G1664" s="0" t="s">
        <x:v>114</x:v>
      </x:c>
      <x:c r="H1664" s="0" t="s">
        <x:v>115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1103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80</x:v>
      </x:c>
      <x:c r="F1665" s="0" t="s">
        <x:v>153</x:v>
      </x:c>
      <x:c r="G1665" s="0" t="s">
        <x:v>114</x:v>
      </x:c>
      <x:c r="H1665" s="0" t="s">
        <x:v>115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149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80</x:v>
      </x:c>
      <x:c r="F1666" s="0" t="s">
        <x:v>153</x:v>
      </x:c>
      <x:c r="G1666" s="0" t="s">
        <x:v>114</x:v>
      </x:c>
      <x:c r="H1666" s="0" t="s">
        <x:v>115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954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80</x:v>
      </x:c>
      <x:c r="F1667" s="0" t="s">
        <x:v>153</x:v>
      </x:c>
      <x:c r="G1667" s="0" t="s">
        <x:v>116</x:v>
      </x:c>
      <x:c r="H1667" s="0" t="s">
        <x:v>117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80</x:v>
      </x:c>
      <x:c r="F1668" s="0" t="s">
        <x:v>153</x:v>
      </x:c>
      <x:c r="G1668" s="0" t="s">
        <x:v>116</x:v>
      </x:c>
      <x:c r="H1668" s="0" t="s">
        <x:v>117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76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80</x:v>
      </x:c>
      <x:c r="F1669" s="0" t="s">
        <x:v>153</x:v>
      </x:c>
      <x:c r="G1669" s="0" t="s">
        <x:v>116</x:v>
      </x:c>
      <x:c r="H1669" s="0" t="s">
        <x:v>117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541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80</x:v>
      </x:c>
      <x:c r="F1670" s="0" t="s">
        <x:v>153</x:v>
      </x:c>
      <x:c r="G1670" s="0" t="s">
        <x:v>118</x:v>
      </x:c>
      <x:c r="H1670" s="0" t="s">
        <x:v>119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771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80</x:v>
      </x:c>
      <x:c r="F1671" s="0" t="s">
        <x:v>153</x:v>
      </x:c>
      <x:c r="G1671" s="0" t="s">
        <x:v>118</x:v>
      </x:c>
      <x:c r="H1671" s="0" t="s">
        <x:v>119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90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80</x:v>
      </x:c>
      <x:c r="F1672" s="0" t="s">
        <x:v>153</x:v>
      </x:c>
      <x:c r="G1672" s="0" t="s">
        <x:v>118</x:v>
      </x:c>
      <x:c r="H1672" s="0" t="s">
        <x:v>119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681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80</x:v>
      </x:c>
      <x:c r="F1673" s="0" t="s">
        <x:v>153</x:v>
      </x:c>
      <x:c r="G1673" s="0" t="s">
        <x:v>120</x:v>
      </x:c>
      <x:c r="H1673" s="0" t="s">
        <x:v>121</x:v>
      </x:c>
      <x:c r="I1673" s="0" t="s">
        <x:v>56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949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80</x:v>
      </x:c>
      <x:c r="F1674" s="0" t="s">
        <x:v>153</x:v>
      </x:c>
      <x:c r="G1674" s="0" t="s">
        <x:v>120</x:v>
      </x:c>
      <x:c r="H1674" s="0" t="s">
        <x:v>121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111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80</x:v>
      </x:c>
      <x:c r="F1675" s="0" t="s">
        <x:v>153</x:v>
      </x:c>
      <x:c r="G1675" s="0" t="s">
        <x:v>120</x:v>
      </x:c>
      <x:c r="H1675" s="0" t="s">
        <x:v>121</x:v>
      </x:c>
      <x:c r="I1675" s="0" t="s">
        <x:v>62</x:v>
      </x:c>
      <x:c r="J1675" s="0" t="s">
        <x:v>63</x:v>
      </x:c>
      <x:c r="K1675" s="0" t="s">
        <x:v>58</x:v>
      </x:c>
      <x:c r="L1675" s="0" t="s">
        <x:v>58</x:v>
      </x:c>
      <x:c r="M1675" s="0" t="s">
        <x:v>59</x:v>
      </x:c>
      <x:c r="N1675" s="0">
        <x:v>838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80</x:v>
      </x:c>
      <x:c r="F1676" s="0" t="s">
        <x:v>153</x:v>
      </x:c>
      <x:c r="G1676" s="0" t="s">
        <x:v>122</x:v>
      </x:c>
      <x:c r="H1676" s="0" t="s">
        <x:v>123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354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80</x:v>
      </x:c>
      <x:c r="F1677" s="0" t="s">
        <x:v>153</x:v>
      </x:c>
      <x:c r="G1677" s="0" t="s">
        <x:v>122</x:v>
      </x:c>
      <x:c r="H1677" s="0" t="s">
        <x:v>123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43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80</x:v>
      </x:c>
      <x:c r="F1678" s="0" t="s">
        <x:v>153</x:v>
      </x:c>
      <x:c r="G1678" s="0" t="s">
        <x:v>122</x:v>
      </x:c>
      <x:c r="H1678" s="0" t="s">
        <x:v>123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311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80</x:v>
      </x:c>
      <x:c r="F1679" s="0" t="s">
        <x:v>153</x:v>
      </x:c>
      <x:c r="G1679" s="0" t="s">
        <x:v>124</x:v>
      </x:c>
      <x:c r="H1679" s="0" t="s">
        <x:v>125</x:v>
      </x:c>
      <x:c r="I1679" s="0" t="s">
        <x:v>56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595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80</x:v>
      </x:c>
      <x:c r="F1680" s="0" t="s">
        <x:v>153</x:v>
      </x:c>
      <x:c r="G1680" s="0" t="s">
        <x:v>124</x:v>
      </x:c>
      <x:c r="H1680" s="0" t="s">
        <x:v>125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80</x:v>
      </x:c>
      <x:c r="F1681" s="0" t="s">
        <x:v>153</x:v>
      </x:c>
      <x:c r="G1681" s="0" t="s">
        <x:v>124</x:v>
      </x:c>
      <x:c r="H1681" s="0" t="s">
        <x:v>125</x:v>
      </x:c>
      <x:c r="I1681" s="0" t="s">
        <x:v>62</x:v>
      </x:c>
      <x:c r="J1681" s="0" t="s">
        <x:v>63</x:v>
      </x:c>
      <x:c r="K1681" s="0" t="s">
        <x:v>58</x:v>
      </x:c>
      <x:c r="L1681" s="0" t="s">
        <x:v>58</x:v>
      </x:c>
      <x:c r="M1681" s="0" t="s">
        <x:v>59</x:v>
      </x:c>
      <x:c r="N1681" s="0">
        <x:v>527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80</x:v>
      </x:c>
      <x:c r="F1682" s="0" t="s">
        <x:v>153</x:v>
      </x:c>
      <x:c r="G1682" s="0" t="s">
        <x:v>126</x:v>
      </x:c>
      <x:c r="H1682" s="0" t="s">
        <x:v>127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4549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80</x:v>
      </x:c>
      <x:c r="F1683" s="0" t="s">
        <x:v>153</x:v>
      </x:c>
      <x:c r="G1683" s="0" t="s">
        <x:v>126</x:v>
      </x:c>
      <x:c r="H1683" s="0" t="s">
        <x:v>127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470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80</x:v>
      </x:c>
      <x:c r="F1684" s="0" t="s">
        <x:v>153</x:v>
      </x:c>
      <x:c r="G1684" s="0" t="s">
        <x:v>126</x:v>
      </x:c>
      <x:c r="H1684" s="0" t="s">
        <x:v>127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4079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80</x:v>
      </x:c>
      <x:c r="F1685" s="0" t="s">
        <x:v>153</x:v>
      </x:c>
      <x:c r="G1685" s="0" t="s">
        <x:v>128</x:v>
      </x:c>
      <x:c r="H1685" s="0" t="s">
        <x:v>129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1873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80</x:v>
      </x:c>
      <x:c r="F1686" s="0" t="s">
        <x:v>153</x:v>
      </x:c>
      <x:c r="G1686" s="0" t="s">
        <x:v>128</x:v>
      </x:c>
      <x:c r="H1686" s="0" t="s">
        <x:v>129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211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80</x:v>
      </x:c>
      <x:c r="F1687" s="0" t="s">
        <x:v>153</x:v>
      </x:c>
      <x:c r="G1687" s="0" t="s">
        <x:v>128</x:v>
      </x:c>
      <x:c r="H1687" s="0" t="s">
        <x:v>129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1662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80</x:v>
      </x:c>
      <x:c r="F1688" s="0" t="s">
        <x:v>153</x:v>
      </x:c>
      <x:c r="G1688" s="0" t="s">
        <x:v>130</x:v>
      </x:c>
      <x:c r="H1688" s="0" t="s">
        <x:v>131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301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80</x:v>
      </x:c>
      <x:c r="F1689" s="0" t="s">
        <x:v>153</x:v>
      </x:c>
      <x:c r="G1689" s="0" t="s">
        <x:v>130</x:v>
      </x:c>
      <x:c r="H1689" s="0" t="s">
        <x:v>131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28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80</x:v>
      </x:c>
      <x:c r="F1690" s="0" t="s">
        <x:v>153</x:v>
      </x:c>
      <x:c r="G1690" s="0" t="s">
        <x:v>130</x:v>
      </x:c>
      <x:c r="H1690" s="0" t="s">
        <x:v>131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273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80</x:v>
      </x:c>
      <x:c r="F1691" s="0" t="s">
        <x:v>153</x:v>
      </x:c>
      <x:c r="G1691" s="0" t="s">
        <x:v>132</x:v>
      </x:c>
      <x:c r="H1691" s="0" t="s">
        <x:v>133</x:v>
      </x:c>
      <x:c r="I1691" s="0" t="s">
        <x:v>56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1572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80</x:v>
      </x:c>
      <x:c r="F1692" s="0" t="s">
        <x:v>153</x:v>
      </x:c>
      <x:c r="G1692" s="0" t="s">
        <x:v>132</x:v>
      </x:c>
      <x:c r="H1692" s="0" t="s">
        <x:v>133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183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80</x:v>
      </x:c>
      <x:c r="F1693" s="0" t="s">
        <x:v>153</x:v>
      </x:c>
      <x:c r="G1693" s="0" t="s">
        <x:v>132</x:v>
      </x:c>
      <x:c r="H1693" s="0" t="s">
        <x:v>133</x:v>
      </x:c>
      <x:c r="I1693" s="0" t="s">
        <x:v>62</x:v>
      </x:c>
      <x:c r="J1693" s="0" t="s">
        <x:v>63</x:v>
      </x:c>
      <x:c r="K1693" s="0" t="s">
        <x:v>58</x:v>
      </x:c>
      <x:c r="L1693" s="0" t="s">
        <x:v>58</x:v>
      </x:c>
      <x:c r="M1693" s="0" t="s">
        <x:v>59</x:v>
      </x:c>
      <x:c r="N1693" s="0">
        <x:v>1389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80</x:v>
      </x:c>
      <x:c r="F1694" s="0" t="s">
        <x:v>153</x:v>
      </x:c>
      <x:c r="G1694" s="0" t="s">
        <x:v>134</x:v>
      </x:c>
      <x:c r="H1694" s="0" t="s">
        <x:v>135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268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80</x:v>
      </x:c>
      <x:c r="F1695" s="0" t="s">
        <x:v>153</x:v>
      </x:c>
      <x:c r="G1695" s="0" t="s">
        <x:v>134</x:v>
      </x:c>
      <x:c r="H1695" s="0" t="s">
        <x:v>135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80</x:v>
      </x:c>
      <x:c r="F1696" s="0" t="s">
        <x:v>153</x:v>
      </x:c>
      <x:c r="G1696" s="0" t="s">
        <x:v>134</x:v>
      </x:c>
      <x:c r="H1696" s="0" t="s">
        <x:v>135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241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80</x:v>
      </x:c>
      <x:c r="F1697" s="0" t="s">
        <x:v>153</x:v>
      </x:c>
      <x:c r="G1697" s="0" t="s">
        <x:v>136</x:v>
      </x:c>
      <x:c r="H1697" s="0" t="s">
        <x:v>137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1290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80</x:v>
      </x:c>
      <x:c r="F1698" s="0" t="s">
        <x:v>153</x:v>
      </x:c>
      <x:c r="G1698" s="0" t="s">
        <x:v>136</x:v>
      </x:c>
      <x:c r="H1698" s="0" t="s">
        <x:v>137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109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80</x:v>
      </x:c>
      <x:c r="F1699" s="0" t="s">
        <x:v>153</x:v>
      </x:c>
      <x:c r="G1699" s="0" t="s">
        <x:v>136</x:v>
      </x:c>
      <x:c r="H1699" s="0" t="s">
        <x:v>137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1181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80</x:v>
      </x:c>
      <x:c r="F1700" s="0" t="s">
        <x:v>153</x:v>
      </x:c>
      <x:c r="G1700" s="0" t="s">
        <x:v>138</x:v>
      </x:c>
      <x:c r="H1700" s="0" t="s">
        <x:v>139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566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80</x:v>
      </x:c>
      <x:c r="F1701" s="0" t="s">
        <x:v>153</x:v>
      </x:c>
      <x:c r="G1701" s="0" t="s">
        <x:v>138</x:v>
      </x:c>
      <x:c r="H1701" s="0" t="s">
        <x:v>139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80</x:v>
      </x:c>
      <x:c r="F1702" s="0" t="s">
        <x:v>153</x:v>
      </x:c>
      <x:c r="G1702" s="0" t="s">
        <x:v>138</x:v>
      </x:c>
      <x:c r="H1702" s="0" t="s">
        <x:v>139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517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80</x:v>
      </x:c>
      <x:c r="F1703" s="0" t="s">
        <x:v>153</x:v>
      </x:c>
      <x:c r="G1703" s="0" t="s">
        <x:v>140</x:v>
      </x:c>
      <x:c r="H1703" s="0" t="s">
        <x:v>141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552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80</x:v>
      </x:c>
      <x:c r="F1704" s="0" t="s">
        <x:v>153</x:v>
      </x:c>
      <x:c r="G1704" s="0" t="s">
        <x:v>140</x:v>
      </x:c>
      <x:c r="H1704" s="0" t="s">
        <x:v>141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80</x:v>
      </x:c>
      <x:c r="F1705" s="0" t="s">
        <x:v>153</x:v>
      </x:c>
      <x:c r="G1705" s="0" t="s">
        <x:v>140</x:v>
      </x:c>
      <x:c r="H1705" s="0" t="s">
        <x:v>141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478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80</x:v>
      </x:c>
      <x:c r="F1706" s="0" t="s">
        <x:v>153</x:v>
      </x:c>
      <x:c r="G1706" s="0" t="s">
        <x:v>142</x:v>
      </x:c>
      <x:c r="H1706" s="0" t="s">
        <x:v>143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3291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80</x:v>
      </x:c>
      <x:c r="F1707" s="0" t="s">
        <x:v>153</x:v>
      </x:c>
      <x:c r="G1707" s="0" t="s">
        <x:v>142</x:v>
      </x:c>
      <x:c r="H1707" s="0" t="s">
        <x:v>143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80</x:v>
      </x:c>
      <x:c r="F1708" s="0" t="s">
        <x:v>153</x:v>
      </x:c>
      <x:c r="G1708" s="0" t="s">
        <x:v>142</x:v>
      </x:c>
      <x:c r="H1708" s="0" t="s">
        <x:v>143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2943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80</x:v>
      </x:c>
      <x:c r="F1709" s="0" t="s">
        <x:v>153</x:v>
      </x:c>
      <x:c r="G1709" s="0" t="s">
        <x:v>144</x:v>
      </x:c>
      <x:c r="H1709" s="0" t="s">
        <x:v>145</x:v>
      </x:c>
      <x:c r="I1709" s="0" t="s">
        <x:v>56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846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80</x:v>
      </x:c>
      <x:c r="F1710" s="0" t="s">
        <x:v>153</x:v>
      </x:c>
      <x:c r="G1710" s="0" t="s">
        <x:v>144</x:v>
      </x:c>
      <x:c r="H1710" s="0" t="s">
        <x:v>145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83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80</x:v>
      </x:c>
      <x:c r="F1711" s="0" t="s">
        <x:v>153</x:v>
      </x:c>
      <x:c r="G1711" s="0" t="s">
        <x:v>144</x:v>
      </x:c>
      <x:c r="H1711" s="0" t="s">
        <x:v>145</x:v>
      </x:c>
      <x:c r="I1711" s="0" t="s">
        <x:v>62</x:v>
      </x:c>
      <x:c r="J1711" s="0" t="s">
        <x:v>63</x:v>
      </x:c>
      <x:c r="K1711" s="0" t="s">
        <x:v>58</x:v>
      </x:c>
      <x:c r="L1711" s="0" t="s">
        <x:v>58</x:v>
      </x:c>
      <x:c r="M1711" s="0" t="s">
        <x:v>59</x:v>
      </x:c>
      <x:c r="N1711" s="0">
        <x:v>763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80</x:v>
      </x:c>
      <x:c r="F1712" s="0" t="s">
        <x:v>153</x:v>
      </x:c>
      <x:c r="G1712" s="0" t="s">
        <x:v>146</x:v>
      </x:c>
      <x:c r="H1712" s="0" t="s">
        <x:v>147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1687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80</x:v>
      </x:c>
      <x:c r="F1713" s="0" t="s">
        <x:v>153</x:v>
      </x:c>
      <x:c r="G1713" s="0" t="s">
        <x:v>146</x:v>
      </x:c>
      <x:c r="H1713" s="0" t="s">
        <x:v>147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203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80</x:v>
      </x:c>
      <x:c r="F1714" s="0" t="s">
        <x:v>153</x:v>
      </x:c>
      <x:c r="G1714" s="0" t="s">
        <x:v>146</x:v>
      </x:c>
      <x:c r="H1714" s="0" t="s">
        <x:v>147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1484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80</x:v>
      </x:c>
      <x:c r="F1715" s="0" t="s">
        <x:v>153</x:v>
      </x:c>
      <x:c r="G1715" s="0" t="s">
        <x:v>148</x:v>
      </x:c>
      <x:c r="H1715" s="0" t="s">
        <x:v>149</x:v>
      </x:c>
      <x:c r="I1715" s="0" t="s">
        <x:v>56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758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80</x:v>
      </x:c>
      <x:c r="F1716" s="0" t="s">
        <x:v>153</x:v>
      </x:c>
      <x:c r="G1716" s="0" t="s">
        <x:v>148</x:v>
      </x:c>
      <x:c r="H1716" s="0" t="s">
        <x:v>149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80</x:v>
      </x:c>
      <x:c r="F1717" s="0" t="s">
        <x:v>153</x:v>
      </x:c>
      <x:c r="G1717" s="0" t="s">
        <x:v>148</x:v>
      </x:c>
      <x:c r="H1717" s="0" t="s">
        <x:v>149</x:v>
      </x:c>
      <x:c r="I1717" s="0" t="s">
        <x:v>62</x:v>
      </x:c>
      <x:c r="J1717" s="0" t="s">
        <x:v>63</x:v>
      </x:c>
      <x:c r="K1717" s="0" t="s">
        <x:v>58</x:v>
      </x:c>
      <x:c r="L1717" s="0" t="s">
        <x:v>58</x:v>
      </x:c>
      <x:c r="M1717" s="0" t="s">
        <x:v>59</x:v>
      </x:c>
      <x:c r="N1717" s="0">
        <x:v>696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82</x:v>
      </x:c>
      <x:c r="F1718" s="0" t="s">
        <x:v>154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24285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82</x:v>
      </x:c>
      <x:c r="F1719" s="0" t="s">
        <x:v>154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4335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82</x:v>
      </x:c>
      <x:c r="F1720" s="0" t="s">
        <x:v>154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19950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82</x:v>
      </x:c>
      <x:c r="F1721" s="0" t="s">
        <x:v>154</x:v>
      </x:c>
      <x:c r="G1721" s="0" t="s">
        <x:v>64</x:v>
      </x:c>
      <x:c r="H1721" s="0" t="s">
        <x:v>65</x:v>
      </x:c>
      <x:c r="I1721" s="0" t="s">
        <x:v>56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12099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82</x:v>
      </x:c>
      <x:c r="F1722" s="0" t="s">
        <x:v>154</x:v>
      </x:c>
      <x:c r="G1722" s="0" t="s">
        <x:v>64</x:v>
      </x:c>
      <x:c r="H1722" s="0" t="s">
        <x:v>65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2356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82</x:v>
      </x:c>
      <x:c r="F1723" s="0" t="s">
        <x:v>154</x:v>
      </x:c>
      <x:c r="G1723" s="0" t="s">
        <x:v>64</x:v>
      </x:c>
      <x:c r="H1723" s="0" t="s">
        <x:v>65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9743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82</x:v>
      </x:c>
      <x:c r="F1724" s="0" t="s">
        <x:v>154</x:v>
      </x:c>
      <x:c r="G1724" s="0" t="s">
        <x:v>66</x:v>
      </x:c>
      <x:c r="H1724" s="0" t="s">
        <x:v>67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317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82</x:v>
      </x:c>
      <x:c r="F1725" s="0" t="s">
        <x:v>154</x:v>
      </x:c>
      <x:c r="G1725" s="0" t="s">
        <x:v>66</x:v>
      </x:c>
      <x:c r="H1725" s="0" t="s">
        <x:v>67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56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82</x:v>
      </x:c>
      <x:c r="F1726" s="0" t="s">
        <x:v>154</x:v>
      </x:c>
      <x:c r="G1726" s="0" t="s">
        <x:v>66</x:v>
      </x:c>
      <x:c r="H1726" s="0" t="s">
        <x:v>67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261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82</x:v>
      </x:c>
      <x:c r="F1727" s="0" t="s">
        <x:v>154</x:v>
      </x:c>
      <x:c r="G1727" s="0" t="s">
        <x:v>68</x:v>
      </x:c>
      <x:c r="H1727" s="0" t="s">
        <x:v>69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5327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82</x:v>
      </x:c>
      <x:c r="F1728" s="0" t="s">
        <x:v>154</x:v>
      </x:c>
      <x:c r="G1728" s="0" t="s">
        <x:v>68</x:v>
      </x:c>
      <x:c r="H1728" s="0" t="s">
        <x:v>69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1170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82</x:v>
      </x:c>
      <x:c r="F1729" s="0" t="s">
        <x:v>154</x:v>
      </x:c>
      <x:c r="G1729" s="0" t="s">
        <x:v>68</x:v>
      </x:c>
      <x:c r="H1729" s="0" t="s">
        <x:v>69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4157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82</x:v>
      </x:c>
      <x:c r="F1730" s="0" t="s">
        <x:v>154</x:v>
      </x:c>
      <x:c r="G1730" s="0" t="s">
        <x:v>70</x:v>
      </x:c>
      <x:c r="H1730" s="0" t="s">
        <x:v>71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2372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82</x:v>
      </x:c>
      <x:c r="F1731" s="0" t="s">
        <x:v>154</x:v>
      </x:c>
      <x:c r="G1731" s="0" t="s">
        <x:v>70</x:v>
      </x:c>
      <x:c r="H1731" s="0" t="s">
        <x:v>71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519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82</x:v>
      </x:c>
      <x:c r="F1732" s="0" t="s">
        <x:v>154</x:v>
      </x:c>
      <x:c r="G1732" s="0" t="s">
        <x:v>70</x:v>
      </x:c>
      <x:c r="H1732" s="0" t="s">
        <x:v>71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1853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82</x:v>
      </x:c>
      <x:c r="F1733" s="0" t="s">
        <x:v>154</x:v>
      </x:c>
      <x:c r="G1733" s="0" t="s">
        <x:v>72</x:v>
      </x:c>
      <x:c r="H1733" s="0" t="s">
        <x:v>73</x:v>
      </x:c>
      <x:c r="I1733" s="0" t="s">
        <x:v>56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484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82</x:v>
      </x:c>
      <x:c r="F1734" s="0" t="s">
        <x:v>154</x:v>
      </x:c>
      <x:c r="G1734" s="0" t="s">
        <x:v>72</x:v>
      </x:c>
      <x:c r="H1734" s="0" t="s">
        <x:v>73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92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82</x:v>
      </x:c>
      <x:c r="F1735" s="0" t="s">
        <x:v>154</x:v>
      </x:c>
      <x:c r="G1735" s="0" t="s">
        <x:v>72</x:v>
      </x:c>
      <x:c r="H1735" s="0" t="s">
        <x:v>73</x:v>
      </x:c>
      <x:c r="I1735" s="0" t="s">
        <x:v>62</x:v>
      </x:c>
      <x:c r="J1735" s="0" t="s">
        <x:v>63</x:v>
      </x:c>
      <x:c r="K1735" s="0" t="s">
        <x:v>58</x:v>
      </x:c>
      <x:c r="L1735" s="0" t="s">
        <x:v>58</x:v>
      </x:c>
      <x:c r="M1735" s="0" t="s">
        <x:v>59</x:v>
      </x:c>
      <x:c r="N1735" s="0">
        <x:v>392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82</x:v>
      </x:c>
      <x:c r="F1736" s="0" t="s">
        <x:v>154</x:v>
      </x:c>
      <x:c r="G1736" s="0" t="s">
        <x:v>74</x:v>
      </x:c>
      <x:c r="H1736" s="0" t="s">
        <x:v>75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1111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82</x:v>
      </x:c>
      <x:c r="F1737" s="0" t="s">
        <x:v>154</x:v>
      </x:c>
      <x:c r="G1737" s="0" t="s">
        <x:v>74</x:v>
      </x:c>
      <x:c r="H1737" s="0" t="s">
        <x:v>75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247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82</x:v>
      </x:c>
      <x:c r="F1738" s="0" t="s">
        <x:v>154</x:v>
      </x:c>
      <x:c r="G1738" s="0" t="s">
        <x:v>74</x:v>
      </x:c>
      <x:c r="H1738" s="0" t="s">
        <x:v>75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864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82</x:v>
      </x:c>
      <x:c r="F1739" s="0" t="s">
        <x:v>154</x:v>
      </x:c>
      <x:c r="G1739" s="0" t="s">
        <x:v>76</x:v>
      </x:c>
      <x:c r="H1739" s="0" t="s">
        <x:v>77</x:v>
      </x:c>
      <x:c r="I1739" s="0" t="s">
        <x:v>56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1360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82</x:v>
      </x:c>
      <x:c r="F1740" s="0" t="s">
        <x:v>154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312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82</x:v>
      </x:c>
      <x:c r="F1741" s="0" t="s">
        <x:v>154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1048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82</x:v>
      </x:c>
      <x:c r="F1742" s="0" t="s">
        <x:v>154</x:v>
      </x:c>
      <x:c r="G1742" s="0" t="s">
        <x:v>78</x:v>
      </x:c>
      <x:c r="H1742" s="0" t="s">
        <x:v>79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941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82</x:v>
      </x:c>
      <x:c r="F1743" s="0" t="s">
        <x:v>154</x:v>
      </x:c>
      <x:c r="G1743" s="0" t="s">
        <x:v>78</x:v>
      </x:c>
      <x:c r="H1743" s="0" t="s">
        <x:v>79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172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82</x:v>
      </x:c>
      <x:c r="F1744" s="0" t="s">
        <x:v>154</x:v>
      </x:c>
      <x:c r="G1744" s="0" t="s">
        <x:v>78</x:v>
      </x:c>
      <x:c r="H1744" s="0" t="s">
        <x:v>79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769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82</x:v>
      </x:c>
      <x:c r="F1745" s="0" t="s">
        <x:v>154</x:v>
      </x:c>
      <x:c r="G1745" s="0" t="s">
        <x:v>80</x:v>
      </x:c>
      <x:c r="H1745" s="0" t="s">
        <x:v>81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543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82</x:v>
      </x:c>
      <x:c r="F1746" s="0" t="s">
        <x:v>154</x:v>
      </x:c>
      <x:c r="G1746" s="0" t="s">
        <x:v>80</x:v>
      </x:c>
      <x:c r="H1746" s="0" t="s">
        <x:v>81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82</x:v>
      </x:c>
      <x:c r="F1747" s="0" t="s">
        <x:v>154</x:v>
      </x:c>
      <x:c r="G1747" s="0" t="s">
        <x:v>80</x:v>
      </x:c>
      <x:c r="H1747" s="0" t="s">
        <x:v>81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458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82</x:v>
      </x:c>
      <x:c r="F1748" s="0" t="s">
        <x:v>154</x:v>
      </x:c>
      <x:c r="G1748" s="0" t="s">
        <x:v>82</x:v>
      </x:c>
      <x:c r="H1748" s="0" t="s">
        <x:v>83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485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82</x:v>
      </x:c>
      <x:c r="F1749" s="0" t="s">
        <x:v>154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82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82</x:v>
      </x:c>
      <x:c r="F1750" s="0" t="s">
        <x:v>154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403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82</x:v>
      </x:c>
      <x:c r="F1751" s="0" t="s">
        <x:v>154</x:v>
      </x:c>
      <x:c r="G1751" s="0" t="s">
        <x:v>84</x:v>
      </x:c>
      <x:c r="H1751" s="0" t="s">
        <x:v>85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213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82</x:v>
      </x:c>
      <x:c r="F1752" s="0" t="s">
        <x:v>154</x:v>
      </x:c>
      <x:c r="G1752" s="0" t="s">
        <x:v>84</x:v>
      </x:c>
      <x:c r="H1752" s="0" t="s">
        <x:v>85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82</x:v>
      </x:c>
      <x:c r="F1753" s="0" t="s">
        <x:v>154</x:v>
      </x:c>
      <x:c r="G1753" s="0" t="s">
        <x:v>84</x:v>
      </x:c>
      <x:c r="H1753" s="0" t="s">
        <x:v>85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175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82</x:v>
      </x:c>
      <x:c r="F1754" s="0" t="s">
        <x:v>154</x:v>
      </x:c>
      <x:c r="G1754" s="0" t="s">
        <x:v>86</x:v>
      </x:c>
      <x:c r="H1754" s="0" t="s">
        <x:v>87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718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82</x:v>
      </x:c>
      <x:c r="F1755" s="0" t="s">
        <x:v>154</x:v>
      </x:c>
      <x:c r="G1755" s="0" t="s">
        <x:v>86</x:v>
      </x:c>
      <x:c r="H1755" s="0" t="s">
        <x:v>87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119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82</x:v>
      </x:c>
      <x:c r="F1756" s="0" t="s">
        <x:v>154</x:v>
      </x:c>
      <x:c r="G1756" s="0" t="s">
        <x:v>86</x:v>
      </x:c>
      <x:c r="H1756" s="0" t="s">
        <x:v>87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599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82</x:v>
      </x:c>
      <x:c r="F1757" s="0" t="s">
        <x:v>154</x:v>
      </x:c>
      <x:c r="G1757" s="0" t="s">
        <x:v>88</x:v>
      </x:c>
      <x:c r="H1757" s="0" t="s">
        <x:v>89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929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82</x:v>
      </x:c>
      <x:c r="F1758" s="0" t="s">
        <x:v>154</x:v>
      </x:c>
      <x:c r="G1758" s="0" t="s">
        <x:v>88</x:v>
      </x:c>
      <x:c r="H1758" s="0" t="s">
        <x:v>89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159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82</x:v>
      </x:c>
      <x:c r="F1759" s="0" t="s">
        <x:v>154</x:v>
      </x:c>
      <x:c r="G1759" s="0" t="s">
        <x:v>88</x:v>
      </x:c>
      <x:c r="H1759" s="0" t="s">
        <x:v>89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770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82</x:v>
      </x:c>
      <x:c r="F1760" s="0" t="s">
        <x:v>154</x:v>
      </x:c>
      <x:c r="G1760" s="0" t="s">
        <x:v>90</x:v>
      </x:c>
      <x:c r="H1760" s="0" t="s">
        <x:v>91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447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82</x:v>
      </x:c>
      <x:c r="F1761" s="0" t="s">
        <x:v>154</x:v>
      </x:c>
      <x:c r="G1761" s="0" t="s">
        <x:v>90</x:v>
      </x:c>
      <x:c r="H1761" s="0" t="s">
        <x:v>91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71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82</x:v>
      </x:c>
      <x:c r="F1762" s="0" t="s">
        <x:v>154</x:v>
      </x:c>
      <x:c r="G1762" s="0" t="s">
        <x:v>90</x:v>
      </x:c>
      <x:c r="H1762" s="0" t="s">
        <x:v>91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376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82</x:v>
      </x:c>
      <x:c r="F1763" s="0" t="s">
        <x:v>154</x:v>
      </x:c>
      <x:c r="G1763" s="0" t="s">
        <x:v>92</x:v>
      </x:c>
      <x:c r="H1763" s="0" t="s">
        <x:v>93</x:v>
      </x:c>
      <x:c r="I1763" s="0" t="s">
        <x:v>56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487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82</x:v>
      </x:c>
      <x:c r="F1764" s="0" t="s">
        <x:v>154</x:v>
      </x:c>
      <x:c r="G1764" s="0" t="s">
        <x:v>92</x:v>
      </x:c>
      <x:c r="H1764" s="0" t="s">
        <x:v>93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95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82</x:v>
      </x:c>
      <x:c r="F1765" s="0" t="s">
        <x:v>154</x:v>
      </x:c>
      <x:c r="G1765" s="0" t="s">
        <x:v>92</x:v>
      </x:c>
      <x:c r="H1765" s="0" t="s">
        <x:v>93</x:v>
      </x:c>
      <x:c r="I1765" s="0" t="s">
        <x:v>62</x:v>
      </x:c>
      <x:c r="J1765" s="0" t="s">
        <x:v>63</x:v>
      </x:c>
      <x:c r="K1765" s="0" t="s">
        <x:v>58</x:v>
      </x:c>
      <x:c r="L1765" s="0" t="s">
        <x:v>58</x:v>
      </x:c>
      <x:c r="M1765" s="0" t="s">
        <x:v>59</x:v>
      </x:c>
      <x:c r="N1765" s="0">
        <x:v>392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82</x:v>
      </x:c>
      <x:c r="F1766" s="0" t="s">
        <x:v>154</x:v>
      </x:c>
      <x:c r="G1766" s="0" t="s">
        <x:v>94</x:v>
      </x:c>
      <x:c r="H1766" s="0" t="s">
        <x:v>95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1010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82</x:v>
      </x:c>
      <x:c r="F1767" s="0" t="s">
        <x:v>154</x:v>
      </x:c>
      <x:c r="G1767" s="0" t="s">
        <x:v>94</x:v>
      </x:c>
      <x:c r="H1767" s="0" t="s">
        <x:v>95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82</x:v>
      </x:c>
      <x:c r="F1768" s="0" t="s">
        <x:v>154</x:v>
      </x:c>
      <x:c r="G1768" s="0" t="s">
        <x:v>94</x:v>
      </x:c>
      <x:c r="H1768" s="0" t="s">
        <x:v>95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814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82</x:v>
      </x:c>
      <x:c r="F1769" s="0" t="s">
        <x:v>154</x:v>
      </x:c>
      <x:c r="G1769" s="0" t="s">
        <x:v>96</x:v>
      </x:c>
      <x:c r="H1769" s="0" t="s">
        <x:v>97</x:v>
      </x:c>
      <x:c r="I1769" s="0" t="s">
        <x:v>56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>
        <x:v>682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82</x:v>
      </x:c>
      <x:c r="F1770" s="0" t="s">
        <x:v>154</x:v>
      </x:c>
      <x:c r="G1770" s="0" t="s">
        <x:v>96</x:v>
      </x:c>
      <x:c r="H1770" s="0" t="s">
        <x:v>97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82</x:v>
      </x:c>
      <x:c r="F1771" s="0" t="s">
        <x:v>154</x:v>
      </x:c>
      <x:c r="G1771" s="0" t="s">
        <x:v>96</x:v>
      </x:c>
      <x:c r="H1771" s="0" t="s">
        <x:v>97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569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82</x:v>
      </x:c>
      <x:c r="F1772" s="0" t="s">
        <x:v>154</x:v>
      </x:c>
      <x:c r="G1772" s="0" t="s">
        <x:v>98</x:v>
      </x:c>
      <x:c r="H1772" s="0" t="s">
        <x:v>99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7037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82</x:v>
      </x:c>
      <x:c r="F1773" s="0" t="s">
        <x:v>154</x:v>
      </x:c>
      <x:c r="G1773" s="0" t="s">
        <x:v>98</x:v>
      </x:c>
      <x:c r="H1773" s="0" t="s">
        <x:v>99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1086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82</x:v>
      </x:c>
      <x:c r="F1774" s="0" t="s">
        <x:v>154</x:v>
      </x:c>
      <x:c r="G1774" s="0" t="s">
        <x:v>98</x:v>
      </x:c>
      <x:c r="H1774" s="0" t="s">
        <x:v>99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5951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82</x:v>
      </x:c>
      <x:c r="F1775" s="0" t="s">
        <x:v>154</x:v>
      </x:c>
      <x:c r="G1775" s="0" t="s">
        <x:v>100</x:v>
      </x:c>
      <x:c r="H1775" s="0" t="s">
        <x:v>101</x:v>
      </x:c>
      <x:c r="I1775" s="0" t="s">
        <x:v>56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563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82</x:v>
      </x:c>
      <x:c r="F1776" s="0" t="s">
        <x:v>154</x:v>
      </x:c>
      <x:c r="G1776" s="0" t="s">
        <x:v>100</x:v>
      </x:c>
      <x:c r="H1776" s="0" t="s">
        <x:v>101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93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82</x:v>
      </x:c>
      <x:c r="F1777" s="0" t="s">
        <x:v>154</x:v>
      </x:c>
      <x:c r="G1777" s="0" t="s">
        <x:v>100</x:v>
      </x:c>
      <x:c r="H1777" s="0" t="s">
        <x:v>101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470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82</x:v>
      </x:c>
      <x:c r="F1778" s="0" t="s">
        <x:v>154</x:v>
      </x:c>
      <x:c r="G1778" s="0" t="s">
        <x:v>102</x:v>
      </x:c>
      <x:c r="H1778" s="0" t="s">
        <x:v>103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2930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82</x:v>
      </x:c>
      <x:c r="F1779" s="0" t="s">
        <x:v>154</x:v>
      </x:c>
      <x:c r="G1779" s="0" t="s">
        <x:v>102</x:v>
      </x:c>
      <x:c r="H1779" s="0" t="s">
        <x:v>103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402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82</x:v>
      </x:c>
      <x:c r="F1780" s="0" t="s">
        <x:v>154</x:v>
      </x:c>
      <x:c r="G1780" s="0" t="s">
        <x:v>102</x:v>
      </x:c>
      <x:c r="H1780" s="0" t="s">
        <x:v>103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2528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82</x:v>
      </x:c>
      <x:c r="F1781" s="0" t="s">
        <x:v>154</x:v>
      </x:c>
      <x:c r="G1781" s="0" t="s">
        <x:v>104</x:v>
      </x:c>
      <x:c r="H1781" s="0" t="s">
        <x:v>105</x:v>
      </x:c>
      <x:c r="I1781" s="0" t="s">
        <x:v>56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>
        <x:v>687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82</x:v>
      </x:c>
      <x:c r="F1782" s="0" t="s">
        <x:v>154</x:v>
      </x:c>
      <x:c r="G1782" s="0" t="s">
        <x:v>104</x:v>
      </x:c>
      <x:c r="H1782" s="0" t="s">
        <x:v>105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82</x:v>
      </x:c>
      <x:c r="F1783" s="0" t="s">
        <x:v>154</x:v>
      </x:c>
      <x:c r="G1783" s="0" t="s">
        <x:v>104</x:v>
      </x:c>
      <x:c r="H1783" s="0" t="s">
        <x:v>105</x:v>
      </x:c>
      <x:c r="I1783" s="0" t="s">
        <x:v>62</x:v>
      </x:c>
      <x:c r="J1783" s="0" t="s">
        <x:v>63</x:v>
      </x:c>
      <x:c r="K1783" s="0" t="s">
        <x:v>58</x:v>
      </x:c>
      <x:c r="L1783" s="0" t="s">
        <x:v>58</x:v>
      </x:c>
      <x:c r="M1783" s="0" t="s">
        <x:v>59</x:v>
      </x:c>
      <x:c r="N1783" s="0">
        <x:v>573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82</x:v>
      </x:c>
      <x:c r="F1784" s="0" t="s">
        <x:v>154</x:v>
      </x:c>
      <x:c r="G1784" s="0" t="s">
        <x:v>106</x:v>
      </x:c>
      <x:c r="H1784" s="0" t="s">
        <x:v>107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2243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82</x:v>
      </x:c>
      <x:c r="F1785" s="0" t="s">
        <x:v>154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288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82</x:v>
      </x:c>
      <x:c r="F1786" s="0" t="s">
        <x:v>154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1955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82</x:v>
      </x:c>
      <x:c r="F1787" s="0" t="s">
        <x:v>154</x:v>
      </x:c>
      <x:c r="G1787" s="0" t="s">
        <x:v>108</x:v>
      </x:c>
      <x:c r="H1787" s="0" t="s">
        <x:v>109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775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82</x:v>
      </x:c>
      <x:c r="F1788" s="0" t="s">
        <x:v>154</x:v>
      </x:c>
      <x:c r="G1788" s="0" t="s">
        <x:v>108</x:v>
      </x:c>
      <x:c r="H1788" s="0" t="s">
        <x:v>109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109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82</x:v>
      </x:c>
      <x:c r="F1789" s="0" t="s">
        <x:v>154</x:v>
      </x:c>
      <x:c r="G1789" s="0" t="s">
        <x:v>108</x:v>
      </x:c>
      <x:c r="H1789" s="0" t="s">
        <x:v>109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666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82</x:v>
      </x:c>
      <x:c r="F1790" s="0" t="s">
        <x:v>154</x:v>
      </x:c>
      <x:c r="G1790" s="0" t="s">
        <x:v>110</x:v>
      </x:c>
      <x:c r="H1790" s="0" t="s">
        <x:v>111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1036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82</x:v>
      </x:c>
      <x:c r="F1791" s="0" t="s">
        <x:v>154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182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82</x:v>
      </x:c>
      <x:c r="F1792" s="0" t="s">
        <x:v>154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854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82</x:v>
      </x:c>
      <x:c r="F1793" s="0" t="s">
        <x:v>154</x:v>
      </x:c>
      <x:c r="G1793" s="0" t="s">
        <x:v>112</x:v>
      </x:c>
      <x:c r="H1793" s="0" t="s">
        <x:v>113</x:v>
      </x:c>
      <x:c r="I1793" s="0" t="s">
        <x:v>56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366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82</x:v>
      </x:c>
      <x:c r="F1794" s="0" t="s">
        <x:v>154</x:v>
      </x:c>
      <x:c r="G1794" s="0" t="s">
        <x:v>112</x:v>
      </x:c>
      <x:c r="H1794" s="0" t="s">
        <x:v>113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75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82</x:v>
      </x:c>
      <x:c r="F1795" s="0" t="s">
        <x:v>154</x:v>
      </x:c>
      <x:c r="G1795" s="0" t="s">
        <x:v>112</x:v>
      </x:c>
      <x:c r="H1795" s="0" t="s">
        <x:v>113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291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82</x:v>
      </x:c>
      <x:c r="F1796" s="0" t="s">
        <x:v>154</x:v>
      </x:c>
      <x:c r="G1796" s="0" t="s">
        <x:v>114</x:v>
      </x:c>
      <x:c r="H1796" s="0" t="s">
        <x:v>115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670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82</x:v>
      </x:c>
      <x:c r="F1797" s="0" t="s">
        <x:v>154</x:v>
      </x:c>
      <x:c r="G1797" s="0" t="s">
        <x:v>114</x:v>
      </x:c>
      <x:c r="H1797" s="0" t="s">
        <x:v>115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107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82</x:v>
      </x:c>
      <x:c r="F1798" s="0" t="s">
        <x:v>154</x:v>
      </x:c>
      <x:c r="G1798" s="0" t="s">
        <x:v>114</x:v>
      </x:c>
      <x:c r="H1798" s="0" t="s">
        <x:v>115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82</x:v>
      </x:c>
      <x:c r="F1799" s="0" t="s">
        <x:v>154</x:v>
      </x:c>
      <x:c r="G1799" s="0" t="s">
        <x:v>116</x:v>
      </x:c>
      <x:c r="H1799" s="0" t="s">
        <x:v>117</x:v>
      </x:c>
      <x:c r="I1799" s="0" t="s">
        <x:v>56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>
        <x:v>416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82</x:v>
      </x:c>
      <x:c r="F1800" s="0" t="s">
        <x:v>154</x:v>
      </x:c>
      <x:c r="G1800" s="0" t="s">
        <x:v>116</x:v>
      </x:c>
      <x:c r="H1800" s="0" t="s">
        <x:v>117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76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82</x:v>
      </x:c>
      <x:c r="F1801" s="0" t="s">
        <x:v>154</x:v>
      </x:c>
      <x:c r="G1801" s="0" t="s">
        <x:v>116</x:v>
      </x:c>
      <x:c r="H1801" s="0" t="s">
        <x:v>117</x:v>
      </x:c>
      <x:c r="I1801" s="0" t="s">
        <x:v>62</x:v>
      </x:c>
      <x:c r="J1801" s="0" t="s">
        <x:v>63</x:v>
      </x:c>
      <x:c r="K1801" s="0" t="s">
        <x:v>58</x:v>
      </x:c>
      <x:c r="L1801" s="0" t="s">
        <x:v>58</x:v>
      </x:c>
      <x:c r="M1801" s="0" t="s">
        <x:v>59</x:v>
      </x:c>
      <x:c r="N1801" s="0">
        <x:v>340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82</x:v>
      </x:c>
      <x:c r="F1802" s="0" t="s">
        <x:v>154</x:v>
      </x:c>
      <x:c r="G1802" s="0" t="s">
        <x:v>118</x:v>
      </x:c>
      <x:c r="H1802" s="0" t="s">
        <x:v>119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612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82</x:v>
      </x:c>
      <x:c r="F1803" s="0" t="s">
        <x:v>154</x:v>
      </x:c>
      <x:c r="G1803" s="0" t="s">
        <x:v>118</x:v>
      </x:c>
      <x:c r="H1803" s="0" t="s">
        <x:v>119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82</x:v>
      </x:c>
      <x:c r="F1804" s="0" t="s">
        <x:v>154</x:v>
      </x:c>
      <x:c r="G1804" s="0" t="s">
        <x:v>118</x:v>
      </x:c>
      <x:c r="H1804" s="0" t="s">
        <x:v>119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506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82</x:v>
      </x:c>
      <x:c r="F1805" s="0" t="s">
        <x:v>154</x:v>
      </x:c>
      <x:c r="G1805" s="0" t="s">
        <x:v>120</x:v>
      </x:c>
      <x:c r="H1805" s="0" t="s">
        <x:v>121</x:v>
      </x:c>
      <x:c r="I1805" s="0" t="s">
        <x:v>56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705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82</x:v>
      </x:c>
      <x:c r="F1806" s="0" t="s">
        <x:v>154</x:v>
      </x:c>
      <x:c r="G1806" s="0" t="s">
        <x:v>120</x:v>
      </x:c>
      <x:c r="H1806" s="0" t="s">
        <x:v>121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118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82</x:v>
      </x:c>
      <x:c r="F1807" s="0" t="s">
        <x:v>154</x:v>
      </x:c>
      <x:c r="G1807" s="0" t="s">
        <x:v>120</x:v>
      </x:c>
      <x:c r="H1807" s="0" t="s">
        <x:v>121</x:v>
      </x:c>
      <x:c r="I1807" s="0" t="s">
        <x:v>62</x:v>
      </x:c>
      <x:c r="J1807" s="0" t="s">
        <x:v>63</x:v>
      </x:c>
      <x:c r="K1807" s="0" t="s">
        <x:v>58</x:v>
      </x:c>
      <x:c r="L1807" s="0" t="s">
        <x:v>58</x:v>
      </x:c>
      <x:c r="M1807" s="0" t="s">
        <x:v>59</x:v>
      </x:c>
      <x:c r="N1807" s="0">
        <x:v>587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82</x:v>
      </x:c>
      <x:c r="F1808" s="0" t="s">
        <x:v>154</x:v>
      </x:c>
      <x:c r="G1808" s="0" t="s">
        <x:v>122</x:v>
      </x:c>
      <x:c r="H1808" s="0" t="s">
        <x:v>123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289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82</x:v>
      </x:c>
      <x:c r="F1809" s="0" t="s">
        <x:v>154</x:v>
      </x:c>
      <x:c r="G1809" s="0" t="s">
        <x:v>122</x:v>
      </x:c>
      <x:c r="H1809" s="0" t="s">
        <x:v>123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82</x:v>
      </x:c>
      <x:c r="F1810" s="0" t="s">
        <x:v>154</x:v>
      </x:c>
      <x:c r="G1810" s="0" t="s">
        <x:v>122</x:v>
      </x:c>
      <x:c r="H1810" s="0" t="s">
        <x:v>123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232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82</x:v>
      </x:c>
      <x:c r="F1811" s="0" t="s">
        <x:v>154</x:v>
      </x:c>
      <x:c r="G1811" s="0" t="s">
        <x:v>124</x:v>
      </x:c>
      <x:c r="H1811" s="0" t="s">
        <x:v>125</x:v>
      </x:c>
      <x:c r="I1811" s="0" t="s">
        <x:v>56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416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82</x:v>
      </x:c>
      <x:c r="F1812" s="0" t="s">
        <x:v>154</x:v>
      </x:c>
      <x:c r="G1812" s="0" t="s">
        <x:v>124</x:v>
      </x:c>
      <x:c r="H1812" s="0" t="s">
        <x:v>125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61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82</x:v>
      </x:c>
      <x:c r="F1813" s="0" t="s">
        <x:v>154</x:v>
      </x:c>
      <x:c r="G1813" s="0" t="s">
        <x:v>124</x:v>
      </x:c>
      <x:c r="H1813" s="0" t="s">
        <x:v>125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355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82</x:v>
      </x:c>
      <x:c r="F1814" s="0" t="s">
        <x:v>154</x:v>
      </x:c>
      <x:c r="G1814" s="0" t="s">
        <x:v>126</x:v>
      </x:c>
      <x:c r="H1814" s="0" t="s">
        <x:v>127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2995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82</x:v>
      </x:c>
      <x:c r="F1815" s="0" t="s">
        <x:v>154</x:v>
      </x:c>
      <x:c r="G1815" s="0" t="s">
        <x:v>126</x:v>
      </x:c>
      <x:c r="H1815" s="0" t="s">
        <x:v>127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523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82</x:v>
      </x:c>
      <x:c r="F1816" s="0" t="s">
        <x:v>154</x:v>
      </x:c>
      <x:c r="G1816" s="0" t="s">
        <x:v>126</x:v>
      </x:c>
      <x:c r="H1816" s="0" t="s">
        <x:v>127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2472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82</x:v>
      </x:c>
      <x:c r="F1817" s="0" t="s">
        <x:v>154</x:v>
      </x:c>
      <x:c r="G1817" s="0" t="s">
        <x:v>128</x:v>
      </x:c>
      <x:c r="H1817" s="0" t="s">
        <x:v>129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1223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82</x:v>
      </x:c>
      <x:c r="F1818" s="0" t="s">
        <x:v>154</x:v>
      </x:c>
      <x:c r="G1818" s="0" t="s">
        <x:v>128</x:v>
      </x:c>
      <x:c r="H1818" s="0" t="s">
        <x:v>129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247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82</x:v>
      </x:c>
      <x:c r="F1819" s="0" t="s">
        <x:v>154</x:v>
      </x:c>
      <x:c r="G1819" s="0" t="s">
        <x:v>128</x:v>
      </x:c>
      <x:c r="H1819" s="0" t="s">
        <x:v>129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976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82</x:v>
      </x:c>
      <x:c r="F1820" s="0" t="s">
        <x:v>154</x:v>
      </x:c>
      <x:c r="G1820" s="0" t="s">
        <x:v>130</x:v>
      </x:c>
      <x:c r="H1820" s="0" t="s">
        <x:v>131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260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82</x:v>
      </x:c>
      <x:c r="F1821" s="0" t="s">
        <x:v>154</x:v>
      </x:c>
      <x:c r="G1821" s="0" t="s">
        <x:v>130</x:v>
      </x:c>
      <x:c r="H1821" s="0" t="s">
        <x:v>131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86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82</x:v>
      </x:c>
      <x:c r="F1822" s="0" t="s">
        <x:v>154</x:v>
      </x:c>
      <x:c r="G1822" s="0" t="s">
        <x:v>130</x:v>
      </x:c>
      <x:c r="H1822" s="0" t="s">
        <x:v>131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174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82</x:v>
      </x:c>
      <x:c r="F1823" s="0" t="s">
        <x:v>154</x:v>
      </x:c>
      <x:c r="G1823" s="0" t="s">
        <x:v>132</x:v>
      </x:c>
      <x:c r="H1823" s="0" t="s">
        <x:v>133</x:v>
      </x:c>
      <x:c r="I1823" s="0" t="s">
        <x:v>56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963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82</x:v>
      </x:c>
      <x:c r="F1824" s="0" t="s">
        <x:v>154</x:v>
      </x:c>
      <x:c r="G1824" s="0" t="s">
        <x:v>132</x:v>
      </x:c>
      <x:c r="H1824" s="0" t="s">
        <x:v>133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161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82</x:v>
      </x:c>
      <x:c r="F1825" s="0" t="s">
        <x:v>154</x:v>
      </x:c>
      <x:c r="G1825" s="0" t="s">
        <x:v>132</x:v>
      </x:c>
      <x:c r="H1825" s="0" t="s">
        <x:v>133</x:v>
      </x:c>
      <x:c r="I1825" s="0" t="s">
        <x:v>62</x:v>
      </x:c>
      <x:c r="J1825" s="0" t="s">
        <x:v>63</x:v>
      </x:c>
      <x:c r="K1825" s="0" t="s">
        <x:v>58</x:v>
      </x:c>
      <x:c r="L1825" s="0" t="s">
        <x:v>58</x:v>
      </x:c>
      <x:c r="M1825" s="0" t="s">
        <x:v>59</x:v>
      </x:c>
      <x:c r="N1825" s="0">
        <x:v>802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82</x:v>
      </x:c>
      <x:c r="F1826" s="0" t="s">
        <x:v>154</x:v>
      </x:c>
      <x:c r="G1826" s="0" t="s">
        <x:v>134</x:v>
      </x:c>
      <x:c r="H1826" s="0" t="s">
        <x:v>135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181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82</x:v>
      </x:c>
      <x:c r="F1827" s="0" t="s">
        <x:v>154</x:v>
      </x:c>
      <x:c r="G1827" s="0" t="s">
        <x:v>134</x:v>
      </x:c>
      <x:c r="H1827" s="0" t="s">
        <x:v>135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26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82</x:v>
      </x:c>
      <x:c r="F1828" s="0" t="s">
        <x:v>154</x:v>
      </x:c>
      <x:c r="G1828" s="0" t="s">
        <x:v>134</x:v>
      </x:c>
      <x:c r="H1828" s="0" t="s">
        <x:v>135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155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82</x:v>
      </x:c>
      <x:c r="F1829" s="0" t="s">
        <x:v>154</x:v>
      </x:c>
      <x:c r="G1829" s="0" t="s">
        <x:v>136</x:v>
      </x:c>
      <x:c r="H1829" s="0" t="s">
        <x:v>137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894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82</x:v>
      </x:c>
      <x:c r="F1830" s="0" t="s">
        <x:v>154</x:v>
      </x:c>
      <x:c r="G1830" s="0" t="s">
        <x:v>136</x:v>
      </x:c>
      <x:c r="H1830" s="0" t="s">
        <x:v>137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126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82</x:v>
      </x:c>
      <x:c r="F1831" s="0" t="s">
        <x:v>154</x:v>
      </x:c>
      <x:c r="G1831" s="0" t="s">
        <x:v>136</x:v>
      </x:c>
      <x:c r="H1831" s="0" t="s">
        <x:v>137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768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82</x:v>
      </x:c>
      <x:c r="F1832" s="0" t="s">
        <x:v>154</x:v>
      </x:c>
      <x:c r="G1832" s="0" t="s">
        <x:v>138</x:v>
      </x:c>
      <x:c r="H1832" s="0" t="s">
        <x:v>139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343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82</x:v>
      </x:c>
      <x:c r="F1833" s="0" t="s">
        <x:v>154</x:v>
      </x:c>
      <x:c r="G1833" s="0" t="s">
        <x:v>138</x:v>
      </x:c>
      <x:c r="H1833" s="0" t="s">
        <x:v>139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62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82</x:v>
      </x:c>
      <x:c r="F1834" s="0" t="s">
        <x:v>154</x:v>
      </x:c>
      <x:c r="G1834" s="0" t="s">
        <x:v>138</x:v>
      </x:c>
      <x:c r="H1834" s="0" t="s">
        <x:v>139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281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82</x:v>
      </x:c>
      <x:c r="F1835" s="0" t="s">
        <x:v>154</x:v>
      </x:c>
      <x:c r="G1835" s="0" t="s">
        <x:v>140</x:v>
      </x:c>
      <x:c r="H1835" s="0" t="s">
        <x:v>141</x:v>
      </x:c>
      <x:c r="I1835" s="0" t="s">
        <x:v>56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354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82</x:v>
      </x:c>
      <x:c r="F1836" s="0" t="s">
        <x:v>154</x:v>
      </x:c>
      <x:c r="G1836" s="0" t="s">
        <x:v>140</x:v>
      </x:c>
      <x:c r="H1836" s="0" t="s">
        <x:v>141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62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82</x:v>
      </x:c>
      <x:c r="F1837" s="0" t="s">
        <x:v>154</x:v>
      </x:c>
      <x:c r="G1837" s="0" t="s">
        <x:v>140</x:v>
      </x:c>
      <x:c r="H1837" s="0" t="s">
        <x:v>141</x:v>
      </x:c>
      <x:c r="I1837" s="0" t="s">
        <x:v>62</x:v>
      </x:c>
      <x:c r="J1837" s="0" t="s">
        <x:v>63</x:v>
      </x:c>
      <x:c r="K1837" s="0" t="s">
        <x:v>58</x:v>
      </x:c>
      <x:c r="L1837" s="0" t="s">
        <x:v>58</x:v>
      </x:c>
      <x:c r="M1837" s="0" t="s">
        <x:v>59</x:v>
      </x:c>
      <x:c r="N1837" s="0">
        <x:v>292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82</x:v>
      </x:c>
      <x:c r="F1838" s="0" t="s">
        <x:v>154</x:v>
      </x:c>
      <x:c r="G1838" s="0" t="s">
        <x:v>142</x:v>
      </x:c>
      <x:c r="H1838" s="0" t="s">
        <x:v>143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2154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82</x:v>
      </x:c>
      <x:c r="F1839" s="0" t="s">
        <x:v>154</x:v>
      </x:c>
      <x:c r="G1839" s="0" t="s">
        <x:v>142</x:v>
      </x:c>
      <x:c r="H1839" s="0" t="s">
        <x:v>143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370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82</x:v>
      </x:c>
      <x:c r="F1840" s="0" t="s">
        <x:v>154</x:v>
      </x:c>
      <x:c r="G1840" s="0" t="s">
        <x:v>142</x:v>
      </x:c>
      <x:c r="H1840" s="0" t="s">
        <x:v>143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1784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82</x:v>
      </x:c>
      <x:c r="F1841" s="0" t="s">
        <x:v>154</x:v>
      </x:c>
      <x:c r="G1841" s="0" t="s">
        <x:v>144</x:v>
      </x:c>
      <x:c r="H1841" s="0" t="s">
        <x:v>145</x:v>
      </x:c>
      <x:c r="I1841" s="0" t="s">
        <x:v>56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488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82</x:v>
      </x:c>
      <x:c r="F1842" s="0" t="s">
        <x:v>154</x:v>
      </x:c>
      <x:c r="G1842" s="0" t="s">
        <x:v>144</x:v>
      </x:c>
      <x:c r="H1842" s="0" t="s">
        <x:v>145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81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82</x:v>
      </x:c>
      <x:c r="F1843" s="0" t="s">
        <x:v>154</x:v>
      </x:c>
      <x:c r="G1843" s="0" t="s">
        <x:v>144</x:v>
      </x:c>
      <x:c r="H1843" s="0" t="s">
        <x:v>145</x:v>
      </x:c>
      <x:c r="I1843" s="0" t="s">
        <x:v>62</x:v>
      </x:c>
      <x:c r="J1843" s="0" t="s">
        <x:v>63</x:v>
      </x:c>
      <x:c r="K1843" s="0" t="s">
        <x:v>58</x:v>
      </x:c>
      <x:c r="L1843" s="0" t="s">
        <x:v>58</x:v>
      </x:c>
      <x:c r="M1843" s="0" t="s">
        <x:v>59</x:v>
      </x:c>
      <x:c r="N1843" s="0">
        <x:v>407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82</x:v>
      </x:c>
      <x:c r="F1844" s="0" t="s">
        <x:v>154</x:v>
      </x:c>
      <x:c r="G1844" s="0" t="s">
        <x:v>146</x:v>
      </x:c>
      <x:c r="H1844" s="0" t="s">
        <x:v>147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1181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82</x:v>
      </x:c>
      <x:c r="F1845" s="0" t="s">
        <x:v>154</x:v>
      </x:c>
      <x:c r="G1845" s="0" t="s">
        <x:v>146</x:v>
      </x:c>
      <x:c r="H1845" s="0" t="s">
        <x:v>147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220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82</x:v>
      </x:c>
      <x:c r="F1846" s="0" t="s">
        <x:v>154</x:v>
      </x:c>
      <x:c r="G1846" s="0" t="s">
        <x:v>146</x:v>
      </x:c>
      <x:c r="H1846" s="0" t="s">
        <x:v>147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961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82</x:v>
      </x:c>
      <x:c r="F1847" s="0" t="s">
        <x:v>154</x:v>
      </x:c>
      <x:c r="G1847" s="0" t="s">
        <x:v>148</x:v>
      </x:c>
      <x:c r="H1847" s="0" t="s">
        <x:v>149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82</x:v>
      </x:c>
      <x:c r="F1848" s="0" t="s">
        <x:v>154</x:v>
      </x:c>
      <x:c r="G1848" s="0" t="s">
        <x:v>148</x:v>
      </x:c>
      <x:c r="H1848" s="0" t="s">
        <x:v>149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69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82</x:v>
      </x:c>
      <x:c r="F1849" s="0" t="s">
        <x:v>154</x:v>
      </x:c>
      <x:c r="G1849" s="0" t="s">
        <x:v>148</x:v>
      </x:c>
      <x:c r="H1849" s="0" t="s">
        <x:v>149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416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84</x:v>
      </x:c>
      <x:c r="F1850" s="0" t="s">
        <x:v>155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84</x:v>
      </x:c>
      <x:c r="F1851" s="0" t="s">
        <x:v>155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1689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84</x:v>
      </x:c>
      <x:c r="F1852" s="0" t="s">
        <x:v>155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6173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84</x:v>
      </x:c>
      <x:c r="F1853" s="0" t="s">
        <x:v>155</x:v>
      </x:c>
      <x:c r="G1853" s="0" t="s">
        <x:v>64</x:v>
      </x:c>
      <x:c r="H1853" s="0" t="s">
        <x:v>65</x:v>
      </x:c>
      <x:c r="I1853" s="0" t="s">
        <x:v>56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>
        <x:v>4287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84</x:v>
      </x:c>
      <x:c r="F1854" s="0" t="s">
        <x:v>155</x:v>
      </x:c>
      <x:c r="G1854" s="0" t="s">
        <x:v>64</x:v>
      </x:c>
      <x:c r="H1854" s="0" t="s">
        <x:v>65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928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84</x:v>
      </x:c>
      <x:c r="F1855" s="0" t="s">
        <x:v>155</x:v>
      </x:c>
      <x:c r="G1855" s="0" t="s">
        <x:v>64</x:v>
      </x:c>
      <x:c r="H1855" s="0" t="s">
        <x:v>65</x:v>
      </x:c>
      <x:c r="I1855" s="0" t="s">
        <x:v>62</x:v>
      </x:c>
      <x:c r="J1855" s="0" t="s">
        <x:v>63</x:v>
      </x:c>
      <x:c r="K1855" s="0" t="s">
        <x:v>58</x:v>
      </x:c>
      <x:c r="L1855" s="0" t="s">
        <x:v>58</x:v>
      </x:c>
      <x:c r="M1855" s="0" t="s">
        <x:v>59</x:v>
      </x:c>
      <x:c r="N1855" s="0">
        <x:v>3359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84</x:v>
      </x:c>
      <x:c r="F1856" s="0" t="s">
        <x:v>155</x:v>
      </x:c>
      <x:c r="G1856" s="0" t="s">
        <x:v>66</x:v>
      </x:c>
      <x:c r="H1856" s="0" t="s">
        <x:v>67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110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84</x:v>
      </x:c>
      <x:c r="F1857" s="0" t="s">
        <x:v>155</x:v>
      </x:c>
      <x:c r="G1857" s="0" t="s">
        <x:v>66</x:v>
      </x:c>
      <x:c r="H1857" s="0" t="s">
        <x:v>67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84</x:v>
      </x:c>
      <x:c r="F1858" s="0" t="s">
        <x:v>155</x:v>
      </x:c>
      <x:c r="G1858" s="0" t="s">
        <x:v>66</x:v>
      </x:c>
      <x:c r="H1858" s="0" t="s">
        <x:v>67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87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84</x:v>
      </x:c>
      <x:c r="F1859" s="0" t="s">
        <x:v>155</x:v>
      </x:c>
      <x:c r="G1859" s="0" t="s">
        <x:v>68</x:v>
      </x:c>
      <x:c r="H1859" s="0" t="s">
        <x:v>69</x:v>
      </x:c>
      <x:c r="I1859" s="0" t="s">
        <x:v>56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1984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84</x:v>
      </x:c>
      <x:c r="F1860" s="0" t="s">
        <x:v>155</x:v>
      </x:c>
      <x:c r="G1860" s="0" t="s">
        <x:v>68</x:v>
      </x:c>
      <x:c r="H1860" s="0" t="s">
        <x:v>69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407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84</x:v>
      </x:c>
      <x:c r="F1861" s="0" t="s">
        <x:v>155</x:v>
      </x:c>
      <x:c r="G1861" s="0" t="s">
        <x:v>68</x:v>
      </x:c>
      <x:c r="H1861" s="0" t="s">
        <x:v>69</x:v>
      </x:c>
      <x:c r="I1861" s="0" t="s">
        <x:v>62</x:v>
      </x:c>
      <x:c r="J1861" s="0" t="s">
        <x:v>63</x:v>
      </x:c>
      <x:c r="K1861" s="0" t="s">
        <x:v>58</x:v>
      </x:c>
      <x:c r="L1861" s="0" t="s">
        <x:v>58</x:v>
      </x:c>
      <x:c r="M1861" s="0" t="s">
        <x:v>59</x:v>
      </x:c>
      <x:c r="N1861" s="0">
        <x:v>1577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84</x:v>
      </x:c>
      <x:c r="F1862" s="0" t="s">
        <x:v>155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1046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84</x:v>
      </x:c>
      <x:c r="F1863" s="0" t="s">
        <x:v>155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235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84</x:v>
      </x:c>
      <x:c r="F1864" s="0" t="s">
        <x:v>155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811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84</x:v>
      </x:c>
      <x:c r="F1865" s="0" t="s">
        <x:v>155</x:v>
      </x:c>
      <x:c r="G1865" s="0" t="s">
        <x:v>72</x:v>
      </x:c>
      <x:c r="H1865" s="0" t="s">
        <x:v>73</x:v>
      </x:c>
      <x:c r="I1865" s="0" t="s">
        <x:v>56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149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84</x:v>
      </x:c>
      <x:c r="F1866" s="0" t="s">
        <x:v>155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26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84</x:v>
      </x:c>
      <x:c r="F1867" s="0" t="s">
        <x:v>155</x:v>
      </x:c>
      <x:c r="G1867" s="0" t="s">
        <x:v>72</x:v>
      </x:c>
      <x:c r="H1867" s="0" t="s">
        <x:v>73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123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84</x:v>
      </x:c>
      <x:c r="F1868" s="0" t="s">
        <x:v>155</x:v>
      </x:c>
      <x:c r="G1868" s="0" t="s">
        <x:v>74</x:v>
      </x:c>
      <x:c r="H1868" s="0" t="s">
        <x:v>75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359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84</x:v>
      </x:c>
      <x:c r="F1869" s="0" t="s">
        <x:v>155</x:v>
      </x:c>
      <x:c r="G1869" s="0" t="s">
        <x:v>74</x:v>
      </x:c>
      <x:c r="H1869" s="0" t="s">
        <x:v>75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84</x:v>
      </x:c>
      <x:c r="F1870" s="0" t="s">
        <x:v>155</x:v>
      </x:c>
      <x:c r="G1870" s="0" t="s">
        <x:v>74</x:v>
      </x:c>
      <x:c r="H1870" s="0" t="s">
        <x:v>75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293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84</x:v>
      </x:c>
      <x:c r="F1871" s="0" t="s">
        <x:v>155</x:v>
      </x:c>
      <x:c r="G1871" s="0" t="s">
        <x:v>76</x:v>
      </x:c>
      <x:c r="H1871" s="0" t="s">
        <x:v>77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430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84</x:v>
      </x:c>
      <x:c r="F1872" s="0" t="s">
        <x:v>155</x:v>
      </x:c>
      <x:c r="G1872" s="0" t="s">
        <x:v>76</x:v>
      </x:c>
      <x:c r="H1872" s="0" t="s">
        <x:v>77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84</x:v>
      </x:c>
      <x:c r="F1873" s="0" t="s">
        <x:v>155</x:v>
      </x:c>
      <x:c r="G1873" s="0" t="s">
        <x:v>76</x:v>
      </x:c>
      <x:c r="H1873" s="0" t="s">
        <x:v>77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350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84</x:v>
      </x:c>
      <x:c r="F1874" s="0" t="s">
        <x:v>155</x:v>
      </x:c>
      <x:c r="G1874" s="0" t="s">
        <x:v>78</x:v>
      </x:c>
      <x:c r="H1874" s="0" t="s">
        <x:v>79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305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84</x:v>
      </x:c>
      <x:c r="F1875" s="0" t="s">
        <x:v>155</x:v>
      </x:c>
      <x:c r="G1875" s="0" t="s">
        <x:v>78</x:v>
      </x:c>
      <x:c r="H1875" s="0" t="s">
        <x:v>79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84</x:v>
      </x:c>
      <x:c r="F1876" s="0" t="s">
        <x:v>155</x:v>
      </x:c>
      <x:c r="G1876" s="0" t="s">
        <x:v>78</x:v>
      </x:c>
      <x:c r="H1876" s="0" t="s">
        <x:v>79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238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84</x:v>
      </x:c>
      <x:c r="F1877" s="0" t="s">
        <x:v>155</x:v>
      </x:c>
      <x:c r="G1877" s="0" t="s">
        <x:v>80</x:v>
      </x:c>
      <x:c r="H1877" s="0" t="s">
        <x:v>81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186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84</x:v>
      </x:c>
      <x:c r="F1878" s="0" t="s">
        <x:v>155</x:v>
      </x:c>
      <x:c r="G1878" s="0" t="s">
        <x:v>80</x:v>
      </x:c>
      <x:c r="H1878" s="0" t="s">
        <x:v>81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84</x:v>
      </x:c>
      <x:c r="F1879" s="0" t="s">
        <x:v>155</x:v>
      </x:c>
      <x:c r="G1879" s="0" t="s">
        <x:v>80</x:v>
      </x:c>
      <x:c r="H1879" s="0" t="s">
        <x:v>81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138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84</x:v>
      </x:c>
      <x:c r="F1880" s="0" t="s">
        <x:v>155</x:v>
      </x:c>
      <x:c r="G1880" s="0" t="s">
        <x:v>82</x:v>
      </x:c>
      <x:c r="H1880" s="0" t="s">
        <x:v>83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173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84</x:v>
      </x:c>
      <x:c r="F1881" s="0" t="s">
        <x:v>155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42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84</x:v>
      </x:c>
      <x:c r="F1882" s="0" t="s">
        <x:v>155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131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84</x:v>
      </x:c>
      <x:c r="F1883" s="0" t="s">
        <x:v>155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69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84</x:v>
      </x:c>
      <x:c r="F1884" s="0" t="s">
        <x:v>155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13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84</x:v>
      </x:c>
      <x:c r="F1885" s="0" t="s">
        <x:v>155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56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84</x:v>
      </x:c>
      <x:c r="F1886" s="0" t="s">
        <x:v>155</x:v>
      </x:c>
      <x:c r="G1886" s="0" t="s">
        <x:v>86</x:v>
      </x:c>
      <x:c r="H1886" s="0" t="s">
        <x:v>87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238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84</x:v>
      </x:c>
      <x:c r="F1887" s="0" t="s">
        <x:v>155</x:v>
      </x:c>
      <x:c r="G1887" s="0" t="s">
        <x:v>86</x:v>
      </x:c>
      <x:c r="H1887" s="0" t="s">
        <x:v>87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51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84</x:v>
      </x:c>
      <x:c r="F1888" s="0" t="s">
        <x:v>155</x:v>
      </x:c>
      <x:c r="G1888" s="0" t="s">
        <x:v>86</x:v>
      </x:c>
      <x:c r="H1888" s="0" t="s">
        <x:v>87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84</x:v>
      </x:c>
      <x:c r="F1889" s="0" t="s">
        <x:v>155</x:v>
      </x:c>
      <x:c r="G1889" s="0" t="s">
        <x:v>88</x:v>
      </x:c>
      <x:c r="H1889" s="0" t="s">
        <x:v>89</x:v>
      </x:c>
      <x:c r="I1889" s="0" t="s">
        <x:v>56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295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84</x:v>
      </x:c>
      <x:c r="F1890" s="0" t="s">
        <x:v>155</x:v>
      </x:c>
      <x:c r="G1890" s="0" t="s">
        <x:v>88</x:v>
      </x:c>
      <x:c r="H1890" s="0" t="s">
        <x:v>89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75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84</x:v>
      </x:c>
      <x:c r="F1891" s="0" t="s">
        <x:v>155</x:v>
      </x:c>
      <x:c r="G1891" s="0" t="s">
        <x:v>88</x:v>
      </x:c>
      <x:c r="H1891" s="0" t="s">
        <x:v>89</x:v>
      </x:c>
      <x:c r="I1891" s="0" t="s">
        <x:v>62</x:v>
      </x:c>
      <x:c r="J1891" s="0" t="s">
        <x:v>63</x:v>
      </x:c>
      <x:c r="K1891" s="0" t="s">
        <x:v>58</x:v>
      </x:c>
      <x:c r="L1891" s="0" t="s">
        <x:v>58</x:v>
      </x:c>
      <x:c r="M1891" s="0" t="s">
        <x:v>59</x:v>
      </x:c>
      <x:c r="N1891" s="0">
        <x:v>220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84</x:v>
      </x:c>
      <x:c r="F1892" s="0" t="s">
        <x:v>155</x:v>
      </x:c>
      <x:c r="G1892" s="0" t="s">
        <x:v>90</x:v>
      </x:c>
      <x:c r="H1892" s="0" t="s">
        <x:v>91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197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84</x:v>
      </x:c>
      <x:c r="F1893" s="0" t="s">
        <x:v>155</x:v>
      </x:c>
      <x:c r="G1893" s="0" t="s">
        <x:v>90</x:v>
      </x:c>
      <x:c r="H1893" s="0" t="s">
        <x:v>91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84</x:v>
      </x:c>
      <x:c r="F1894" s="0" t="s">
        <x:v>155</x:v>
      </x:c>
      <x:c r="G1894" s="0" t="s">
        <x:v>90</x:v>
      </x:c>
      <x:c r="H1894" s="0" t="s">
        <x:v>91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160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84</x:v>
      </x:c>
      <x:c r="F1895" s="0" t="s">
        <x:v>155</x:v>
      </x:c>
      <x:c r="G1895" s="0" t="s">
        <x:v>92</x:v>
      </x:c>
      <x:c r="H1895" s="0" t="s">
        <x:v>93</x:v>
      </x:c>
      <x:c r="I1895" s="0" t="s">
        <x:v>56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153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84</x:v>
      </x:c>
      <x:c r="F1896" s="0" t="s">
        <x:v>155</x:v>
      </x:c>
      <x:c r="G1896" s="0" t="s">
        <x:v>92</x:v>
      </x:c>
      <x:c r="H1896" s="0" t="s">
        <x:v>93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32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84</x:v>
      </x:c>
      <x:c r="F1897" s="0" t="s">
        <x:v>155</x:v>
      </x:c>
      <x:c r="G1897" s="0" t="s">
        <x:v>92</x:v>
      </x:c>
      <x:c r="H1897" s="0" t="s">
        <x:v>93</x:v>
      </x:c>
      <x:c r="I1897" s="0" t="s">
        <x:v>62</x:v>
      </x:c>
      <x:c r="J1897" s="0" t="s">
        <x:v>63</x:v>
      </x:c>
      <x:c r="K1897" s="0" t="s">
        <x:v>58</x:v>
      </x:c>
      <x:c r="L1897" s="0" t="s">
        <x:v>58</x:v>
      </x:c>
      <x:c r="M1897" s="0" t="s">
        <x:v>59</x:v>
      </x:c>
      <x:c r="N1897" s="0">
        <x:v>121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84</x:v>
      </x:c>
      <x:c r="F1898" s="0" t="s">
        <x:v>155</x:v>
      </x:c>
      <x:c r="G1898" s="0" t="s">
        <x:v>94</x:v>
      </x:c>
      <x:c r="H1898" s="0" t="s">
        <x:v>95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365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84</x:v>
      </x:c>
      <x:c r="F1899" s="0" t="s">
        <x:v>155</x:v>
      </x:c>
      <x:c r="G1899" s="0" t="s">
        <x:v>94</x:v>
      </x:c>
      <x:c r="H1899" s="0" t="s">
        <x:v>95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99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84</x:v>
      </x:c>
      <x:c r="F1900" s="0" t="s">
        <x:v>155</x:v>
      </x:c>
      <x:c r="G1900" s="0" t="s">
        <x:v>94</x:v>
      </x:c>
      <x:c r="H1900" s="0" t="s">
        <x:v>95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266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84</x:v>
      </x:c>
      <x:c r="F1901" s="0" t="s">
        <x:v>155</x:v>
      </x:c>
      <x:c r="G1901" s="0" t="s">
        <x:v>96</x:v>
      </x:c>
      <x:c r="H1901" s="0" t="s">
        <x:v>97</x:v>
      </x:c>
      <x:c r="I1901" s="0" t="s">
        <x:v>56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212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84</x:v>
      </x:c>
      <x:c r="F1902" s="0" t="s">
        <x:v>155</x:v>
      </x:c>
      <x:c r="G1902" s="0" t="s">
        <x:v>96</x:v>
      </x:c>
      <x:c r="H1902" s="0" t="s">
        <x:v>97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34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84</x:v>
      </x:c>
      <x:c r="F1903" s="0" t="s">
        <x:v>155</x:v>
      </x:c>
      <x:c r="G1903" s="0" t="s">
        <x:v>96</x:v>
      </x:c>
      <x:c r="H1903" s="0" t="s">
        <x:v>97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178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84</x:v>
      </x:c>
      <x:c r="F1904" s="0" t="s">
        <x:v>155</x:v>
      </x:c>
      <x:c r="G1904" s="0" t="s">
        <x:v>98</x:v>
      </x:c>
      <x:c r="H1904" s="0" t="s">
        <x:v>99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2167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84</x:v>
      </x:c>
      <x:c r="F1905" s="0" t="s">
        <x:v>155</x:v>
      </x:c>
      <x:c r="G1905" s="0" t="s">
        <x:v>98</x:v>
      </x:c>
      <x:c r="H1905" s="0" t="s">
        <x:v>99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424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84</x:v>
      </x:c>
      <x:c r="F1906" s="0" t="s">
        <x:v>155</x:v>
      </x:c>
      <x:c r="G1906" s="0" t="s">
        <x:v>98</x:v>
      </x:c>
      <x:c r="H1906" s="0" t="s">
        <x:v>99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1743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84</x:v>
      </x:c>
      <x:c r="F1907" s="0" t="s">
        <x:v>155</x:v>
      </x:c>
      <x:c r="G1907" s="0" t="s">
        <x:v>100</x:v>
      </x:c>
      <x:c r="H1907" s="0" t="s">
        <x:v>101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159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84</x:v>
      </x:c>
      <x:c r="F1908" s="0" t="s">
        <x:v>155</x:v>
      </x:c>
      <x:c r="G1908" s="0" t="s">
        <x:v>100</x:v>
      </x:c>
      <x:c r="H1908" s="0" t="s">
        <x:v>101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84</x:v>
      </x:c>
      <x:c r="F1909" s="0" t="s">
        <x:v>155</x:v>
      </x:c>
      <x:c r="G1909" s="0" t="s">
        <x:v>100</x:v>
      </x:c>
      <x:c r="H1909" s="0" t="s">
        <x:v>101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127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84</x:v>
      </x:c>
      <x:c r="F1910" s="0" t="s">
        <x:v>155</x:v>
      </x:c>
      <x:c r="G1910" s="0" t="s">
        <x:v>102</x:v>
      </x:c>
      <x:c r="H1910" s="0" t="s">
        <x:v>103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850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84</x:v>
      </x:c>
      <x:c r="F1911" s="0" t="s">
        <x:v>155</x:v>
      </x:c>
      <x:c r="G1911" s="0" t="s">
        <x:v>102</x:v>
      </x:c>
      <x:c r="H1911" s="0" t="s">
        <x:v>103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84</x:v>
      </x:c>
      <x:c r="F1912" s="0" t="s">
        <x:v>155</x:v>
      </x:c>
      <x:c r="G1912" s="0" t="s">
        <x:v>102</x:v>
      </x:c>
      <x:c r="H1912" s="0" t="s">
        <x:v>103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689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84</x:v>
      </x:c>
      <x:c r="F1913" s="0" t="s">
        <x:v>155</x:v>
      </x:c>
      <x:c r="G1913" s="0" t="s">
        <x:v>104</x:v>
      </x:c>
      <x:c r="H1913" s="0" t="s">
        <x:v>105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259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84</x:v>
      </x:c>
      <x:c r="F1914" s="0" t="s">
        <x:v>155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84</x:v>
      </x:c>
      <x:c r="F1915" s="0" t="s">
        <x:v>155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219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84</x:v>
      </x:c>
      <x:c r="F1916" s="0" t="s">
        <x:v>155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591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84</x:v>
      </x:c>
      <x:c r="F1917" s="0" t="s">
        <x:v>155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121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84</x:v>
      </x:c>
      <x:c r="F1918" s="0" t="s">
        <x:v>155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470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84</x:v>
      </x:c>
      <x:c r="F1919" s="0" t="s">
        <x:v>155</x:v>
      </x:c>
      <x:c r="G1919" s="0" t="s">
        <x:v>108</x:v>
      </x:c>
      <x:c r="H1919" s="0" t="s">
        <x:v>109</x:v>
      </x:c>
      <x:c r="I1919" s="0" t="s">
        <x:v>56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215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84</x:v>
      </x:c>
      <x:c r="F1920" s="0" t="s">
        <x:v>155</x:v>
      </x:c>
      <x:c r="G1920" s="0" t="s">
        <x:v>108</x:v>
      </x:c>
      <x:c r="H1920" s="0" t="s">
        <x:v>109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84</x:v>
      </x:c>
      <x:c r="F1921" s="0" t="s">
        <x:v>155</x:v>
      </x:c>
      <x:c r="G1921" s="0" t="s">
        <x:v>108</x:v>
      </x:c>
      <x:c r="H1921" s="0" t="s">
        <x:v>109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174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84</x:v>
      </x:c>
      <x:c r="F1922" s="0" t="s">
        <x:v>155</x:v>
      </x:c>
      <x:c r="G1922" s="0" t="s">
        <x:v>110</x:v>
      </x:c>
      <x:c r="H1922" s="0" t="s">
        <x:v>111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352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84</x:v>
      </x:c>
      <x:c r="F1923" s="0" t="s">
        <x:v>155</x:v>
      </x:c>
      <x:c r="G1923" s="0" t="s">
        <x:v>110</x:v>
      </x:c>
      <x:c r="H1923" s="0" t="s">
        <x:v>111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63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84</x:v>
      </x:c>
      <x:c r="F1924" s="0" t="s">
        <x:v>155</x:v>
      </x:c>
      <x:c r="G1924" s="0" t="s">
        <x:v>110</x:v>
      </x:c>
      <x:c r="H1924" s="0" t="s">
        <x:v>111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289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84</x:v>
      </x:c>
      <x:c r="F1925" s="0" t="s">
        <x:v>155</x:v>
      </x:c>
      <x:c r="G1925" s="0" t="s">
        <x:v>112</x:v>
      </x:c>
      <x:c r="H1925" s="0" t="s">
        <x:v>113</x:v>
      </x:c>
      <x:c r="I1925" s="0" t="s">
        <x:v>56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>
        <x:v>139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84</x:v>
      </x:c>
      <x:c r="F1926" s="0" t="s">
        <x:v>155</x:v>
      </x:c>
      <x:c r="G1926" s="0" t="s">
        <x:v>112</x:v>
      </x:c>
      <x:c r="H1926" s="0" t="s">
        <x:v>113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>
        <x:v>26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84</x:v>
      </x:c>
      <x:c r="F1927" s="0" t="s">
        <x:v>155</x:v>
      </x:c>
      <x:c r="G1927" s="0" t="s">
        <x:v>112</x:v>
      </x:c>
      <x:c r="H1927" s="0" t="s">
        <x:v>113</x:v>
      </x:c>
      <x:c r="I1927" s="0" t="s">
        <x:v>62</x:v>
      </x:c>
      <x:c r="J1927" s="0" t="s">
        <x:v>63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84</x:v>
      </x:c>
      <x:c r="F1928" s="0" t="s">
        <x:v>155</x:v>
      </x:c>
      <x:c r="G1928" s="0" t="s">
        <x:v>114</x:v>
      </x:c>
      <x:c r="H1928" s="0" t="s">
        <x:v>115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213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84</x:v>
      </x:c>
      <x:c r="F1929" s="0" t="s">
        <x:v>155</x:v>
      </x:c>
      <x:c r="G1929" s="0" t="s">
        <x:v>114</x:v>
      </x:c>
      <x:c r="H1929" s="0" t="s">
        <x:v>115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84</x:v>
      </x:c>
      <x:c r="F1930" s="0" t="s">
        <x:v>155</x:v>
      </x:c>
      <x:c r="G1930" s="0" t="s">
        <x:v>114</x:v>
      </x:c>
      <x:c r="H1930" s="0" t="s">
        <x:v>115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176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84</x:v>
      </x:c>
      <x:c r="F1931" s="0" t="s">
        <x:v>155</x:v>
      </x:c>
      <x:c r="G1931" s="0" t="s">
        <x:v>116</x:v>
      </x:c>
      <x:c r="H1931" s="0" t="s">
        <x:v>117</x:v>
      </x:c>
      <x:c r="I1931" s="0" t="s">
        <x:v>56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171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84</x:v>
      </x:c>
      <x:c r="F1932" s="0" t="s">
        <x:v>155</x:v>
      </x:c>
      <x:c r="G1932" s="0" t="s">
        <x:v>116</x:v>
      </x:c>
      <x:c r="H1932" s="0" t="s">
        <x:v>117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84</x:v>
      </x:c>
      <x:c r="F1933" s="0" t="s">
        <x:v>155</x:v>
      </x:c>
      <x:c r="G1933" s="0" t="s">
        <x:v>116</x:v>
      </x:c>
      <x:c r="H1933" s="0" t="s">
        <x:v>117</x:v>
      </x:c>
      <x:c r="I1933" s="0" t="s">
        <x:v>62</x:v>
      </x:c>
      <x:c r="J1933" s="0" t="s">
        <x:v>63</x:v>
      </x:c>
      <x:c r="K1933" s="0" t="s">
        <x:v>58</x:v>
      </x:c>
      <x:c r="L1933" s="0" t="s">
        <x:v>58</x:v>
      </x:c>
      <x:c r="M1933" s="0" t="s">
        <x:v>59</x:v>
      </x:c>
      <x:c r="N1933" s="0">
        <x:v>132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84</x:v>
      </x:c>
      <x:c r="F1934" s="0" t="s">
        <x:v>155</x:v>
      </x:c>
      <x:c r="G1934" s="0" t="s">
        <x:v>118</x:v>
      </x:c>
      <x:c r="H1934" s="0" t="s">
        <x:v>119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198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84</x:v>
      </x:c>
      <x:c r="F1935" s="0" t="s">
        <x:v>155</x:v>
      </x:c>
      <x:c r="G1935" s="0" t="s">
        <x:v>118</x:v>
      </x:c>
      <x:c r="H1935" s="0" t="s">
        <x:v>119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44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84</x:v>
      </x:c>
      <x:c r="F1936" s="0" t="s">
        <x:v>155</x:v>
      </x:c>
      <x:c r="G1936" s="0" t="s">
        <x:v>118</x:v>
      </x:c>
      <x:c r="H1936" s="0" t="s">
        <x:v>119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154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84</x:v>
      </x:c>
      <x:c r="F1937" s="0" t="s">
        <x:v>155</x:v>
      </x:c>
      <x:c r="G1937" s="0" t="s">
        <x:v>120</x:v>
      </x:c>
      <x:c r="H1937" s="0" t="s">
        <x:v>121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222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84</x:v>
      </x:c>
      <x:c r="F1938" s="0" t="s">
        <x:v>155</x:v>
      </x:c>
      <x:c r="G1938" s="0" t="s">
        <x:v>120</x:v>
      </x:c>
      <x:c r="H1938" s="0" t="s">
        <x:v>121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84</x:v>
      </x:c>
      <x:c r="F1939" s="0" t="s">
        <x:v>155</x:v>
      </x:c>
      <x:c r="G1939" s="0" t="s">
        <x:v>120</x:v>
      </x:c>
      <x:c r="H1939" s="0" t="s">
        <x:v>121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178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84</x:v>
      </x:c>
      <x:c r="F1940" s="0" t="s">
        <x:v>155</x:v>
      </x:c>
      <x:c r="G1940" s="0" t="s">
        <x:v>122</x:v>
      </x:c>
      <x:c r="H1940" s="0" t="s">
        <x:v>123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112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84</x:v>
      </x:c>
      <x:c r="F1941" s="0" t="s">
        <x:v>155</x:v>
      </x:c>
      <x:c r="G1941" s="0" t="s">
        <x:v>122</x:v>
      </x:c>
      <x:c r="H1941" s="0" t="s">
        <x:v>123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23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84</x:v>
      </x:c>
      <x:c r="F1942" s="0" t="s">
        <x:v>155</x:v>
      </x:c>
      <x:c r="G1942" s="0" t="s">
        <x:v>122</x:v>
      </x:c>
      <x:c r="H1942" s="0" t="s">
        <x:v>123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89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84</x:v>
      </x:c>
      <x:c r="F1943" s="0" t="s">
        <x:v>155</x:v>
      </x:c>
      <x:c r="G1943" s="0" t="s">
        <x:v>124</x:v>
      </x:c>
      <x:c r="H1943" s="0" t="s">
        <x:v>125</x:v>
      </x:c>
      <x:c r="I1943" s="0" t="s">
        <x:v>56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110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84</x:v>
      </x:c>
      <x:c r="F1944" s="0" t="s">
        <x:v>155</x:v>
      </x:c>
      <x:c r="G1944" s="0" t="s">
        <x:v>124</x:v>
      </x:c>
      <x:c r="H1944" s="0" t="s">
        <x:v>125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21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84</x:v>
      </x:c>
      <x:c r="F1945" s="0" t="s">
        <x:v>155</x:v>
      </x:c>
      <x:c r="G1945" s="0" t="s">
        <x:v>124</x:v>
      </x:c>
      <x:c r="H1945" s="0" t="s">
        <x:v>125</x:v>
      </x:c>
      <x:c r="I1945" s="0" t="s">
        <x:v>62</x:v>
      </x:c>
      <x:c r="J1945" s="0" t="s">
        <x:v>63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84</x:v>
      </x:c>
      <x:c r="F1946" s="0" t="s">
        <x:v>155</x:v>
      </x:c>
      <x:c r="G1946" s="0" t="s">
        <x:v>126</x:v>
      </x:c>
      <x:c r="H1946" s="0" t="s">
        <x:v>127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766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84</x:v>
      </x:c>
      <x:c r="F1947" s="0" t="s">
        <x:v>155</x:v>
      </x:c>
      <x:c r="G1947" s="0" t="s">
        <x:v>126</x:v>
      </x:c>
      <x:c r="H1947" s="0" t="s">
        <x:v>127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176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84</x:v>
      </x:c>
      <x:c r="F1948" s="0" t="s">
        <x:v>155</x:v>
      </x:c>
      <x:c r="G1948" s="0" t="s">
        <x:v>126</x:v>
      </x:c>
      <x:c r="H1948" s="0" t="s">
        <x:v>127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590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84</x:v>
      </x:c>
      <x:c r="F1949" s="0" t="s">
        <x:v>155</x:v>
      </x:c>
      <x:c r="G1949" s="0" t="s">
        <x:v>128</x:v>
      </x:c>
      <x:c r="H1949" s="0" t="s">
        <x:v>129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379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84</x:v>
      </x:c>
      <x:c r="F1950" s="0" t="s">
        <x:v>155</x:v>
      </x:c>
      <x:c r="G1950" s="0" t="s">
        <x:v>128</x:v>
      </x:c>
      <x:c r="H1950" s="0" t="s">
        <x:v>129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108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84</x:v>
      </x:c>
      <x:c r="F1951" s="0" t="s">
        <x:v>155</x:v>
      </x:c>
      <x:c r="G1951" s="0" t="s">
        <x:v>128</x:v>
      </x:c>
      <x:c r="H1951" s="0" t="s">
        <x:v>129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271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84</x:v>
      </x:c>
      <x:c r="F1952" s="0" t="s">
        <x:v>155</x:v>
      </x:c>
      <x:c r="G1952" s="0" t="s">
        <x:v>130</x:v>
      </x:c>
      <x:c r="H1952" s="0" t="s">
        <x:v>131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120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84</x:v>
      </x:c>
      <x:c r="F1953" s="0" t="s">
        <x:v>155</x:v>
      </x:c>
      <x:c r="G1953" s="0" t="s">
        <x:v>130</x:v>
      </x:c>
      <x:c r="H1953" s="0" t="s">
        <x:v>131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84</x:v>
      </x:c>
      <x:c r="F1954" s="0" t="s">
        <x:v>155</x:v>
      </x:c>
      <x:c r="G1954" s="0" t="s">
        <x:v>130</x:v>
      </x:c>
      <x:c r="H1954" s="0" t="s">
        <x:v>131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89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84</x:v>
      </x:c>
      <x:c r="F1955" s="0" t="s">
        <x:v>155</x:v>
      </x:c>
      <x:c r="G1955" s="0" t="s">
        <x:v>132</x:v>
      </x:c>
      <x:c r="H1955" s="0" t="s">
        <x:v>133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259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84</x:v>
      </x:c>
      <x:c r="F1956" s="0" t="s">
        <x:v>155</x:v>
      </x:c>
      <x:c r="G1956" s="0" t="s">
        <x:v>132</x:v>
      </x:c>
      <x:c r="H1956" s="0" t="s">
        <x:v>133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77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84</x:v>
      </x:c>
      <x:c r="F1957" s="0" t="s">
        <x:v>155</x:v>
      </x:c>
      <x:c r="G1957" s="0" t="s">
        <x:v>132</x:v>
      </x:c>
      <x:c r="H1957" s="0" t="s">
        <x:v>133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182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84</x:v>
      </x:c>
      <x:c r="F1958" s="0" t="s">
        <x:v>155</x:v>
      </x:c>
      <x:c r="G1958" s="0" t="s">
        <x:v>134</x:v>
      </x:c>
      <x:c r="H1958" s="0" t="s">
        <x:v>135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38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84</x:v>
      </x:c>
      <x:c r="F1959" s="0" t="s">
        <x:v>155</x:v>
      </x:c>
      <x:c r="G1959" s="0" t="s">
        <x:v>134</x:v>
      </x:c>
      <x:c r="H1959" s="0" t="s">
        <x:v>135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10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84</x:v>
      </x:c>
      <x:c r="F1960" s="0" t="s">
        <x:v>155</x:v>
      </x:c>
      <x:c r="G1960" s="0" t="s">
        <x:v>134</x:v>
      </x:c>
      <x:c r="H1960" s="0" t="s">
        <x:v>135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28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84</x:v>
      </x:c>
      <x:c r="F1961" s="0" t="s">
        <x:v>155</x:v>
      </x:c>
      <x:c r="G1961" s="0" t="s">
        <x:v>136</x:v>
      </x:c>
      <x:c r="H1961" s="0" t="s">
        <x:v>137</x:v>
      </x:c>
      <x:c r="I1961" s="0" t="s">
        <x:v>56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>
        <x:v>190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84</x:v>
      </x:c>
      <x:c r="F1962" s="0" t="s">
        <x:v>155</x:v>
      </x:c>
      <x:c r="G1962" s="0" t="s">
        <x:v>136</x:v>
      </x:c>
      <x:c r="H1962" s="0" t="s">
        <x:v>137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30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84</x:v>
      </x:c>
      <x:c r="F1963" s="0" t="s">
        <x:v>155</x:v>
      </x:c>
      <x:c r="G1963" s="0" t="s">
        <x:v>136</x:v>
      </x:c>
      <x:c r="H1963" s="0" t="s">
        <x:v>137</x:v>
      </x:c>
      <x:c r="I1963" s="0" t="s">
        <x:v>62</x:v>
      </x:c>
      <x:c r="J1963" s="0" t="s">
        <x:v>63</x:v>
      </x:c>
      <x:c r="K1963" s="0" t="s">
        <x:v>58</x:v>
      </x:c>
      <x:c r="L1963" s="0" t="s">
        <x:v>58</x:v>
      </x:c>
      <x:c r="M1963" s="0" t="s">
        <x:v>59</x:v>
      </x:c>
      <x:c r="N1963" s="0">
        <x:v>160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84</x:v>
      </x:c>
      <x:c r="F1964" s="0" t="s">
        <x:v>155</x:v>
      </x:c>
      <x:c r="G1964" s="0" t="s">
        <x:v>138</x:v>
      </x:c>
      <x:c r="H1964" s="0" t="s">
        <x:v>139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97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84</x:v>
      </x:c>
      <x:c r="F1965" s="0" t="s">
        <x:v>155</x:v>
      </x:c>
      <x:c r="G1965" s="0" t="s">
        <x:v>138</x:v>
      </x:c>
      <x:c r="H1965" s="0" t="s">
        <x:v>139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84</x:v>
      </x:c>
      <x:c r="F1966" s="0" t="s">
        <x:v>155</x:v>
      </x:c>
      <x:c r="G1966" s="0" t="s">
        <x:v>138</x:v>
      </x:c>
      <x:c r="H1966" s="0" t="s">
        <x:v>139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87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84</x:v>
      </x:c>
      <x:c r="F1967" s="0" t="s">
        <x:v>155</x:v>
      </x:c>
      <x:c r="G1967" s="0" t="s">
        <x:v>140</x:v>
      </x:c>
      <x:c r="H1967" s="0" t="s">
        <x:v>141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62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84</x:v>
      </x:c>
      <x:c r="F1968" s="0" t="s">
        <x:v>155</x:v>
      </x:c>
      <x:c r="G1968" s="0" t="s">
        <x:v>140</x:v>
      </x:c>
      <x:c r="H1968" s="0" t="s">
        <x:v>141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18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84</x:v>
      </x:c>
      <x:c r="F1969" s="0" t="s">
        <x:v>155</x:v>
      </x:c>
      <x:c r="G1969" s="0" t="s">
        <x:v>140</x:v>
      </x:c>
      <x:c r="H1969" s="0" t="s">
        <x:v>141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44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84</x:v>
      </x:c>
      <x:c r="F1970" s="0" t="s">
        <x:v>155</x:v>
      </x:c>
      <x:c r="G1970" s="0" t="s">
        <x:v>142</x:v>
      </x:c>
      <x:c r="H1970" s="0" t="s">
        <x:v>143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642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84</x:v>
      </x:c>
      <x:c r="F1971" s="0" t="s">
        <x:v>155</x:v>
      </x:c>
      <x:c r="G1971" s="0" t="s">
        <x:v>142</x:v>
      </x:c>
      <x:c r="H1971" s="0" t="s">
        <x:v>143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161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84</x:v>
      </x:c>
      <x:c r="F1972" s="0" t="s">
        <x:v>155</x:v>
      </x:c>
      <x:c r="G1972" s="0" t="s">
        <x:v>142</x:v>
      </x:c>
      <x:c r="H1972" s="0" t="s">
        <x:v>143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481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84</x:v>
      </x:c>
      <x:c r="F1973" s="0" t="s">
        <x:v>155</x:v>
      </x:c>
      <x:c r="G1973" s="0" t="s">
        <x:v>144</x:v>
      </x:c>
      <x:c r="H1973" s="0" t="s">
        <x:v>145</x:v>
      </x:c>
      <x:c r="I1973" s="0" t="s">
        <x:v>56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124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84</x:v>
      </x:c>
      <x:c r="F1974" s="0" t="s">
        <x:v>155</x:v>
      </x:c>
      <x:c r="G1974" s="0" t="s">
        <x:v>144</x:v>
      </x:c>
      <x:c r="H1974" s="0" t="s">
        <x:v>145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26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84</x:v>
      </x:c>
      <x:c r="F1975" s="0" t="s">
        <x:v>155</x:v>
      </x:c>
      <x:c r="G1975" s="0" t="s">
        <x:v>144</x:v>
      </x:c>
      <x:c r="H1975" s="0" t="s">
        <x:v>145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98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84</x:v>
      </x:c>
      <x:c r="F1976" s="0" t="s">
        <x:v>155</x:v>
      </x:c>
      <x:c r="G1976" s="0" t="s">
        <x:v>146</x:v>
      </x:c>
      <x:c r="H1976" s="0" t="s">
        <x:v>147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386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84</x:v>
      </x:c>
      <x:c r="F1977" s="0" t="s">
        <x:v>155</x:v>
      </x:c>
      <x:c r="G1977" s="0" t="s">
        <x:v>146</x:v>
      </x:c>
      <x:c r="H1977" s="0" t="s">
        <x:v>147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102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84</x:v>
      </x:c>
      <x:c r="F1978" s="0" t="s">
        <x:v>155</x:v>
      </x:c>
      <x:c r="G1978" s="0" t="s">
        <x:v>146</x:v>
      </x:c>
      <x:c r="H1978" s="0" t="s">
        <x:v>147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284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84</x:v>
      </x:c>
      <x:c r="F1979" s="0" t="s">
        <x:v>155</x:v>
      </x:c>
      <x:c r="G1979" s="0" t="s">
        <x:v>148</x:v>
      </x:c>
      <x:c r="H1979" s="0" t="s">
        <x:v>149</x:v>
      </x:c>
      <x:c r="I1979" s="0" t="s">
        <x:v>56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>
        <x:v>132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84</x:v>
      </x:c>
      <x:c r="F1980" s="0" t="s">
        <x:v>155</x:v>
      </x:c>
      <x:c r="G1980" s="0" t="s">
        <x:v>148</x:v>
      </x:c>
      <x:c r="H1980" s="0" t="s">
        <x:v>149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33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84</x:v>
      </x:c>
      <x:c r="F1981" s="0" t="s">
        <x:v>155</x:v>
      </x:c>
      <x:c r="G1981" s="0" t="s">
        <x:v>148</x:v>
      </x:c>
      <x:c r="H1981" s="0" t="s">
        <x:v>149</x:v>
      </x:c>
      <x:c r="I1981" s="0" t="s">
        <x:v>62</x:v>
      </x:c>
      <x:c r="J1981" s="0" t="s">
        <x:v>63</x:v>
      </x:c>
      <x:c r="K1981" s="0" t="s">
        <x:v>58</x:v>
      </x:c>
      <x:c r="L1981" s="0" t="s">
        <x:v>58</x:v>
      </x:c>
      <x:c r="M1981" s="0" t="s">
        <x:v>59</x:v>
      </x:c>
      <x:c r="N1981" s="0">
        <x:v>99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86</x:v>
      </x:c>
      <x:c r="F1982" s="0" t="s">
        <x:v>156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67432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86</x:v>
      </x:c>
      <x:c r="F1983" s="0" t="s">
        <x:v>156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15734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86</x:v>
      </x:c>
      <x:c r="F1984" s="0" t="s">
        <x:v>156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51698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86</x:v>
      </x:c>
      <x:c r="F1985" s="0" t="s">
        <x:v>156</x:v>
      </x:c>
      <x:c r="G1985" s="0" t="s">
        <x:v>64</x:v>
      </x:c>
      <x:c r="H1985" s="0" t="s">
        <x:v>65</x:v>
      </x:c>
      <x:c r="I1985" s="0" t="s">
        <x:v>56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>
        <x:v>36825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86</x:v>
      </x:c>
      <x:c r="F1986" s="0" t="s">
        <x:v>156</x:v>
      </x:c>
      <x:c r="G1986" s="0" t="s">
        <x:v>64</x:v>
      </x:c>
      <x:c r="H1986" s="0" t="s">
        <x:v>65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9272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86</x:v>
      </x:c>
      <x:c r="F1987" s="0" t="s">
        <x:v>156</x:v>
      </x:c>
      <x:c r="G1987" s="0" t="s">
        <x:v>64</x:v>
      </x:c>
      <x:c r="H1987" s="0" t="s">
        <x:v>65</x:v>
      </x:c>
      <x:c r="I1987" s="0" t="s">
        <x:v>62</x:v>
      </x:c>
      <x:c r="J1987" s="0" t="s">
        <x:v>63</x:v>
      </x:c>
      <x:c r="K1987" s="0" t="s">
        <x:v>58</x:v>
      </x:c>
      <x:c r="L1987" s="0" t="s">
        <x:v>58</x:v>
      </x:c>
      <x:c r="M1987" s="0" t="s">
        <x:v>59</x:v>
      </x:c>
      <x:c r="N1987" s="0">
        <x:v>27553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86</x:v>
      </x:c>
      <x:c r="F1988" s="0" t="s">
        <x:v>156</x:v>
      </x:c>
      <x:c r="G1988" s="0" t="s">
        <x:v>66</x:v>
      </x:c>
      <x:c r="H1988" s="0" t="s">
        <x:v>67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942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86</x:v>
      </x:c>
      <x:c r="F1989" s="0" t="s">
        <x:v>156</x:v>
      </x:c>
      <x:c r="G1989" s="0" t="s">
        <x:v>66</x:v>
      </x:c>
      <x:c r="H1989" s="0" t="s">
        <x:v>67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256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86</x:v>
      </x:c>
      <x:c r="F1990" s="0" t="s">
        <x:v>156</x:v>
      </x:c>
      <x:c r="G1990" s="0" t="s">
        <x:v>66</x:v>
      </x:c>
      <x:c r="H1990" s="0" t="s">
        <x:v>67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686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86</x:v>
      </x:c>
      <x:c r="F1991" s="0" t="s">
        <x:v>156</x:v>
      </x:c>
      <x:c r="G1991" s="0" t="s">
        <x:v>68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20181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86</x:v>
      </x:c>
      <x:c r="F1992" s="0" t="s">
        <x:v>156</x:v>
      </x:c>
      <x:c r="G1992" s="0" t="s">
        <x:v>68</x:v>
      </x:c>
      <x:c r="H1992" s="0" t="s">
        <x:v>69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4764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86</x:v>
      </x:c>
      <x:c r="F1993" s="0" t="s">
        <x:v>156</x:v>
      </x:c>
      <x:c r="G1993" s="0" t="s">
        <x:v>68</x:v>
      </x:c>
      <x:c r="H1993" s="0" t="s">
        <x:v>69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15417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86</x:v>
      </x:c>
      <x:c r="F1994" s="0" t="s">
        <x:v>156</x:v>
      </x:c>
      <x:c r="G1994" s="0" t="s">
        <x:v>70</x:v>
      </x:c>
      <x:c r="H1994" s="0" t="s">
        <x:v>71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10147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86</x:v>
      </x:c>
      <x:c r="F1995" s="0" t="s">
        <x:v>156</x:v>
      </x:c>
      <x:c r="G1995" s="0" t="s">
        <x:v>70</x:v>
      </x:c>
      <x:c r="H1995" s="0" t="s">
        <x:v>71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2451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86</x:v>
      </x:c>
      <x:c r="F1996" s="0" t="s">
        <x:v>156</x:v>
      </x:c>
      <x:c r="G1996" s="0" t="s">
        <x:v>70</x:v>
      </x:c>
      <x:c r="H1996" s="0" t="s">
        <x:v>71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7696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86</x:v>
      </x:c>
      <x:c r="F1997" s="0" t="s">
        <x:v>156</x:v>
      </x:c>
      <x:c r="G1997" s="0" t="s">
        <x:v>72</x:v>
      </x:c>
      <x:c r="H1997" s="0" t="s">
        <x:v>73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3193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86</x:v>
      </x:c>
      <x:c r="F1998" s="0" t="s">
        <x:v>156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341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86</x:v>
      </x:c>
      <x:c r="F1999" s="0" t="s">
        <x:v>156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2852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86</x:v>
      </x:c>
      <x:c r="F2000" s="0" t="s">
        <x:v>156</x:v>
      </x:c>
      <x:c r="G2000" s="0" t="s">
        <x:v>74</x:v>
      </x:c>
      <x:c r="H2000" s="0" t="s">
        <x:v>75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3060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86</x:v>
      </x:c>
      <x:c r="F2001" s="0" t="s">
        <x:v>156</x:v>
      </x:c>
      <x:c r="G2001" s="0" t="s">
        <x:v>74</x:v>
      </x:c>
      <x:c r="H2001" s="0" t="s">
        <x:v>75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816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86</x:v>
      </x:c>
      <x:c r="F2002" s="0" t="s">
        <x:v>156</x:v>
      </x:c>
      <x:c r="G2002" s="0" t="s">
        <x:v>74</x:v>
      </x:c>
      <x:c r="H2002" s="0" t="s">
        <x:v>75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2244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86</x:v>
      </x:c>
      <x:c r="F2003" s="0" t="s">
        <x:v>156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3781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86</x:v>
      </x:c>
      <x:c r="F2004" s="0" t="s">
        <x:v>156</x:v>
      </x:c>
      <x:c r="G2004" s="0" t="s">
        <x:v>76</x:v>
      </x:c>
      <x:c r="H2004" s="0" t="s">
        <x:v>77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1156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86</x:v>
      </x:c>
      <x:c r="F2005" s="0" t="s">
        <x:v>156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2625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86</x:v>
      </x:c>
      <x:c r="F2006" s="0" t="s">
        <x:v>156</x:v>
      </x:c>
      <x:c r="G2006" s="0" t="s">
        <x:v>78</x:v>
      </x:c>
      <x:c r="H2006" s="0" t="s">
        <x:v>79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2977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86</x:v>
      </x:c>
      <x:c r="F2007" s="0" t="s">
        <x:v>156</x:v>
      </x:c>
      <x:c r="G2007" s="0" t="s">
        <x:v>78</x:v>
      </x:c>
      <x:c r="H2007" s="0" t="s">
        <x:v>79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703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86</x:v>
      </x:c>
      <x:c r="F2008" s="0" t="s">
        <x:v>156</x:v>
      </x:c>
      <x:c r="G2008" s="0" t="s">
        <x:v>78</x:v>
      </x:c>
      <x:c r="H2008" s="0" t="s">
        <x:v>79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2274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86</x:v>
      </x:c>
      <x:c r="F2009" s="0" t="s">
        <x:v>156</x:v>
      </x:c>
      <x:c r="G2009" s="0" t="s">
        <x:v>80</x:v>
      </x:c>
      <x:c r="H2009" s="0" t="s">
        <x:v>81</x:v>
      </x:c>
      <x:c r="I2009" s="0" t="s">
        <x:v>56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1254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86</x:v>
      </x:c>
      <x:c r="F2010" s="0" t="s">
        <x:v>156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288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86</x:v>
      </x:c>
      <x:c r="F2011" s="0" t="s">
        <x:v>156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966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86</x:v>
      </x:c>
      <x:c r="F2012" s="0" t="s">
        <x:v>156</x:v>
      </x:c>
      <x:c r="G2012" s="0" t="s">
        <x:v>82</x:v>
      </x:c>
      <x:c r="H2012" s="0" t="s">
        <x:v>83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993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86</x:v>
      </x:c>
      <x:c r="F2013" s="0" t="s">
        <x:v>156</x:v>
      </x:c>
      <x:c r="G2013" s="0" t="s">
        <x:v>82</x:v>
      </x:c>
      <x:c r="H2013" s="0" t="s">
        <x:v>83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321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86</x:v>
      </x:c>
      <x:c r="F2014" s="0" t="s">
        <x:v>156</x:v>
      </x:c>
      <x:c r="G2014" s="0" t="s">
        <x:v>82</x:v>
      </x:c>
      <x:c r="H2014" s="0" t="s">
        <x:v>83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672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86</x:v>
      </x:c>
      <x:c r="F2015" s="0" t="s">
        <x:v>156</x:v>
      </x:c>
      <x:c r="G2015" s="0" t="s">
        <x:v>84</x:v>
      </x:c>
      <x:c r="H2015" s="0" t="s">
        <x:v>85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581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86</x:v>
      </x:c>
      <x:c r="F2016" s="0" t="s">
        <x:v>156</x:v>
      </x:c>
      <x:c r="G2016" s="0" t="s">
        <x:v>84</x:v>
      </x:c>
      <x:c r="H2016" s="0" t="s">
        <x:v>85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178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86</x:v>
      </x:c>
      <x:c r="F2017" s="0" t="s">
        <x:v>156</x:v>
      </x:c>
      <x:c r="G2017" s="0" t="s">
        <x:v>84</x:v>
      </x:c>
      <x:c r="H2017" s="0" t="s">
        <x:v>85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403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86</x:v>
      </x:c>
      <x:c r="F2018" s="0" t="s">
        <x:v>156</x:v>
      </x:c>
      <x:c r="G2018" s="0" t="s">
        <x:v>86</x:v>
      </x:c>
      <x:c r="H2018" s="0" t="s">
        <x:v>87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86</x:v>
      </x:c>
      <x:c r="F2019" s="0" t="s">
        <x:v>156</x:v>
      </x:c>
      <x:c r="G2019" s="0" t="s">
        <x:v>86</x:v>
      </x:c>
      <x:c r="H2019" s="0" t="s">
        <x:v>87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561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86</x:v>
      </x:c>
      <x:c r="F2020" s="0" t="s">
        <x:v>156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1202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86</x:v>
      </x:c>
      <x:c r="F2021" s="0" t="s">
        <x:v>156</x:v>
      </x:c>
      <x:c r="G2021" s="0" t="s">
        <x:v>88</x:v>
      </x:c>
      <x:c r="H2021" s="0" t="s">
        <x:v>89</x:v>
      </x:c>
      <x:c r="I2021" s="0" t="s">
        <x:v>56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>
        <x:v>1813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86</x:v>
      </x:c>
      <x:c r="F2022" s="0" t="s">
        <x:v>156</x:v>
      </x:c>
      <x:c r="G2022" s="0" t="s">
        <x:v>88</x:v>
      </x:c>
      <x:c r="H2022" s="0" t="s">
        <x:v>89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462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86</x:v>
      </x:c>
      <x:c r="F2023" s="0" t="s">
        <x:v>156</x:v>
      </x:c>
      <x:c r="G2023" s="0" t="s">
        <x:v>88</x:v>
      </x:c>
      <x:c r="H2023" s="0" t="s">
        <x:v>89</x:v>
      </x:c>
      <x:c r="I2023" s="0" t="s">
        <x:v>62</x:v>
      </x:c>
      <x:c r="J2023" s="0" t="s">
        <x:v>63</x:v>
      </x:c>
      <x:c r="K2023" s="0" t="s">
        <x:v>58</x:v>
      </x:c>
      <x:c r="L2023" s="0" t="s">
        <x:v>58</x:v>
      </x:c>
      <x:c r="M2023" s="0" t="s">
        <x:v>59</x:v>
      </x:c>
      <x:c r="N2023" s="0">
        <x:v>1351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86</x:v>
      </x:c>
      <x:c r="F2024" s="0" t="s">
        <x:v>156</x:v>
      </x:c>
      <x:c r="G2024" s="0" t="s">
        <x:v>90</x:v>
      </x:c>
      <x:c r="H2024" s="0" t="s">
        <x:v>91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1181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86</x:v>
      </x:c>
      <x:c r="F2025" s="0" t="s">
        <x:v>156</x:v>
      </x:c>
      <x:c r="G2025" s="0" t="s">
        <x:v>90</x:v>
      </x:c>
      <x:c r="H2025" s="0" t="s">
        <x:v>91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347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86</x:v>
      </x:c>
      <x:c r="F2026" s="0" t="s">
        <x:v>156</x:v>
      </x:c>
      <x:c r="G2026" s="0" t="s">
        <x:v>90</x:v>
      </x:c>
      <x:c r="H2026" s="0" t="s">
        <x:v>91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834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86</x:v>
      </x:c>
      <x:c r="F2027" s="0" t="s">
        <x:v>156</x:v>
      </x:c>
      <x:c r="G2027" s="0" t="s">
        <x:v>92</x:v>
      </x:c>
      <x:c r="H2027" s="0" t="s">
        <x:v>93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1505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86</x:v>
      </x:c>
      <x:c r="F2028" s="0" t="s">
        <x:v>156</x:v>
      </x:c>
      <x:c r="G2028" s="0" t="s">
        <x:v>92</x:v>
      </x:c>
      <x:c r="H2028" s="0" t="s">
        <x:v>93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372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86</x:v>
      </x:c>
      <x:c r="F2029" s="0" t="s">
        <x:v>156</x:v>
      </x:c>
      <x:c r="G2029" s="0" t="s">
        <x:v>92</x:v>
      </x:c>
      <x:c r="H2029" s="0" t="s">
        <x:v>93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1133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86</x:v>
      </x:c>
      <x:c r="F2030" s="0" t="s">
        <x:v>156</x:v>
      </x:c>
      <x:c r="G2030" s="0" t="s">
        <x:v>94</x:v>
      </x:c>
      <x:c r="H2030" s="0" t="s">
        <x:v>95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1839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86</x:v>
      </x:c>
      <x:c r="F2031" s="0" t="s">
        <x:v>156</x:v>
      </x:c>
      <x:c r="G2031" s="0" t="s">
        <x:v>94</x:v>
      </x:c>
      <x:c r="H2031" s="0" t="s">
        <x:v>95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567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86</x:v>
      </x:c>
      <x:c r="F2032" s="0" t="s">
        <x:v>156</x:v>
      </x:c>
      <x:c r="G2032" s="0" t="s">
        <x:v>94</x:v>
      </x:c>
      <x:c r="H2032" s="0" t="s">
        <x:v>95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1272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86</x:v>
      </x:c>
      <x:c r="F2033" s="0" t="s">
        <x:v>156</x:v>
      </x:c>
      <x:c r="G2033" s="0" t="s">
        <x:v>96</x:v>
      </x:c>
      <x:c r="H2033" s="0" t="s">
        <x:v>97</x:v>
      </x:c>
      <x:c r="I2033" s="0" t="s">
        <x:v>56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1796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86</x:v>
      </x:c>
      <x:c r="F2034" s="0" t="s">
        <x:v>156</x:v>
      </x:c>
      <x:c r="G2034" s="0" t="s">
        <x:v>96</x:v>
      </x:c>
      <x:c r="H2034" s="0" t="s">
        <x:v>97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453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86</x:v>
      </x:c>
      <x:c r="F2035" s="0" t="s">
        <x:v>156</x:v>
      </x:c>
      <x:c r="G2035" s="0" t="s">
        <x:v>96</x:v>
      </x:c>
      <x:c r="H2035" s="0" t="s">
        <x:v>97</x:v>
      </x:c>
      <x:c r="I2035" s="0" t="s">
        <x:v>62</x:v>
      </x:c>
      <x:c r="J2035" s="0" t="s">
        <x:v>63</x:v>
      </x:c>
      <x:c r="K2035" s="0" t="s">
        <x:v>58</x:v>
      </x:c>
      <x:c r="L2035" s="0" t="s">
        <x:v>58</x:v>
      </x:c>
      <x:c r="M2035" s="0" t="s">
        <x:v>59</x:v>
      </x:c>
      <x:c r="N2035" s="0">
        <x:v>1343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86</x:v>
      </x:c>
      <x:c r="F2036" s="0" t="s">
        <x:v>156</x:v>
      </x:c>
      <x:c r="G2036" s="0" t="s">
        <x:v>98</x:v>
      </x:c>
      <x:c r="H2036" s="0" t="s">
        <x:v>99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18458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86</x:v>
      </x:c>
      <x:c r="F2037" s="0" t="s">
        <x:v>156</x:v>
      </x:c>
      <x:c r="G2037" s="0" t="s">
        <x:v>98</x:v>
      </x:c>
      <x:c r="H2037" s="0" t="s">
        <x:v>99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3815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86</x:v>
      </x:c>
      <x:c r="F2038" s="0" t="s">
        <x:v>156</x:v>
      </x:c>
      <x:c r="G2038" s="0" t="s">
        <x:v>98</x:v>
      </x:c>
      <x:c r="H2038" s="0" t="s">
        <x:v>99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14643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86</x:v>
      </x:c>
      <x:c r="F2039" s="0" t="s">
        <x:v>156</x:v>
      </x:c>
      <x:c r="G2039" s="0" t="s">
        <x:v>100</x:v>
      </x:c>
      <x:c r="H2039" s="0" t="s">
        <x:v>101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1619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86</x:v>
      </x:c>
      <x:c r="F2040" s="0" t="s">
        <x:v>156</x:v>
      </x:c>
      <x:c r="G2040" s="0" t="s">
        <x:v>100</x:v>
      </x:c>
      <x:c r="H2040" s="0" t="s">
        <x:v>101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329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86</x:v>
      </x:c>
      <x:c r="F2041" s="0" t="s">
        <x:v>156</x:v>
      </x:c>
      <x:c r="G2041" s="0" t="s">
        <x:v>100</x:v>
      </x:c>
      <x:c r="H2041" s="0" t="s">
        <x:v>101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1290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86</x:v>
      </x:c>
      <x:c r="F2042" s="0" t="s">
        <x:v>156</x:v>
      </x:c>
      <x:c r="G2042" s="0" t="s">
        <x:v>102</x:v>
      </x:c>
      <x:c r="H2042" s="0" t="s">
        <x:v>103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6820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86</x:v>
      </x:c>
      <x:c r="F2043" s="0" t="s">
        <x:v>156</x:v>
      </x:c>
      <x:c r="G2043" s="0" t="s">
        <x:v>102</x:v>
      </x:c>
      <x:c r="H2043" s="0" t="s">
        <x:v>103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1389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86</x:v>
      </x:c>
      <x:c r="F2044" s="0" t="s">
        <x:v>156</x:v>
      </x:c>
      <x:c r="G2044" s="0" t="s">
        <x:v>102</x:v>
      </x:c>
      <x:c r="H2044" s="0" t="s">
        <x:v>103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5431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86</x:v>
      </x:c>
      <x:c r="F2045" s="0" t="s">
        <x:v>156</x:v>
      </x:c>
      <x:c r="G2045" s="0" t="s">
        <x:v>104</x:v>
      </x:c>
      <x:c r="H2045" s="0" t="s">
        <x:v>105</x:v>
      </x:c>
      <x:c r="I2045" s="0" t="s">
        <x:v>56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2860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86</x:v>
      </x:c>
      <x:c r="F2046" s="0" t="s">
        <x:v>156</x:v>
      </x:c>
      <x:c r="G2046" s="0" t="s">
        <x:v>104</x:v>
      </x:c>
      <x:c r="H2046" s="0" t="s">
        <x:v>105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530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86</x:v>
      </x:c>
      <x:c r="F2047" s="0" t="s">
        <x:v>156</x:v>
      </x:c>
      <x:c r="G2047" s="0" t="s">
        <x:v>104</x:v>
      </x:c>
      <x:c r="H2047" s="0" t="s">
        <x:v>105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2330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86</x:v>
      </x:c>
      <x:c r="F2048" s="0" t="s">
        <x:v>156</x:v>
      </x:c>
      <x:c r="G2048" s="0" t="s">
        <x:v>106</x:v>
      </x:c>
      <x:c r="H2048" s="0" t="s">
        <x:v>107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3960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86</x:v>
      </x:c>
      <x:c r="F2049" s="0" t="s">
        <x:v>156</x:v>
      </x:c>
      <x:c r="G2049" s="0" t="s">
        <x:v>106</x:v>
      </x:c>
      <x:c r="H2049" s="0" t="s">
        <x:v>107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859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86</x:v>
      </x:c>
      <x:c r="F2050" s="0" t="s">
        <x:v>156</x:v>
      </x:c>
      <x:c r="G2050" s="0" t="s">
        <x:v>106</x:v>
      </x:c>
      <x:c r="H2050" s="0" t="s">
        <x:v>107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3101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86</x:v>
      </x:c>
      <x:c r="F2051" s="0" t="s">
        <x:v>156</x:v>
      </x:c>
      <x:c r="G2051" s="0" t="s">
        <x:v>108</x:v>
      </x:c>
      <x:c r="H2051" s="0" t="s">
        <x:v>109</x:v>
      </x:c>
      <x:c r="I2051" s="0" t="s">
        <x:v>56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2005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86</x:v>
      </x:c>
      <x:c r="F2052" s="0" t="s">
        <x:v>156</x:v>
      </x:c>
      <x:c r="G2052" s="0" t="s">
        <x:v>108</x:v>
      </x:c>
      <x:c r="H2052" s="0" t="s">
        <x:v>109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86</x:v>
      </x:c>
      <x:c r="F2053" s="0" t="s">
        <x:v>156</x:v>
      </x:c>
      <x:c r="G2053" s="0" t="s">
        <x:v>108</x:v>
      </x:c>
      <x:c r="H2053" s="0" t="s">
        <x:v>109</x:v>
      </x:c>
      <x:c r="I2053" s="0" t="s">
        <x:v>62</x:v>
      </x:c>
      <x:c r="J2053" s="0" t="s">
        <x:v>63</x:v>
      </x:c>
      <x:c r="K2053" s="0" t="s">
        <x:v>58</x:v>
      </x:c>
      <x:c r="L2053" s="0" t="s">
        <x:v>58</x:v>
      </x:c>
      <x:c r="M2053" s="0" t="s">
        <x:v>59</x:v>
      </x:c>
      <x:c r="N2053" s="0">
        <x:v>1611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86</x:v>
      </x:c>
      <x:c r="F2054" s="0" t="s">
        <x:v>156</x:v>
      </x:c>
      <x:c r="G2054" s="0" t="s">
        <x:v>110</x:v>
      </x:c>
      <x:c r="H2054" s="0" t="s">
        <x:v>111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4151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86</x:v>
      </x:c>
      <x:c r="F2055" s="0" t="s">
        <x:v>156</x:v>
      </x:c>
      <x:c r="G2055" s="0" t="s">
        <x:v>110</x:v>
      </x:c>
      <x:c r="H2055" s="0" t="s">
        <x:v>111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727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86</x:v>
      </x:c>
      <x:c r="F2056" s="0" t="s">
        <x:v>156</x:v>
      </x:c>
      <x:c r="G2056" s="0" t="s">
        <x:v>110</x:v>
      </x:c>
      <x:c r="H2056" s="0" t="s">
        <x:v>111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3424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86</x:v>
      </x:c>
      <x:c r="F2057" s="0" t="s">
        <x:v>156</x:v>
      </x:c>
      <x:c r="G2057" s="0" t="s">
        <x:v>112</x:v>
      </x:c>
      <x:c r="H2057" s="0" t="s">
        <x:v>113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1787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86</x:v>
      </x:c>
      <x:c r="F2058" s="0" t="s">
        <x:v>156</x:v>
      </x:c>
      <x:c r="G2058" s="0" t="s">
        <x:v>112</x:v>
      </x:c>
      <x:c r="H2058" s="0" t="s">
        <x:v>113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381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86</x:v>
      </x:c>
      <x:c r="F2059" s="0" t="s">
        <x:v>156</x:v>
      </x:c>
      <x:c r="G2059" s="0" t="s">
        <x:v>112</x:v>
      </x:c>
      <x:c r="H2059" s="0" t="s">
        <x:v>113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1406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86</x:v>
      </x:c>
      <x:c r="F2060" s="0" t="s">
        <x:v>156</x:v>
      </x:c>
      <x:c r="G2060" s="0" t="s">
        <x:v>114</x:v>
      </x:c>
      <x:c r="H2060" s="0" t="s">
        <x:v>115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2364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86</x:v>
      </x:c>
      <x:c r="F2061" s="0" t="s">
        <x:v>156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346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86</x:v>
      </x:c>
      <x:c r="F2062" s="0" t="s">
        <x:v>156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2018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86</x:v>
      </x:c>
      <x:c r="F2063" s="0" t="s">
        <x:v>156</x:v>
      </x:c>
      <x:c r="G2063" s="0" t="s">
        <x:v>116</x:v>
      </x:c>
      <x:c r="H2063" s="0" t="s">
        <x:v>117</x:v>
      </x:c>
      <x:c r="I2063" s="0" t="s">
        <x:v>56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847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86</x:v>
      </x:c>
      <x:c r="F2064" s="0" t="s">
        <x:v>156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238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86</x:v>
      </x:c>
      <x:c r="F2065" s="0" t="s">
        <x:v>156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609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86</x:v>
      </x:c>
      <x:c r="F2066" s="0" t="s">
        <x:v>156</x:v>
      </x:c>
      <x:c r="G2066" s="0" t="s">
        <x:v>118</x:v>
      </x:c>
      <x:c r="H2066" s="0" t="s">
        <x:v>119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1308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86</x:v>
      </x:c>
      <x:c r="F2067" s="0" t="s">
        <x:v>156</x:v>
      </x:c>
      <x:c r="G2067" s="0" t="s">
        <x:v>118</x:v>
      </x:c>
      <x:c r="H2067" s="0" t="s">
        <x:v>119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86</x:v>
      </x:c>
      <x:c r="F2068" s="0" t="s">
        <x:v>156</x:v>
      </x:c>
      <x:c r="G2068" s="0" t="s">
        <x:v>118</x:v>
      </x:c>
      <x:c r="H2068" s="0" t="s">
        <x:v>119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945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86</x:v>
      </x:c>
      <x:c r="F2069" s="0" t="s">
        <x:v>156</x:v>
      </x:c>
      <x:c r="G2069" s="0" t="s">
        <x:v>120</x:v>
      </x:c>
      <x:c r="H2069" s="0" t="s">
        <x:v>121</x:v>
      </x:c>
      <x:c r="I2069" s="0" t="s">
        <x:v>56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1708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86</x:v>
      </x:c>
      <x:c r="F2070" s="0" t="s">
        <x:v>156</x:v>
      </x:c>
      <x:c r="G2070" s="0" t="s">
        <x:v>120</x:v>
      </x:c>
      <x:c r="H2070" s="0" t="s">
        <x:v>121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375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86</x:v>
      </x:c>
      <x:c r="F2071" s="0" t="s">
        <x:v>156</x:v>
      </x:c>
      <x:c r="G2071" s="0" t="s">
        <x:v>120</x:v>
      </x:c>
      <x:c r="H2071" s="0" t="s">
        <x:v>121</x:v>
      </x:c>
      <x:c r="I2071" s="0" t="s">
        <x:v>62</x:v>
      </x:c>
      <x:c r="J2071" s="0" t="s">
        <x:v>63</x:v>
      </x:c>
      <x:c r="K2071" s="0" t="s">
        <x:v>58</x:v>
      </x:c>
      <x:c r="L2071" s="0" t="s">
        <x:v>58</x:v>
      </x:c>
      <x:c r="M2071" s="0" t="s">
        <x:v>59</x:v>
      </x:c>
      <x:c r="N2071" s="0">
        <x:v>1333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86</x:v>
      </x:c>
      <x:c r="F2072" s="0" t="s">
        <x:v>156</x:v>
      </x:c>
      <x:c r="G2072" s="0" t="s">
        <x:v>122</x:v>
      </x:c>
      <x:c r="H2072" s="0" t="s">
        <x:v>123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948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86</x:v>
      </x:c>
      <x:c r="F2073" s="0" t="s">
        <x:v>156</x:v>
      </x:c>
      <x:c r="G2073" s="0" t="s">
        <x:v>122</x:v>
      </x:c>
      <x:c r="H2073" s="0" t="s">
        <x:v>123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195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86</x:v>
      </x:c>
      <x:c r="F2074" s="0" t="s">
        <x:v>156</x:v>
      </x:c>
      <x:c r="G2074" s="0" t="s">
        <x:v>122</x:v>
      </x:c>
      <x:c r="H2074" s="0" t="s">
        <x:v>123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753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86</x:v>
      </x:c>
      <x:c r="F2075" s="0" t="s">
        <x:v>156</x:v>
      </x:c>
      <x:c r="G2075" s="0" t="s">
        <x:v>124</x:v>
      </x:c>
      <x:c r="H2075" s="0" t="s">
        <x:v>125</x:v>
      </x:c>
      <x:c r="I2075" s="0" t="s">
        <x:v>56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760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86</x:v>
      </x:c>
      <x:c r="F2076" s="0" t="s">
        <x:v>156</x:v>
      </x:c>
      <x:c r="G2076" s="0" t="s">
        <x:v>124</x:v>
      </x:c>
      <x:c r="H2076" s="0" t="s">
        <x:v>125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180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86</x:v>
      </x:c>
      <x:c r="F2077" s="0" t="s">
        <x:v>156</x:v>
      </x:c>
      <x:c r="G2077" s="0" t="s">
        <x:v>124</x:v>
      </x:c>
      <x:c r="H2077" s="0" t="s">
        <x:v>125</x:v>
      </x:c>
      <x:c r="I2077" s="0" t="s">
        <x:v>62</x:v>
      </x:c>
      <x:c r="J2077" s="0" t="s">
        <x:v>63</x:v>
      </x:c>
      <x:c r="K2077" s="0" t="s">
        <x:v>58</x:v>
      </x:c>
      <x:c r="L2077" s="0" t="s">
        <x:v>58</x:v>
      </x:c>
      <x:c r="M2077" s="0" t="s">
        <x:v>59</x:v>
      </x:c>
      <x:c r="N2077" s="0">
        <x:v>580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86</x:v>
      </x:c>
      <x:c r="F2078" s="0" t="s">
        <x:v>156</x:v>
      </x:c>
      <x:c r="G2078" s="0" t="s">
        <x:v>126</x:v>
      </x:c>
      <x:c r="H2078" s="0" t="s">
        <x:v>127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8285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86</x:v>
      </x:c>
      <x:c r="F2079" s="0" t="s">
        <x:v>156</x:v>
      </x:c>
      <x:c r="G2079" s="0" t="s">
        <x:v>126</x:v>
      </x:c>
      <x:c r="H2079" s="0" t="s">
        <x:v>127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1618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86</x:v>
      </x:c>
      <x:c r="F2080" s="0" t="s">
        <x:v>156</x:v>
      </x:c>
      <x:c r="G2080" s="0" t="s">
        <x:v>126</x:v>
      </x:c>
      <x:c r="H2080" s="0" t="s">
        <x:v>127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6667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86</x:v>
      </x:c>
      <x:c r="F2081" s="0" t="s">
        <x:v>156</x:v>
      </x:c>
      <x:c r="G2081" s="0" t="s">
        <x:v>128</x:v>
      </x:c>
      <x:c r="H2081" s="0" t="s">
        <x:v>129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4511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86</x:v>
      </x:c>
      <x:c r="F2082" s="0" t="s">
        <x:v>156</x:v>
      </x:c>
      <x:c r="G2082" s="0" t="s">
        <x:v>128</x:v>
      </x:c>
      <x:c r="H2082" s="0" t="s">
        <x:v>129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819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86</x:v>
      </x:c>
      <x:c r="F2083" s="0" t="s">
        <x:v>156</x:v>
      </x:c>
      <x:c r="G2083" s="0" t="s">
        <x:v>128</x:v>
      </x:c>
      <x:c r="H2083" s="0" t="s">
        <x:v>129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3692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86</x:v>
      </x:c>
      <x:c r="F2084" s="0" t="s">
        <x:v>156</x:v>
      </x:c>
      <x:c r="G2084" s="0" t="s">
        <x:v>130</x:v>
      </x:c>
      <x:c r="H2084" s="0" t="s">
        <x:v>131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2497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86</x:v>
      </x:c>
      <x:c r="F2085" s="0" t="s">
        <x:v>156</x:v>
      </x:c>
      <x:c r="G2085" s="0" t="s">
        <x:v>130</x:v>
      </x:c>
      <x:c r="H2085" s="0" t="s">
        <x:v>131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321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86</x:v>
      </x:c>
      <x:c r="F2086" s="0" t="s">
        <x:v>156</x:v>
      </x:c>
      <x:c r="G2086" s="0" t="s">
        <x:v>130</x:v>
      </x:c>
      <x:c r="H2086" s="0" t="s">
        <x:v>131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2176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86</x:v>
      </x:c>
      <x:c r="F2087" s="0" t="s">
        <x:v>156</x:v>
      </x:c>
      <x:c r="G2087" s="0" t="s">
        <x:v>132</x:v>
      </x:c>
      <x:c r="H2087" s="0" t="s">
        <x:v>133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2014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86</x:v>
      </x:c>
      <x:c r="F2088" s="0" t="s">
        <x:v>156</x:v>
      </x:c>
      <x:c r="G2088" s="0" t="s">
        <x:v>132</x:v>
      </x:c>
      <x:c r="H2088" s="0" t="s">
        <x:v>133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498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86</x:v>
      </x:c>
      <x:c r="F2089" s="0" t="s">
        <x:v>156</x:v>
      </x:c>
      <x:c r="G2089" s="0" t="s">
        <x:v>132</x:v>
      </x:c>
      <x:c r="H2089" s="0" t="s">
        <x:v>133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1516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86</x:v>
      </x:c>
      <x:c r="F2090" s="0" t="s">
        <x:v>156</x:v>
      </x:c>
      <x:c r="G2090" s="0" t="s">
        <x:v>134</x:v>
      </x:c>
      <x:c r="H2090" s="0" t="s">
        <x:v>135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313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86</x:v>
      </x:c>
      <x:c r="F2091" s="0" t="s">
        <x:v>156</x:v>
      </x:c>
      <x:c r="G2091" s="0" t="s">
        <x:v>134</x:v>
      </x:c>
      <x:c r="H2091" s="0" t="s">
        <x:v>135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86</x:v>
      </x:c>
      <x:c r="F2092" s="0" t="s">
        <x:v>156</x:v>
      </x:c>
      <x:c r="G2092" s="0" t="s">
        <x:v>134</x:v>
      </x:c>
      <x:c r="H2092" s="0" t="s">
        <x:v>135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234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86</x:v>
      </x:c>
      <x:c r="F2093" s="0" t="s">
        <x:v>156</x:v>
      </x:c>
      <x:c r="G2093" s="0" t="s">
        <x:v>136</x:v>
      </x:c>
      <x:c r="H2093" s="0" t="s">
        <x:v>137</x:v>
      </x:c>
      <x:c r="I2093" s="0" t="s">
        <x:v>56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1534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86</x:v>
      </x:c>
      <x:c r="F2094" s="0" t="s">
        <x:v>156</x:v>
      </x:c>
      <x:c r="G2094" s="0" t="s">
        <x:v>136</x:v>
      </x:c>
      <x:c r="H2094" s="0" t="s">
        <x:v>137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86</x:v>
      </x:c>
      <x:c r="F2095" s="0" t="s">
        <x:v>156</x:v>
      </x:c>
      <x:c r="G2095" s="0" t="s">
        <x:v>136</x:v>
      </x:c>
      <x:c r="H2095" s="0" t="s">
        <x:v>137</x:v>
      </x:c>
      <x:c r="I2095" s="0" t="s">
        <x:v>62</x:v>
      </x:c>
      <x:c r="J2095" s="0" t="s">
        <x:v>63</x:v>
      </x:c>
      <x:c r="K2095" s="0" t="s">
        <x:v>58</x:v>
      </x:c>
      <x:c r="L2095" s="0" t="s">
        <x:v>58</x:v>
      </x:c>
      <x:c r="M2095" s="0" t="s">
        <x:v>59</x:v>
      </x:c>
      <x:c r="N2095" s="0">
        <x:v>1201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86</x:v>
      </x:c>
      <x:c r="F2096" s="0" t="s">
        <x:v>156</x:v>
      </x:c>
      <x:c r="G2096" s="0" t="s">
        <x:v>138</x:v>
      </x:c>
      <x:c r="H2096" s="0" t="s">
        <x:v>139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677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86</x:v>
      </x:c>
      <x:c r="F2097" s="0" t="s">
        <x:v>156</x:v>
      </x:c>
      <x:c r="G2097" s="0" t="s">
        <x:v>138</x:v>
      </x:c>
      <x:c r="H2097" s="0" t="s">
        <x:v>139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173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86</x:v>
      </x:c>
      <x:c r="F2098" s="0" t="s">
        <x:v>156</x:v>
      </x:c>
      <x:c r="G2098" s="0" t="s">
        <x:v>138</x:v>
      </x:c>
      <x:c r="H2098" s="0" t="s">
        <x:v>139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504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86</x:v>
      </x:c>
      <x:c r="F2099" s="0" t="s">
        <x:v>156</x:v>
      </x:c>
      <x:c r="G2099" s="0" t="s">
        <x:v>140</x:v>
      </x:c>
      <x:c r="H2099" s="0" t="s">
        <x:v>141</x:v>
      </x:c>
      <x:c r="I2099" s="0" t="s">
        <x:v>56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1250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86</x:v>
      </x:c>
      <x:c r="F2100" s="0" t="s">
        <x:v>156</x:v>
      </x:c>
      <x:c r="G2100" s="0" t="s">
        <x:v>140</x:v>
      </x:c>
      <x:c r="H2100" s="0" t="s">
        <x:v>141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214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86</x:v>
      </x:c>
      <x:c r="F2101" s="0" t="s">
        <x:v>156</x:v>
      </x:c>
      <x:c r="G2101" s="0" t="s">
        <x:v>140</x:v>
      </x:c>
      <x:c r="H2101" s="0" t="s">
        <x:v>141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1036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86</x:v>
      </x:c>
      <x:c r="F2102" s="0" t="s">
        <x:v>156</x:v>
      </x:c>
      <x:c r="G2102" s="0" t="s">
        <x:v>142</x:v>
      </x:c>
      <x:c r="H2102" s="0" t="s">
        <x:v>143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3864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86</x:v>
      </x:c>
      <x:c r="F2103" s="0" t="s">
        <x:v>156</x:v>
      </x:c>
      <x:c r="G2103" s="0" t="s">
        <x:v>142</x:v>
      </x:c>
      <x:c r="H2103" s="0" t="s">
        <x:v>143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1029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86</x:v>
      </x:c>
      <x:c r="F2104" s="0" t="s">
        <x:v>156</x:v>
      </x:c>
      <x:c r="G2104" s="0" t="s">
        <x:v>142</x:v>
      </x:c>
      <x:c r="H2104" s="0" t="s">
        <x:v>143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2835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86</x:v>
      </x:c>
      <x:c r="F2105" s="0" t="s">
        <x:v>156</x:v>
      </x:c>
      <x:c r="G2105" s="0" t="s">
        <x:v>144</x:v>
      </x:c>
      <x:c r="H2105" s="0" t="s">
        <x:v>145</x:v>
      </x:c>
      <x:c r="I2105" s="0" t="s">
        <x:v>56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>
        <x:v>946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86</x:v>
      </x:c>
      <x:c r="F2106" s="0" t="s">
        <x:v>156</x:v>
      </x:c>
      <x:c r="G2106" s="0" t="s">
        <x:v>144</x:v>
      </x:c>
      <x:c r="H2106" s="0" t="s">
        <x:v>145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238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86</x:v>
      </x:c>
      <x:c r="F2107" s="0" t="s">
        <x:v>156</x:v>
      </x:c>
      <x:c r="G2107" s="0" t="s">
        <x:v>144</x:v>
      </x:c>
      <x:c r="H2107" s="0" t="s">
        <x:v>145</x:v>
      </x:c>
      <x:c r="I2107" s="0" t="s">
        <x:v>62</x:v>
      </x:c>
      <x:c r="J2107" s="0" t="s">
        <x:v>63</x:v>
      </x:c>
      <x:c r="K2107" s="0" t="s">
        <x:v>58</x:v>
      </x:c>
      <x:c r="L2107" s="0" t="s">
        <x:v>58</x:v>
      </x:c>
      <x:c r="M2107" s="0" t="s">
        <x:v>59</x:v>
      </x:c>
      <x:c r="N2107" s="0">
        <x:v>708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86</x:v>
      </x:c>
      <x:c r="F2108" s="0" t="s">
        <x:v>156</x:v>
      </x:c>
      <x:c r="G2108" s="0" t="s">
        <x:v>146</x:v>
      </x:c>
      <x:c r="H2108" s="0" t="s">
        <x:v>147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2282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86</x:v>
      </x:c>
      <x:c r="F2109" s="0" t="s">
        <x:v>156</x:v>
      </x:c>
      <x:c r="G2109" s="0" t="s">
        <x:v>146</x:v>
      </x:c>
      <x:c r="H2109" s="0" t="s">
        <x:v>147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653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86</x:v>
      </x:c>
      <x:c r="F2110" s="0" t="s">
        <x:v>156</x:v>
      </x:c>
      <x:c r="G2110" s="0" t="s">
        <x:v>146</x:v>
      </x:c>
      <x:c r="H2110" s="0" t="s">
        <x:v>147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1629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86</x:v>
      </x:c>
      <x:c r="F2111" s="0" t="s">
        <x:v>156</x:v>
      </x:c>
      <x:c r="G2111" s="0" t="s">
        <x:v>148</x:v>
      </x:c>
      <x:c r="H2111" s="0" t="s">
        <x:v>149</x:v>
      </x:c>
      <x:c r="I2111" s="0" t="s">
        <x:v>56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>
        <x:v>636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86</x:v>
      </x:c>
      <x:c r="F2112" s="0" t="s">
        <x:v>156</x:v>
      </x:c>
      <x:c r="G2112" s="0" t="s">
        <x:v>148</x:v>
      </x:c>
      <x:c r="H2112" s="0" t="s">
        <x:v>149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138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86</x:v>
      </x:c>
      <x:c r="F2113" s="0" t="s">
        <x:v>156</x:v>
      </x:c>
      <x:c r="G2113" s="0" t="s">
        <x:v>148</x:v>
      </x:c>
      <x:c r="H2113" s="0" t="s">
        <x:v>149</x:v>
      </x:c>
      <x:c r="I2113" s="0" t="s">
        <x:v>62</x:v>
      </x:c>
      <x:c r="J2113" s="0" t="s">
        <x:v>63</x:v>
      </x:c>
      <x:c r="K2113" s="0" t="s">
        <x:v>58</x:v>
      </x:c>
      <x:c r="L2113" s="0" t="s">
        <x:v>58</x:v>
      </x:c>
      <x:c r="M2113" s="0" t="s">
        <x:v>59</x:v>
      </x:c>
      <x:c r="N2113" s="0">
        <x:v>498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297231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177800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119431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52</x:v>
      </x:c>
      <x:c r="F2117" s="0" t="s">
        <x:v>54</x:v>
      </x:c>
      <x:c r="G2117" s="0" t="s">
        <x:v>64</x:v>
      </x:c>
      <x:c r="H2117" s="0" t="s">
        <x:v>65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169781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52</x:v>
      </x:c>
      <x:c r="F2118" s="0" t="s">
        <x:v>54</x:v>
      </x:c>
      <x:c r="G2118" s="0" t="s">
        <x:v>64</x:v>
      </x:c>
      <x:c r="H2118" s="0" t="s">
        <x:v>65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102149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52</x:v>
      </x:c>
      <x:c r="F2119" s="0" t="s">
        <x:v>54</x:v>
      </x:c>
      <x:c r="G2119" s="0" t="s">
        <x:v>64</x:v>
      </x:c>
      <x:c r="H2119" s="0" t="s">
        <x:v>65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67632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52</x:v>
      </x:c>
      <x:c r="F2120" s="0" t="s">
        <x:v>54</x:v>
      </x:c>
      <x:c r="G2120" s="0" t="s">
        <x:v>66</x:v>
      </x:c>
      <x:c r="H2120" s="0" t="s">
        <x:v>67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3616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52</x:v>
      </x:c>
      <x:c r="F2121" s="0" t="s">
        <x:v>54</x:v>
      </x:c>
      <x:c r="G2121" s="0" t="s">
        <x:v>66</x:v>
      </x:c>
      <x:c r="H2121" s="0" t="s">
        <x:v>67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2180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52</x:v>
      </x:c>
      <x:c r="F2122" s="0" t="s">
        <x:v>54</x:v>
      </x:c>
      <x:c r="G2122" s="0" t="s">
        <x:v>66</x:v>
      </x:c>
      <x:c r="H2122" s="0" t="s">
        <x:v>67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1436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52</x:v>
      </x:c>
      <x:c r="F2123" s="0" t="s">
        <x:v>54</x:v>
      </x:c>
      <x:c r="G2123" s="0" t="s">
        <x:v>68</x:v>
      </x:c>
      <x:c r="H2123" s="0" t="s">
        <x:v>69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97729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52</x:v>
      </x:c>
      <x:c r="F2124" s="0" t="s">
        <x:v>54</x:v>
      </x:c>
      <x:c r="G2124" s="0" t="s">
        <x:v>68</x:v>
      </x:c>
      <x:c r="H2124" s="0" t="s">
        <x:v>69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55082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52</x:v>
      </x:c>
      <x:c r="F2125" s="0" t="s">
        <x:v>54</x:v>
      </x:c>
      <x:c r="G2125" s="0" t="s">
        <x:v>68</x:v>
      </x:c>
      <x:c r="H2125" s="0" t="s">
        <x:v>69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42647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52</x:v>
      </x:c>
      <x:c r="F2126" s="0" t="s">
        <x:v>54</x:v>
      </x:c>
      <x:c r="G2126" s="0" t="s">
        <x:v>70</x:v>
      </x:c>
      <x:c r="H2126" s="0" t="s">
        <x:v>71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47406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52</x:v>
      </x:c>
      <x:c r="F2127" s="0" t="s">
        <x:v>54</x:v>
      </x:c>
      <x:c r="G2127" s="0" t="s">
        <x:v>70</x:v>
      </x:c>
      <x:c r="H2127" s="0" t="s">
        <x:v>71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26231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52</x:v>
      </x:c>
      <x:c r="F2128" s="0" t="s">
        <x:v>54</x:v>
      </x:c>
      <x:c r="G2128" s="0" t="s">
        <x:v>70</x:v>
      </x:c>
      <x:c r="H2128" s="0" t="s">
        <x:v>71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21175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52</x:v>
      </x:c>
      <x:c r="F2129" s="0" t="s">
        <x:v>54</x:v>
      </x:c>
      <x:c r="G2129" s="0" t="s">
        <x:v>72</x:v>
      </x:c>
      <x:c r="H2129" s="0" t="s">
        <x:v>73</x:v>
      </x:c>
      <x:c r="I2129" s="0" t="s">
        <x:v>56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>
        <x:v>15257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52</x:v>
      </x:c>
      <x:c r="F2130" s="0" t="s">
        <x:v>54</x:v>
      </x:c>
      <x:c r="G2130" s="0" t="s">
        <x:v>72</x:v>
      </x:c>
      <x:c r="H2130" s="0" t="s">
        <x:v>73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>
        <x:v>6236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52</x:v>
      </x:c>
      <x:c r="F2131" s="0" t="s">
        <x:v>54</x:v>
      </x:c>
      <x:c r="G2131" s="0" t="s">
        <x:v>72</x:v>
      </x:c>
      <x:c r="H2131" s="0" t="s">
        <x:v>73</x:v>
      </x:c>
      <x:c r="I2131" s="0" t="s">
        <x:v>62</x:v>
      </x:c>
      <x:c r="J2131" s="0" t="s">
        <x:v>63</x:v>
      </x:c>
      <x:c r="K2131" s="0" t="s">
        <x:v>58</x:v>
      </x:c>
      <x:c r="L2131" s="0" t="s">
        <x:v>58</x:v>
      </x:c>
      <x:c r="M2131" s="0" t="s">
        <x:v>59</x:v>
      </x:c>
      <x:c r="N2131" s="0">
        <x:v>9021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52</x:v>
      </x:c>
      <x:c r="F2132" s="0" t="s">
        <x:v>54</x:v>
      </x:c>
      <x:c r="G2132" s="0" t="s">
        <x:v>74</x:v>
      </x:c>
      <x:c r="H2132" s="0" t="s">
        <x:v>75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16971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52</x:v>
      </x:c>
      <x:c r="F2133" s="0" t="s">
        <x:v>54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10917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52</x:v>
      </x:c>
      <x:c r="F2134" s="0" t="s">
        <x:v>54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6054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52</x:v>
      </x:c>
      <x:c r="F2135" s="0" t="s">
        <x:v>54</x:v>
      </x:c>
      <x:c r="G2135" s="0" t="s">
        <x:v>76</x:v>
      </x:c>
      <x:c r="H2135" s="0" t="s">
        <x:v>77</x:v>
      </x:c>
      <x:c r="I2135" s="0" t="s">
        <x:v>56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18095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52</x:v>
      </x:c>
      <x:c r="F2136" s="0" t="s">
        <x:v>54</x:v>
      </x:c>
      <x:c r="G2136" s="0" t="s">
        <x:v>76</x:v>
      </x:c>
      <x:c r="H2136" s="0" t="s">
        <x:v>77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11698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52</x:v>
      </x:c>
      <x:c r="F2137" s="0" t="s">
        <x:v>54</x:v>
      </x:c>
      <x:c r="G2137" s="0" t="s">
        <x:v>76</x:v>
      </x:c>
      <x:c r="H2137" s="0" t="s">
        <x:v>77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6397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52</x:v>
      </x:c>
      <x:c r="F2138" s="0" t="s">
        <x:v>54</x:v>
      </x:c>
      <x:c r="G2138" s="0" t="s">
        <x:v>78</x:v>
      </x:c>
      <x:c r="H2138" s="0" t="s">
        <x:v>79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13046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52</x:v>
      </x:c>
      <x:c r="F2139" s="0" t="s">
        <x:v>54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8030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52</x:v>
      </x:c>
      <x:c r="F2140" s="0" t="s">
        <x:v>54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5016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56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5182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3431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1751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4708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3287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1421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52</x:v>
      </x:c>
      <x:c r="F2147" s="0" t="s">
        <x:v>54</x:v>
      </x:c>
      <x:c r="G2147" s="0" t="s">
        <x:v>84</x:v>
      </x:c>
      <x:c r="H2147" s="0" t="s">
        <x:v>85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2157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52</x:v>
      </x:c>
      <x:c r="F2148" s="0" t="s">
        <x:v>54</x:v>
      </x:c>
      <x:c r="G2148" s="0" t="s">
        <x:v>84</x:v>
      </x:c>
      <x:c r="H2148" s="0" t="s">
        <x:v>85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1519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52</x:v>
      </x:c>
      <x:c r="F2149" s="0" t="s">
        <x:v>54</x:v>
      </x:c>
      <x:c r="G2149" s="0" t="s">
        <x:v>84</x:v>
      </x:c>
      <x:c r="H2149" s="0" t="s">
        <x:v>85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638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52</x:v>
      </x:c>
      <x:c r="F2150" s="0" t="s">
        <x:v>54</x:v>
      </x:c>
      <x:c r="G2150" s="0" t="s">
        <x:v>86</x:v>
      </x:c>
      <x:c r="H2150" s="0" t="s">
        <x:v>87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7862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52</x:v>
      </x:c>
      <x:c r="F2151" s="0" t="s">
        <x:v>54</x:v>
      </x:c>
      <x:c r="G2151" s="0" t="s">
        <x:v>86</x:v>
      </x:c>
      <x:c r="H2151" s="0" t="s">
        <x:v>87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5056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52</x:v>
      </x:c>
      <x:c r="F2152" s="0" t="s">
        <x:v>54</x:v>
      </x:c>
      <x:c r="G2152" s="0" t="s">
        <x:v>86</x:v>
      </x:c>
      <x:c r="H2152" s="0" t="s">
        <x:v>87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2806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52</x:v>
      </x:c>
      <x:c r="F2153" s="0" t="s">
        <x:v>54</x:v>
      </x:c>
      <x:c r="G2153" s="0" t="s">
        <x:v>88</x:v>
      </x:c>
      <x:c r="H2153" s="0" t="s">
        <x:v>89</x:v>
      </x:c>
      <x:c r="I2153" s="0" t="s">
        <x:v>56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9908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52</x:v>
      </x:c>
      <x:c r="F2154" s="0" t="s">
        <x:v>54</x:v>
      </x:c>
      <x:c r="G2154" s="0" t="s">
        <x:v>88</x:v>
      </x:c>
      <x:c r="H2154" s="0" t="s">
        <x:v>89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6724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52</x:v>
      </x:c>
      <x:c r="F2155" s="0" t="s">
        <x:v>54</x:v>
      </x:c>
      <x:c r="G2155" s="0" t="s">
        <x:v>88</x:v>
      </x:c>
      <x:c r="H2155" s="0" t="s">
        <x:v>89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3184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4469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3101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1368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52</x:v>
      </x:c>
      <x:c r="F2159" s="0" t="s">
        <x:v>54</x:v>
      </x:c>
      <x:c r="G2159" s="0" t="s">
        <x:v>92</x:v>
      </x:c>
      <x:c r="H2159" s="0" t="s">
        <x:v>93</x:v>
      </x:c>
      <x:c r="I2159" s="0" t="s">
        <x:v>56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>
        <x:v>5373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52</x:v>
      </x:c>
      <x:c r="F2160" s="0" t="s">
        <x:v>54</x:v>
      </x:c>
      <x:c r="G2160" s="0" t="s">
        <x:v>92</x:v>
      </x:c>
      <x:c r="H2160" s="0" t="s">
        <x:v>93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3302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52</x:v>
      </x:c>
      <x:c r="F2161" s="0" t="s">
        <x:v>54</x:v>
      </x:c>
      <x:c r="G2161" s="0" t="s">
        <x:v>92</x:v>
      </x:c>
      <x:c r="H2161" s="0" t="s">
        <x:v>93</x:v>
      </x:c>
      <x:c r="I2161" s="0" t="s">
        <x:v>62</x:v>
      </x:c>
      <x:c r="J2161" s="0" t="s">
        <x:v>63</x:v>
      </x:c>
      <x:c r="K2161" s="0" t="s">
        <x:v>58</x:v>
      </x:c>
      <x:c r="L2161" s="0" t="s">
        <x:v>58</x:v>
      </x:c>
      <x:c r="M2161" s="0" t="s">
        <x:v>59</x:v>
      </x:c>
      <x:c r="N2161" s="0">
        <x:v>2071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7799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5594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2205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52</x:v>
      </x:c>
      <x:c r="F2165" s="0" t="s">
        <x:v>54</x:v>
      </x:c>
      <x:c r="G2165" s="0" t="s">
        <x:v>96</x:v>
      </x:c>
      <x:c r="H2165" s="0" t="s">
        <x:v>97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7932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52</x:v>
      </x:c>
      <x:c r="F2166" s="0" t="s">
        <x:v>54</x:v>
      </x:c>
      <x:c r="G2166" s="0" t="s">
        <x:v>96</x:v>
      </x:c>
      <x:c r="H2166" s="0" t="s">
        <x:v>97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4843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52</x:v>
      </x:c>
      <x:c r="F2167" s="0" t="s">
        <x:v>54</x:v>
      </x:c>
      <x:c r="G2167" s="0" t="s">
        <x:v>96</x:v>
      </x:c>
      <x:c r="H2167" s="0" t="s">
        <x:v>97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3089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52</x:v>
      </x:c>
      <x:c r="F2168" s="0" t="s">
        <x:v>54</x:v>
      </x:c>
      <x:c r="G2168" s="0" t="s">
        <x:v>98</x:v>
      </x:c>
      <x:c r="H2168" s="0" t="s">
        <x:v>99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77238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52</x:v>
      </x:c>
      <x:c r="F2169" s="0" t="s">
        <x:v>54</x:v>
      </x:c>
      <x:c r="G2169" s="0" t="s">
        <x:v>98</x:v>
      </x:c>
      <x:c r="H2169" s="0" t="s">
        <x:v>99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45087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52</x:v>
      </x:c>
      <x:c r="F2170" s="0" t="s">
        <x:v>54</x:v>
      </x:c>
      <x:c r="G2170" s="0" t="s">
        <x:v>98</x:v>
      </x:c>
      <x:c r="H2170" s="0" t="s">
        <x:v>99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32151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52</x:v>
      </x:c>
      <x:c r="F2171" s="0" t="s">
        <x:v>54</x:v>
      </x:c>
      <x:c r="G2171" s="0" t="s">
        <x:v>100</x:v>
      </x:c>
      <x:c r="H2171" s="0" t="s">
        <x:v>101</x:v>
      </x:c>
      <x:c r="I2171" s="0" t="s">
        <x:v>56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6460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52</x:v>
      </x:c>
      <x:c r="F2172" s="0" t="s">
        <x:v>54</x:v>
      </x:c>
      <x:c r="G2172" s="0" t="s">
        <x:v>100</x:v>
      </x:c>
      <x:c r="H2172" s="0" t="s">
        <x:v>101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3901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52</x:v>
      </x:c>
      <x:c r="F2173" s="0" t="s">
        <x:v>54</x:v>
      </x:c>
      <x:c r="G2173" s="0" t="s">
        <x:v>100</x:v>
      </x:c>
      <x:c r="H2173" s="0" t="s">
        <x:v>101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2559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52</x:v>
      </x:c>
      <x:c r="F2174" s="0" t="s">
        <x:v>54</x:v>
      </x:c>
      <x:c r="G2174" s="0" t="s">
        <x:v>102</x:v>
      </x:c>
      <x:c r="H2174" s="0" t="s">
        <x:v>103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33525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52</x:v>
      </x:c>
      <x:c r="F2175" s="0" t="s">
        <x:v>54</x:v>
      </x:c>
      <x:c r="G2175" s="0" t="s">
        <x:v>102</x:v>
      </x:c>
      <x:c r="H2175" s="0" t="s">
        <x:v>103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18857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52</x:v>
      </x:c>
      <x:c r="F2176" s="0" t="s">
        <x:v>54</x:v>
      </x:c>
      <x:c r="G2176" s="0" t="s">
        <x:v>102</x:v>
      </x:c>
      <x:c r="H2176" s="0" t="s">
        <x:v>103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14668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52</x:v>
      </x:c>
      <x:c r="F2177" s="0" t="s">
        <x:v>54</x:v>
      </x:c>
      <x:c r="G2177" s="0" t="s">
        <x:v>104</x:v>
      </x:c>
      <x:c r="H2177" s="0" t="s">
        <x:v>105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12353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52</x:v>
      </x:c>
      <x:c r="F2178" s="0" t="s">
        <x:v>54</x:v>
      </x:c>
      <x:c r="G2178" s="0" t="s">
        <x:v>104</x:v>
      </x:c>
      <x:c r="H2178" s="0" t="s">
        <x:v>105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6061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52</x:v>
      </x:c>
      <x:c r="F2179" s="0" t="s">
        <x:v>54</x:v>
      </x:c>
      <x:c r="G2179" s="0" t="s">
        <x:v>104</x:v>
      </x:c>
      <x:c r="H2179" s="0" t="s">
        <x:v>105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6292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52</x:v>
      </x:c>
      <x:c r="F2180" s="0" t="s">
        <x:v>54</x:v>
      </x:c>
      <x:c r="G2180" s="0" t="s">
        <x:v>106</x:v>
      </x:c>
      <x:c r="H2180" s="0" t="s">
        <x:v>107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21172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52</x:v>
      </x:c>
      <x:c r="F2181" s="0" t="s">
        <x:v>54</x:v>
      </x:c>
      <x:c r="G2181" s="0" t="s">
        <x:v>106</x:v>
      </x:c>
      <x:c r="H2181" s="0" t="s">
        <x:v>107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12796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52</x:v>
      </x:c>
      <x:c r="F2182" s="0" t="s">
        <x:v>54</x:v>
      </x:c>
      <x:c r="G2182" s="0" t="s">
        <x:v>106</x:v>
      </x:c>
      <x:c r="H2182" s="0" t="s">
        <x:v>107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8376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52</x:v>
      </x:c>
      <x:c r="F2183" s="0" t="s">
        <x:v>54</x:v>
      </x:c>
      <x:c r="G2183" s="0" t="s">
        <x:v>108</x:v>
      </x:c>
      <x:c r="H2183" s="0" t="s">
        <x:v>109</x:v>
      </x:c>
      <x:c r="I2183" s="0" t="s">
        <x:v>56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7580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52</x:v>
      </x:c>
      <x:c r="F2184" s="0" t="s">
        <x:v>54</x:v>
      </x:c>
      <x:c r="G2184" s="0" t="s">
        <x:v>108</x:v>
      </x:c>
      <x:c r="H2184" s="0" t="s">
        <x:v>109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4713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52</x:v>
      </x:c>
      <x:c r="F2185" s="0" t="s">
        <x:v>54</x:v>
      </x:c>
      <x:c r="G2185" s="0" t="s">
        <x:v>108</x:v>
      </x:c>
      <x:c r="H2185" s="0" t="s">
        <x:v>109</x:v>
      </x:c>
      <x:c r="I2185" s="0" t="s">
        <x:v>62</x:v>
      </x:c>
      <x:c r="J2185" s="0" t="s">
        <x:v>63</x:v>
      </x:c>
      <x:c r="K2185" s="0" t="s">
        <x:v>58</x:v>
      </x:c>
      <x:c r="L2185" s="0" t="s">
        <x:v>58</x:v>
      </x:c>
      <x:c r="M2185" s="0" t="s">
        <x:v>59</x:v>
      </x:c>
      <x:c r="N2185" s="0">
        <x:v>2867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52</x:v>
      </x:c>
      <x:c r="F2186" s="0" t="s">
        <x:v>54</x:v>
      </x:c>
      <x:c r="G2186" s="0" t="s">
        <x:v>110</x:v>
      </x:c>
      <x:c r="H2186" s="0" t="s">
        <x:v>111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14119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52</x:v>
      </x:c>
      <x:c r="F2187" s="0" t="s">
        <x:v>54</x:v>
      </x:c>
      <x:c r="G2187" s="0" t="s">
        <x:v>110</x:v>
      </x:c>
      <x:c r="H2187" s="0" t="s">
        <x:v>111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7317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52</x:v>
      </x:c>
      <x:c r="F2188" s="0" t="s">
        <x:v>54</x:v>
      </x:c>
      <x:c r="G2188" s="0" t="s">
        <x:v>110</x:v>
      </x:c>
      <x:c r="H2188" s="0" t="s">
        <x:v>111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6802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52</x:v>
      </x:c>
      <x:c r="F2189" s="0" t="s">
        <x:v>54</x:v>
      </x:c>
      <x:c r="G2189" s="0" t="s">
        <x:v>112</x:v>
      </x:c>
      <x:c r="H2189" s="0" t="s">
        <x:v>113</x:v>
      </x:c>
      <x:c r="I2189" s="0" t="s">
        <x:v>56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5049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52</x:v>
      </x:c>
      <x:c r="F2190" s="0" t="s">
        <x:v>54</x:v>
      </x:c>
      <x:c r="G2190" s="0" t="s">
        <x:v>112</x:v>
      </x:c>
      <x:c r="H2190" s="0" t="s">
        <x:v>113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2634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52</x:v>
      </x:c>
      <x:c r="F2191" s="0" t="s">
        <x:v>54</x:v>
      </x:c>
      <x:c r="G2191" s="0" t="s">
        <x:v>112</x:v>
      </x:c>
      <x:c r="H2191" s="0" t="s">
        <x:v>113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2415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52</x:v>
      </x:c>
      <x:c r="F2192" s="0" t="s">
        <x:v>54</x:v>
      </x:c>
      <x:c r="G2192" s="0" t="s">
        <x:v>114</x:v>
      </x:c>
      <x:c r="H2192" s="0" t="s">
        <x:v>115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9070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52</x:v>
      </x:c>
      <x:c r="F2193" s="0" t="s">
        <x:v>54</x:v>
      </x:c>
      <x:c r="G2193" s="0" t="s">
        <x:v>114</x:v>
      </x:c>
      <x:c r="H2193" s="0" t="s">
        <x:v>115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4683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52</x:v>
      </x:c>
      <x:c r="F2194" s="0" t="s">
        <x:v>54</x:v>
      </x:c>
      <x:c r="G2194" s="0" t="s">
        <x:v>114</x:v>
      </x:c>
      <x:c r="H2194" s="0" t="s">
        <x:v>115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4387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52</x:v>
      </x:c>
      <x:c r="F2195" s="0" t="s">
        <x:v>54</x:v>
      </x:c>
      <x:c r="G2195" s="0" t="s">
        <x:v>116</x:v>
      </x:c>
      <x:c r="H2195" s="0" t="s">
        <x:v>117</x:v>
      </x:c>
      <x:c r="I2195" s="0" t="s">
        <x:v>56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3727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52</x:v>
      </x:c>
      <x:c r="F2196" s="0" t="s">
        <x:v>54</x:v>
      </x:c>
      <x:c r="G2196" s="0" t="s">
        <x:v>116</x:v>
      </x:c>
      <x:c r="H2196" s="0" t="s">
        <x:v>117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2386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52</x:v>
      </x:c>
      <x:c r="F2197" s="0" t="s">
        <x:v>54</x:v>
      </x:c>
      <x:c r="G2197" s="0" t="s">
        <x:v>116</x:v>
      </x:c>
      <x:c r="H2197" s="0" t="s">
        <x:v>117</x:v>
      </x:c>
      <x:c r="I2197" s="0" t="s">
        <x:v>62</x:v>
      </x:c>
      <x:c r="J2197" s="0" t="s">
        <x:v>63</x:v>
      </x:c>
      <x:c r="K2197" s="0" t="s">
        <x:v>58</x:v>
      </x:c>
      <x:c r="L2197" s="0" t="s">
        <x:v>58</x:v>
      </x:c>
      <x:c r="M2197" s="0" t="s">
        <x:v>59</x:v>
      </x:c>
      <x:c r="N2197" s="0">
        <x:v>1341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52</x:v>
      </x:c>
      <x:c r="F2198" s="0" t="s">
        <x:v>54</x:v>
      </x:c>
      <x:c r="G2198" s="0" t="s">
        <x:v>118</x:v>
      </x:c>
      <x:c r="H2198" s="0" t="s">
        <x:v>119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4957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52</x:v>
      </x:c>
      <x:c r="F2199" s="0" t="s">
        <x:v>54</x:v>
      </x:c>
      <x:c r="G2199" s="0" t="s">
        <x:v>118</x:v>
      </x:c>
      <x:c r="H2199" s="0" t="s">
        <x:v>119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3533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52</x:v>
      </x:c>
      <x:c r="F2200" s="0" t="s">
        <x:v>54</x:v>
      </x:c>
      <x:c r="G2200" s="0" t="s">
        <x:v>118</x:v>
      </x:c>
      <x:c r="H2200" s="0" t="s">
        <x:v>119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1424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52</x:v>
      </x:c>
      <x:c r="F2201" s="0" t="s">
        <x:v>54</x:v>
      </x:c>
      <x:c r="G2201" s="0" t="s">
        <x:v>120</x:v>
      </x:c>
      <x:c r="H2201" s="0" t="s">
        <x:v>121</x:v>
      </x:c>
      <x:c r="I2201" s="0" t="s">
        <x:v>56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6870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52</x:v>
      </x:c>
      <x:c r="F2202" s="0" t="s">
        <x:v>54</x:v>
      </x:c>
      <x:c r="G2202" s="0" t="s">
        <x:v>120</x:v>
      </x:c>
      <x:c r="H2202" s="0" t="s">
        <x:v>121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4380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52</x:v>
      </x:c>
      <x:c r="F2203" s="0" t="s">
        <x:v>54</x:v>
      </x:c>
      <x:c r="G2203" s="0" t="s">
        <x:v>120</x:v>
      </x:c>
      <x:c r="H2203" s="0" t="s">
        <x:v>121</x:v>
      </x:c>
      <x:c r="I2203" s="0" t="s">
        <x:v>62</x:v>
      </x:c>
      <x:c r="J2203" s="0" t="s">
        <x:v>63</x:v>
      </x:c>
      <x:c r="K2203" s="0" t="s">
        <x:v>58</x:v>
      </x:c>
      <x:c r="L2203" s="0" t="s">
        <x:v>58</x:v>
      </x:c>
      <x:c r="M2203" s="0" t="s">
        <x:v>59</x:v>
      </x:c>
      <x:c r="N2203" s="0">
        <x:v>2490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52</x:v>
      </x:c>
      <x:c r="F2204" s="0" t="s">
        <x:v>54</x:v>
      </x:c>
      <x:c r="G2204" s="0" t="s">
        <x:v>122</x:v>
      </x:c>
      <x:c r="H2204" s="0" t="s">
        <x:v>123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3441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52</x:v>
      </x:c>
      <x:c r="F2205" s="0" t="s">
        <x:v>54</x:v>
      </x:c>
      <x:c r="G2205" s="0" t="s">
        <x:v>122</x:v>
      </x:c>
      <x:c r="H2205" s="0" t="s">
        <x:v>123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2126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52</x:v>
      </x:c>
      <x:c r="F2206" s="0" t="s">
        <x:v>54</x:v>
      </x:c>
      <x:c r="G2206" s="0" t="s">
        <x:v>122</x:v>
      </x:c>
      <x:c r="H2206" s="0" t="s">
        <x:v>123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1315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52</x:v>
      </x:c>
      <x:c r="F2207" s="0" t="s">
        <x:v>54</x:v>
      </x:c>
      <x:c r="G2207" s="0" t="s">
        <x:v>124</x:v>
      </x:c>
      <x:c r="H2207" s="0" t="s">
        <x:v>125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3429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52</x:v>
      </x:c>
      <x:c r="F2208" s="0" t="s">
        <x:v>54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2254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52</x:v>
      </x:c>
      <x:c r="F2209" s="0" t="s">
        <x:v>54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1175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33324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19190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14134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52</x:v>
      </x:c>
      <x:c r="F2213" s="0" t="s">
        <x:v>54</x:v>
      </x:c>
      <x:c r="G2213" s="0" t="s">
        <x:v>128</x:v>
      </x:c>
      <x:c r="H2213" s="0" t="s">
        <x:v>129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17344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52</x:v>
      </x:c>
      <x:c r="F2214" s="0" t="s">
        <x:v>54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9282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52</x:v>
      </x:c>
      <x:c r="F2215" s="0" t="s">
        <x:v>54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8062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52</x:v>
      </x:c>
      <x:c r="F2216" s="0" t="s">
        <x:v>54</x:v>
      </x:c>
      <x:c r="G2216" s="0" t="s">
        <x:v>130</x:v>
      </x:c>
      <x:c r="H2216" s="0" t="s">
        <x:v>131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8373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52</x:v>
      </x:c>
      <x:c r="F2217" s="0" t="s">
        <x:v>54</x:v>
      </x:c>
      <x:c r="G2217" s="0" t="s">
        <x:v>130</x:v>
      </x:c>
      <x:c r="H2217" s="0" t="s">
        <x:v>131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3642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52</x:v>
      </x:c>
      <x:c r="F2218" s="0" t="s">
        <x:v>54</x:v>
      </x:c>
      <x:c r="G2218" s="0" t="s">
        <x:v>130</x:v>
      </x:c>
      <x:c r="H2218" s="0" t="s">
        <x:v>131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4731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52</x:v>
      </x:c>
      <x:c r="F2219" s="0" t="s">
        <x:v>54</x:v>
      </x:c>
      <x:c r="G2219" s="0" t="s">
        <x:v>132</x:v>
      </x:c>
      <x:c r="H2219" s="0" t="s">
        <x:v>133</x:v>
      </x:c>
      <x:c r="I2219" s="0" t="s">
        <x:v>56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8971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52</x:v>
      </x:c>
      <x:c r="F2220" s="0" t="s">
        <x:v>54</x:v>
      </x:c>
      <x:c r="G2220" s="0" t="s">
        <x:v>132</x:v>
      </x:c>
      <x:c r="H2220" s="0" t="s">
        <x:v>133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5640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52</x:v>
      </x:c>
      <x:c r="F2221" s="0" t="s">
        <x:v>54</x:v>
      </x:c>
      <x:c r="G2221" s="0" t="s">
        <x:v>132</x:v>
      </x:c>
      <x:c r="H2221" s="0" t="s">
        <x:v>133</x:v>
      </x:c>
      <x:c r="I2221" s="0" t="s">
        <x:v>62</x:v>
      </x:c>
      <x:c r="J2221" s="0" t="s">
        <x:v>63</x:v>
      </x:c>
      <x:c r="K2221" s="0" t="s">
        <x:v>58</x:v>
      </x:c>
      <x:c r="L2221" s="0" t="s">
        <x:v>58</x:v>
      </x:c>
      <x:c r="M2221" s="0" t="s">
        <x:v>59</x:v>
      </x:c>
      <x:c r="N2221" s="0">
        <x:v>3331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52</x:v>
      </x:c>
      <x:c r="F2222" s="0" t="s">
        <x:v>54</x:v>
      </x:c>
      <x:c r="G2222" s="0" t="s">
        <x:v>134</x:v>
      </x:c>
      <x:c r="H2222" s="0" t="s">
        <x:v>135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1476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52</x:v>
      </x:c>
      <x:c r="F2223" s="0" t="s">
        <x:v>54</x:v>
      </x:c>
      <x:c r="G2223" s="0" t="s">
        <x:v>134</x:v>
      </x:c>
      <x:c r="H2223" s="0" t="s">
        <x:v>135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980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52</x:v>
      </x:c>
      <x:c r="F2224" s="0" t="s">
        <x:v>54</x:v>
      </x:c>
      <x:c r="G2224" s="0" t="s">
        <x:v>134</x:v>
      </x:c>
      <x:c r="H2224" s="0" t="s">
        <x:v>135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496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52</x:v>
      </x:c>
      <x:c r="F2225" s="0" t="s">
        <x:v>54</x:v>
      </x:c>
      <x:c r="G2225" s="0" t="s">
        <x:v>136</x:v>
      </x:c>
      <x:c r="H2225" s="0" t="s">
        <x:v>137</x:v>
      </x:c>
      <x:c r="I2225" s="0" t="s">
        <x:v>56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6868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52</x:v>
      </x:c>
      <x:c r="F2226" s="0" t="s">
        <x:v>54</x:v>
      </x:c>
      <x:c r="G2226" s="0" t="s">
        <x:v>136</x:v>
      </x:c>
      <x:c r="H2226" s="0" t="s">
        <x:v>137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4517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52</x:v>
      </x:c>
      <x:c r="F2227" s="0" t="s">
        <x:v>54</x:v>
      </x:c>
      <x:c r="G2227" s="0" t="s">
        <x:v>136</x:v>
      </x:c>
      <x:c r="H2227" s="0" t="s">
        <x:v>137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2351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52</x:v>
      </x:c>
      <x:c r="F2228" s="0" t="s">
        <x:v>54</x:v>
      </x:c>
      <x:c r="G2228" s="0" t="s">
        <x:v>138</x:v>
      </x:c>
      <x:c r="H2228" s="0" t="s">
        <x:v>139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3322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52</x:v>
      </x:c>
      <x:c r="F2229" s="0" t="s">
        <x:v>54</x:v>
      </x:c>
      <x:c r="G2229" s="0" t="s">
        <x:v>138</x:v>
      </x:c>
      <x:c r="H2229" s="0" t="s">
        <x:v>139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2173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52</x:v>
      </x:c>
      <x:c r="F2230" s="0" t="s">
        <x:v>54</x:v>
      </x:c>
      <x:c r="G2230" s="0" t="s">
        <x:v>138</x:v>
      </x:c>
      <x:c r="H2230" s="0" t="s">
        <x:v>139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1149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52</x:v>
      </x:c>
      <x:c r="F2231" s="0" t="s">
        <x:v>54</x:v>
      </x:c>
      <x:c r="G2231" s="0" t="s">
        <x:v>140</x:v>
      </x:c>
      <x:c r="H2231" s="0" t="s">
        <x:v>141</x:v>
      </x:c>
      <x:c r="I2231" s="0" t="s">
        <x:v>56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>
        <x:v>4314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52</x:v>
      </x:c>
      <x:c r="F2232" s="0" t="s">
        <x:v>54</x:v>
      </x:c>
      <x:c r="G2232" s="0" t="s">
        <x:v>140</x:v>
      </x:c>
      <x:c r="H2232" s="0" t="s">
        <x:v>141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2238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52</x:v>
      </x:c>
      <x:c r="F2233" s="0" t="s">
        <x:v>54</x:v>
      </x:c>
      <x:c r="G2233" s="0" t="s">
        <x:v>140</x:v>
      </x:c>
      <x:c r="H2233" s="0" t="s">
        <x:v>141</x:v>
      </x:c>
      <x:c r="I2233" s="0" t="s">
        <x:v>62</x:v>
      </x:c>
      <x:c r="J2233" s="0" t="s">
        <x:v>63</x:v>
      </x:c>
      <x:c r="K2233" s="0" t="s">
        <x:v>58</x:v>
      </x:c>
      <x:c r="L2233" s="0" t="s">
        <x:v>58</x:v>
      </x:c>
      <x:c r="M2233" s="0" t="s">
        <x:v>59</x:v>
      </x:c>
      <x:c r="N2233" s="0">
        <x:v>2076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52</x:v>
      </x:c>
      <x:c r="F2234" s="0" t="s">
        <x:v>54</x:v>
      </x:c>
      <x:c r="G2234" s="0" t="s">
        <x:v>142</x:v>
      </x:c>
      <x:c r="H2234" s="0" t="s">
        <x:v>143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16888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52</x:v>
      </x:c>
      <x:c r="F2235" s="0" t="s">
        <x:v>54</x:v>
      </x:c>
      <x:c r="G2235" s="0" t="s">
        <x:v>142</x:v>
      </x:c>
      <x:c r="H2235" s="0" t="s">
        <x:v>143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11374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52</x:v>
      </x:c>
      <x:c r="F2236" s="0" t="s">
        <x:v>54</x:v>
      </x:c>
      <x:c r="G2236" s="0" t="s">
        <x:v>142</x:v>
      </x:c>
      <x:c r="H2236" s="0" t="s">
        <x:v>143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5514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52</x:v>
      </x:c>
      <x:c r="F2237" s="0" t="s">
        <x:v>54</x:v>
      </x:c>
      <x:c r="G2237" s="0" t="s">
        <x:v>144</x:v>
      </x:c>
      <x:c r="H2237" s="0" t="s">
        <x:v>145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4106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52</x:v>
      </x:c>
      <x:c r="F2238" s="0" t="s">
        <x:v>54</x:v>
      </x:c>
      <x:c r="G2238" s="0" t="s">
        <x:v>144</x:v>
      </x:c>
      <x:c r="H2238" s="0" t="s">
        <x:v>145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2840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52</x:v>
      </x:c>
      <x:c r="F2239" s="0" t="s">
        <x:v>54</x:v>
      </x:c>
      <x:c r="G2239" s="0" t="s">
        <x:v>144</x:v>
      </x:c>
      <x:c r="H2239" s="0" t="s">
        <x:v>145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1266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52</x:v>
      </x:c>
      <x:c r="F2240" s="0" t="s">
        <x:v>54</x:v>
      </x:c>
      <x:c r="G2240" s="0" t="s">
        <x:v>146</x:v>
      </x:c>
      <x:c r="H2240" s="0" t="s">
        <x:v>147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9229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52</x:v>
      </x:c>
      <x:c r="F2241" s="0" t="s">
        <x:v>54</x:v>
      </x:c>
      <x:c r="G2241" s="0" t="s">
        <x:v>146</x:v>
      </x:c>
      <x:c r="H2241" s="0" t="s">
        <x:v>147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6165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52</x:v>
      </x:c>
      <x:c r="F2242" s="0" t="s">
        <x:v>54</x:v>
      </x:c>
      <x:c r="G2242" s="0" t="s">
        <x:v>146</x:v>
      </x:c>
      <x:c r="H2242" s="0" t="s">
        <x:v>147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3064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52</x:v>
      </x:c>
      <x:c r="F2243" s="0" t="s">
        <x:v>54</x:v>
      </x:c>
      <x:c r="G2243" s="0" t="s">
        <x:v>148</x:v>
      </x:c>
      <x:c r="H2243" s="0" t="s">
        <x:v>149</x:v>
      </x:c>
      <x:c r="I2243" s="0" t="s">
        <x:v>56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3553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52</x:v>
      </x:c>
      <x:c r="F2244" s="0" t="s">
        <x:v>54</x:v>
      </x:c>
      <x:c r="G2244" s="0" t="s">
        <x:v>148</x:v>
      </x:c>
      <x:c r="H2244" s="0" t="s">
        <x:v>149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2369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52</x:v>
      </x:c>
      <x:c r="F2245" s="0" t="s">
        <x:v>54</x:v>
      </x:c>
      <x:c r="G2245" s="0" t="s">
        <x:v>148</x:v>
      </x:c>
      <x:c r="H2245" s="0" t="s">
        <x:v>149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1184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66</x:v>
      </x:c>
      <x:c r="F2246" s="0" t="s">
        <x:v>150</x:v>
      </x:c>
      <x:c r="G2246" s="0" t="s">
        <x:v>52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13244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66</x:v>
      </x:c>
      <x:c r="F2247" s="0" t="s">
        <x:v>150</x:v>
      </x:c>
      <x:c r="G2247" s="0" t="s">
        <x:v>52</x:v>
      </x:c>
      <x:c r="H2247" s="0" t="s">
        <x:v>55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6165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66</x:v>
      </x:c>
      <x:c r="F2248" s="0" t="s">
        <x:v>150</x:v>
      </x:c>
      <x:c r="G2248" s="0" t="s">
        <x:v>52</x:v>
      </x:c>
      <x:c r="H2248" s="0" t="s">
        <x:v>55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7079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66</x:v>
      </x:c>
      <x:c r="F2249" s="0" t="s">
        <x:v>150</x:v>
      </x:c>
      <x:c r="G2249" s="0" t="s">
        <x:v>64</x:v>
      </x:c>
      <x:c r="H2249" s="0" t="s">
        <x:v>65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8486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66</x:v>
      </x:c>
      <x:c r="F2250" s="0" t="s">
        <x:v>150</x:v>
      </x:c>
      <x:c r="G2250" s="0" t="s">
        <x:v>64</x:v>
      </x:c>
      <x:c r="H2250" s="0" t="s">
        <x:v>65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3907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66</x:v>
      </x:c>
      <x:c r="F2251" s="0" t="s">
        <x:v>150</x:v>
      </x:c>
      <x:c r="G2251" s="0" t="s">
        <x:v>64</x:v>
      </x:c>
      <x:c r="H2251" s="0" t="s">
        <x:v>65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4579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66</x:v>
      </x:c>
      <x:c r="F2252" s="0" t="s">
        <x:v>150</x:v>
      </x:c>
      <x:c r="G2252" s="0" t="s">
        <x:v>66</x:v>
      </x:c>
      <x:c r="H2252" s="0" t="s">
        <x:v>67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92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66</x:v>
      </x:c>
      <x:c r="F2253" s="0" t="s">
        <x:v>150</x:v>
      </x:c>
      <x:c r="G2253" s="0" t="s">
        <x:v>66</x:v>
      </x:c>
      <x:c r="H2253" s="0" t="s">
        <x:v>67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36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66</x:v>
      </x:c>
      <x:c r="F2254" s="0" t="s">
        <x:v>150</x:v>
      </x:c>
      <x:c r="G2254" s="0" t="s">
        <x:v>66</x:v>
      </x:c>
      <x:c r="H2254" s="0" t="s">
        <x:v>67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56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66</x:v>
      </x:c>
      <x:c r="F2255" s="0" t="s">
        <x:v>150</x:v>
      </x:c>
      <x:c r="G2255" s="0" t="s">
        <x:v>68</x:v>
      </x:c>
      <x:c r="H2255" s="0" t="s">
        <x:v>69</x:v>
      </x:c>
      <x:c r="I2255" s="0" t="s">
        <x:v>56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5912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66</x:v>
      </x:c>
      <x:c r="F2256" s="0" t="s">
        <x:v>150</x:v>
      </x:c>
      <x:c r="G2256" s="0" t="s">
        <x:v>68</x:v>
      </x:c>
      <x:c r="H2256" s="0" t="s">
        <x:v>69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2758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66</x:v>
      </x:c>
      <x:c r="F2257" s="0" t="s">
        <x:v>150</x:v>
      </x:c>
      <x:c r="G2257" s="0" t="s">
        <x:v>68</x:v>
      </x:c>
      <x:c r="H2257" s="0" t="s">
        <x:v>69</x:v>
      </x:c>
      <x:c r="I2257" s="0" t="s">
        <x:v>62</x:v>
      </x:c>
      <x:c r="J2257" s="0" t="s">
        <x:v>63</x:v>
      </x:c>
      <x:c r="K2257" s="0" t="s">
        <x:v>58</x:v>
      </x:c>
      <x:c r="L2257" s="0" t="s">
        <x:v>58</x:v>
      </x:c>
      <x:c r="M2257" s="0" t="s">
        <x:v>59</x:v>
      </x:c>
      <x:c r="N2257" s="0">
        <x:v>3154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66</x:v>
      </x:c>
      <x:c r="F2258" s="0" t="s">
        <x:v>150</x:v>
      </x:c>
      <x:c r="G2258" s="0" t="s">
        <x:v>70</x:v>
      </x:c>
      <x:c r="H2258" s="0" t="s">
        <x:v>71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2537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66</x:v>
      </x:c>
      <x:c r="F2259" s="0" t="s">
        <x:v>150</x:v>
      </x:c>
      <x:c r="G2259" s="0" t="s">
        <x:v>70</x:v>
      </x:c>
      <x:c r="H2259" s="0" t="s">
        <x:v>71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1560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66</x:v>
      </x:c>
      <x:c r="F2260" s="0" t="s">
        <x:v>150</x:v>
      </x:c>
      <x:c r="G2260" s="0" t="s">
        <x:v>70</x:v>
      </x:c>
      <x:c r="H2260" s="0" t="s">
        <x:v>71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977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66</x:v>
      </x:c>
      <x:c r="F2261" s="0" t="s">
        <x:v>150</x:v>
      </x:c>
      <x:c r="G2261" s="0" t="s">
        <x:v>72</x:v>
      </x:c>
      <x:c r="H2261" s="0" t="s">
        <x:v>73</x:v>
      </x:c>
      <x:c r="I2261" s="0" t="s">
        <x:v>56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1658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66</x:v>
      </x:c>
      <x:c r="F2262" s="0" t="s">
        <x:v>150</x:v>
      </x:c>
      <x:c r="G2262" s="0" t="s">
        <x:v>72</x:v>
      </x:c>
      <x:c r="H2262" s="0" t="s">
        <x:v>73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528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66</x:v>
      </x:c>
      <x:c r="F2263" s="0" t="s">
        <x:v>150</x:v>
      </x:c>
      <x:c r="G2263" s="0" t="s">
        <x:v>72</x:v>
      </x:c>
      <x:c r="H2263" s="0" t="s">
        <x:v>73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1130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66</x:v>
      </x:c>
      <x:c r="F2264" s="0" t="s">
        <x:v>150</x:v>
      </x:c>
      <x:c r="G2264" s="0" t="s">
        <x:v>74</x:v>
      </x:c>
      <x:c r="H2264" s="0" t="s">
        <x:v>75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929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66</x:v>
      </x:c>
      <x:c r="F2265" s="0" t="s">
        <x:v>150</x:v>
      </x:c>
      <x:c r="G2265" s="0" t="s">
        <x:v>74</x:v>
      </x:c>
      <x:c r="H2265" s="0" t="s">
        <x:v>75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347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66</x:v>
      </x:c>
      <x:c r="F2266" s="0" t="s">
        <x:v>150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582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66</x:v>
      </x:c>
      <x:c r="F2267" s="0" t="s">
        <x:v>150</x:v>
      </x:c>
      <x:c r="G2267" s="0" t="s">
        <x:v>76</x:v>
      </x:c>
      <x:c r="H2267" s="0" t="s">
        <x:v>77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788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66</x:v>
      </x:c>
      <x:c r="F2268" s="0" t="s">
        <x:v>150</x:v>
      </x:c>
      <x:c r="G2268" s="0" t="s">
        <x:v>76</x:v>
      </x:c>
      <x:c r="H2268" s="0" t="s">
        <x:v>77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323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66</x:v>
      </x:c>
      <x:c r="F2269" s="0" t="s">
        <x:v>150</x:v>
      </x:c>
      <x:c r="G2269" s="0" t="s">
        <x:v>76</x:v>
      </x:c>
      <x:c r="H2269" s="0" t="s">
        <x:v>77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465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66</x:v>
      </x:c>
      <x:c r="F2270" s="0" t="s">
        <x:v>150</x:v>
      </x:c>
      <x:c r="G2270" s="0" t="s">
        <x:v>78</x:v>
      </x:c>
      <x:c r="H2270" s="0" t="s">
        <x:v>79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503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66</x:v>
      </x:c>
      <x:c r="F2271" s="0" t="s">
        <x:v>150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234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66</x:v>
      </x:c>
      <x:c r="F2272" s="0" t="s">
        <x:v>150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269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66</x:v>
      </x:c>
      <x:c r="F2273" s="0" t="s">
        <x:v>150</x:v>
      </x:c>
      <x:c r="G2273" s="0" t="s">
        <x:v>80</x:v>
      </x:c>
      <x:c r="H2273" s="0" t="s">
        <x:v>81</x:v>
      </x:c>
      <x:c r="I2273" s="0" t="s">
        <x:v>56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204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66</x:v>
      </x:c>
      <x:c r="F2274" s="0" t="s">
        <x:v>150</x:v>
      </x:c>
      <x:c r="G2274" s="0" t="s">
        <x:v>80</x:v>
      </x:c>
      <x:c r="H2274" s="0" t="s">
        <x:v>81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66</x:v>
      </x:c>
      <x:c r="F2275" s="0" t="s">
        <x:v>150</x:v>
      </x:c>
      <x:c r="G2275" s="0" t="s">
        <x:v>80</x:v>
      </x:c>
      <x:c r="H2275" s="0" t="s">
        <x:v>81</x:v>
      </x:c>
      <x:c r="I2275" s="0" t="s">
        <x:v>62</x:v>
      </x:c>
      <x:c r="J2275" s="0" t="s">
        <x:v>63</x:v>
      </x:c>
      <x:c r="K2275" s="0" t="s">
        <x:v>58</x:v>
      </x:c>
      <x:c r="L2275" s="0" t="s">
        <x:v>58</x:v>
      </x:c>
      <x:c r="M2275" s="0" t="s">
        <x:v>59</x:v>
      </x:c>
      <x:c r="N2275" s="0">
        <x:v>109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66</x:v>
      </x:c>
      <x:c r="F2276" s="0" t="s">
        <x:v>150</x:v>
      </x:c>
      <x:c r="G2276" s="0" t="s">
        <x:v>82</x:v>
      </x:c>
      <x:c r="H2276" s="0" t="s">
        <x:v>83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118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66</x:v>
      </x:c>
      <x:c r="F2277" s="0" t="s">
        <x:v>150</x:v>
      </x:c>
      <x:c r="G2277" s="0" t="s">
        <x:v>82</x:v>
      </x:c>
      <x:c r="H2277" s="0" t="s">
        <x:v>83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59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66</x:v>
      </x:c>
      <x:c r="F2278" s="0" t="s">
        <x:v>150</x:v>
      </x:c>
      <x:c r="G2278" s="0" t="s">
        <x:v>82</x:v>
      </x:c>
      <x:c r="H2278" s="0" t="s">
        <x:v>83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59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66</x:v>
      </x:c>
      <x:c r="F2279" s="0" t="s">
        <x:v>150</x:v>
      </x:c>
      <x:c r="G2279" s="0" t="s">
        <x:v>84</x:v>
      </x:c>
      <x:c r="H2279" s="0" t="s">
        <x:v>85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57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66</x:v>
      </x:c>
      <x:c r="F2280" s="0" t="s">
        <x:v>150</x:v>
      </x:c>
      <x:c r="G2280" s="0" t="s">
        <x:v>84</x:v>
      </x:c>
      <x:c r="H2280" s="0" t="s">
        <x:v>85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35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66</x:v>
      </x:c>
      <x:c r="F2281" s="0" t="s">
        <x:v>150</x:v>
      </x:c>
      <x:c r="G2281" s="0" t="s">
        <x:v>84</x:v>
      </x:c>
      <x:c r="H2281" s="0" t="s">
        <x:v>85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22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66</x:v>
      </x:c>
      <x:c r="F2282" s="0" t="s">
        <x:v>150</x:v>
      </x:c>
      <x:c r="G2282" s="0" t="s">
        <x:v>86</x:v>
      </x:c>
      <x:c r="H2282" s="0" t="s">
        <x:v>87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272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66</x:v>
      </x:c>
      <x:c r="F2283" s="0" t="s">
        <x:v>150</x:v>
      </x:c>
      <x:c r="G2283" s="0" t="s">
        <x:v>86</x:v>
      </x:c>
      <x:c r="H2283" s="0" t="s">
        <x:v>87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127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66</x:v>
      </x:c>
      <x:c r="F2284" s="0" t="s">
        <x:v>150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66</x:v>
      </x:c>
      <x:c r="F2285" s="0" t="s">
        <x:v>150</x:v>
      </x:c>
      <x:c r="G2285" s="0" t="s">
        <x:v>88</x:v>
      </x:c>
      <x:c r="H2285" s="0" t="s">
        <x:v>89</x:v>
      </x:c>
      <x:c r="I2285" s="0" t="s">
        <x:v>56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427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66</x:v>
      </x:c>
      <x:c r="F2286" s="0" t="s">
        <x:v>150</x:v>
      </x:c>
      <x:c r="G2286" s="0" t="s">
        <x:v>88</x:v>
      </x:c>
      <x:c r="H2286" s="0" t="s">
        <x:v>89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193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66</x:v>
      </x:c>
      <x:c r="F2287" s="0" t="s">
        <x:v>150</x:v>
      </x:c>
      <x:c r="G2287" s="0" t="s">
        <x:v>88</x:v>
      </x:c>
      <x:c r="H2287" s="0" t="s">
        <x:v>89</x:v>
      </x:c>
      <x:c r="I2287" s="0" t="s">
        <x:v>62</x:v>
      </x:c>
      <x:c r="J2287" s="0" t="s">
        <x:v>63</x:v>
      </x:c>
      <x:c r="K2287" s="0" t="s">
        <x:v>58</x:v>
      </x:c>
      <x:c r="L2287" s="0" t="s">
        <x:v>58</x:v>
      </x:c>
      <x:c r="M2287" s="0" t="s">
        <x:v>59</x:v>
      </x:c>
      <x:c r="N2287" s="0">
        <x:v>234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66</x:v>
      </x:c>
      <x:c r="F2288" s="0" t="s">
        <x:v>150</x:v>
      </x:c>
      <x:c r="G2288" s="0" t="s">
        <x:v>90</x:v>
      </x:c>
      <x:c r="H2288" s="0" t="s">
        <x:v>91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115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66</x:v>
      </x:c>
      <x:c r="F2289" s="0" t="s">
        <x:v>150</x:v>
      </x:c>
      <x:c r="G2289" s="0" t="s">
        <x:v>90</x:v>
      </x:c>
      <x:c r="H2289" s="0" t="s">
        <x:v>91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51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66</x:v>
      </x:c>
      <x:c r="F2290" s="0" t="s">
        <x:v>150</x:v>
      </x:c>
      <x:c r="G2290" s="0" t="s">
        <x:v>90</x:v>
      </x:c>
      <x:c r="H2290" s="0" t="s">
        <x:v>91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64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66</x:v>
      </x:c>
      <x:c r="F2291" s="0" t="s">
        <x:v>150</x:v>
      </x:c>
      <x:c r="G2291" s="0" t="s">
        <x:v>92</x:v>
      </x:c>
      <x:c r="H2291" s="0" t="s">
        <x:v>93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155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66</x:v>
      </x:c>
      <x:c r="F2292" s="0" t="s">
        <x:v>150</x:v>
      </x:c>
      <x:c r="G2292" s="0" t="s">
        <x:v>92</x:v>
      </x:c>
      <x:c r="H2292" s="0" t="s">
        <x:v>93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66</x:v>
      </x:c>
      <x:c r="F2293" s="0" t="s">
        <x:v>150</x:v>
      </x:c>
      <x:c r="G2293" s="0" t="s">
        <x:v>92</x:v>
      </x:c>
      <x:c r="H2293" s="0" t="s">
        <x:v>93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72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66</x:v>
      </x:c>
      <x:c r="F2294" s="0" t="s">
        <x:v>150</x:v>
      </x:c>
      <x:c r="G2294" s="0" t="s">
        <x:v>94</x:v>
      </x:c>
      <x:c r="H2294" s="0" t="s">
        <x:v>95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237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66</x:v>
      </x:c>
      <x:c r="F2295" s="0" t="s">
        <x:v>150</x:v>
      </x:c>
      <x:c r="G2295" s="0" t="s">
        <x:v>94</x:v>
      </x:c>
      <x:c r="H2295" s="0" t="s">
        <x:v>95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109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66</x:v>
      </x:c>
      <x:c r="F2296" s="0" t="s">
        <x:v>150</x:v>
      </x:c>
      <x:c r="G2296" s="0" t="s">
        <x:v>94</x:v>
      </x:c>
      <x:c r="H2296" s="0" t="s">
        <x:v>95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128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66</x:v>
      </x:c>
      <x:c r="F2297" s="0" t="s">
        <x:v>150</x:v>
      </x:c>
      <x:c r="G2297" s="0" t="s">
        <x:v>96</x:v>
      </x:c>
      <x:c r="H2297" s="0" t="s">
        <x:v>97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394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66</x:v>
      </x:c>
      <x:c r="F2298" s="0" t="s">
        <x:v>150</x:v>
      </x:c>
      <x:c r="G2298" s="0" t="s">
        <x:v>96</x:v>
      </x:c>
      <x:c r="H2298" s="0" t="s">
        <x:v>97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127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66</x:v>
      </x:c>
      <x:c r="F2299" s="0" t="s">
        <x:v>150</x:v>
      </x:c>
      <x:c r="G2299" s="0" t="s">
        <x:v>96</x:v>
      </x:c>
      <x:c r="H2299" s="0" t="s">
        <x:v>97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267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66</x:v>
      </x:c>
      <x:c r="F2300" s="0" t="s">
        <x:v>150</x:v>
      </x:c>
      <x:c r="G2300" s="0" t="s">
        <x:v>98</x:v>
      </x:c>
      <x:c r="H2300" s="0" t="s">
        <x:v>99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3092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66</x:v>
      </x:c>
      <x:c r="F2301" s="0" t="s">
        <x:v>150</x:v>
      </x:c>
      <x:c r="G2301" s="0" t="s">
        <x:v>98</x:v>
      </x:c>
      <x:c r="H2301" s="0" t="s">
        <x:v>99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1384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66</x:v>
      </x:c>
      <x:c r="F2302" s="0" t="s">
        <x:v>150</x:v>
      </x:c>
      <x:c r="G2302" s="0" t="s">
        <x:v>98</x:v>
      </x:c>
      <x:c r="H2302" s="0" t="s">
        <x:v>99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1708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66</x:v>
      </x:c>
      <x:c r="F2303" s="0" t="s">
        <x:v>150</x:v>
      </x:c>
      <x:c r="G2303" s="0" t="s">
        <x:v>100</x:v>
      </x:c>
      <x:c r="H2303" s="0" t="s">
        <x:v>101</x:v>
      </x:c>
      <x:c r="I2303" s="0" t="s">
        <x:v>56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235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66</x:v>
      </x:c>
      <x:c r="F2304" s="0" t="s">
        <x:v>150</x:v>
      </x:c>
      <x:c r="G2304" s="0" t="s">
        <x:v>100</x:v>
      </x:c>
      <x:c r="H2304" s="0" t="s">
        <x:v>101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120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66</x:v>
      </x:c>
      <x:c r="F2305" s="0" t="s">
        <x:v>150</x:v>
      </x:c>
      <x:c r="G2305" s="0" t="s">
        <x:v>100</x:v>
      </x:c>
      <x:c r="H2305" s="0" t="s">
        <x:v>101</x:v>
      </x:c>
      <x:c r="I2305" s="0" t="s">
        <x:v>62</x:v>
      </x:c>
      <x:c r="J2305" s="0" t="s">
        <x:v>63</x:v>
      </x:c>
      <x:c r="K2305" s="0" t="s">
        <x:v>58</x:v>
      </x:c>
      <x:c r="L2305" s="0" t="s">
        <x:v>58</x:v>
      </x:c>
      <x:c r="M2305" s="0" t="s">
        <x:v>59</x:v>
      </x:c>
      <x:c r="N2305" s="0">
        <x:v>115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66</x:v>
      </x:c>
      <x:c r="F2306" s="0" t="s">
        <x:v>150</x:v>
      </x:c>
      <x:c r="G2306" s="0" t="s">
        <x:v>102</x:v>
      </x:c>
      <x:c r="H2306" s="0" t="s">
        <x:v>103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1607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66</x:v>
      </x:c>
      <x:c r="F2307" s="0" t="s">
        <x:v>150</x:v>
      </x:c>
      <x:c r="G2307" s="0" t="s">
        <x:v>102</x:v>
      </x:c>
      <x:c r="H2307" s="0" t="s">
        <x:v>103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647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66</x:v>
      </x:c>
      <x:c r="F2308" s="0" t="s">
        <x:v>150</x:v>
      </x:c>
      <x:c r="G2308" s="0" t="s">
        <x:v>102</x:v>
      </x:c>
      <x:c r="H2308" s="0" t="s">
        <x:v>103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960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66</x:v>
      </x:c>
      <x:c r="F2309" s="0" t="s">
        <x:v>150</x:v>
      </x:c>
      <x:c r="G2309" s="0" t="s">
        <x:v>104</x:v>
      </x:c>
      <x:c r="H2309" s="0" t="s">
        <x:v>105</x:v>
      </x:c>
      <x:c r="I2309" s="0" t="s">
        <x:v>56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498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66</x:v>
      </x:c>
      <x:c r="F2310" s="0" t="s">
        <x:v>150</x:v>
      </x:c>
      <x:c r="G2310" s="0" t="s">
        <x:v>104</x:v>
      </x:c>
      <x:c r="H2310" s="0" t="s">
        <x:v>105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235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66</x:v>
      </x:c>
      <x:c r="F2311" s="0" t="s">
        <x:v>150</x:v>
      </x:c>
      <x:c r="G2311" s="0" t="s">
        <x:v>104</x:v>
      </x:c>
      <x:c r="H2311" s="0" t="s">
        <x:v>105</x:v>
      </x:c>
      <x:c r="I2311" s="0" t="s">
        <x:v>62</x:v>
      </x:c>
      <x:c r="J2311" s="0" t="s">
        <x:v>63</x:v>
      </x:c>
      <x:c r="K2311" s="0" t="s">
        <x:v>58</x:v>
      </x:c>
      <x:c r="L2311" s="0" t="s">
        <x:v>58</x:v>
      </x:c>
      <x:c r="M2311" s="0" t="s">
        <x:v>59</x:v>
      </x:c>
      <x:c r="N2311" s="0">
        <x:v>263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66</x:v>
      </x:c>
      <x:c r="F2312" s="0" t="s">
        <x:v>150</x:v>
      </x:c>
      <x:c r="G2312" s="0" t="s">
        <x:v>106</x:v>
      </x:c>
      <x:c r="H2312" s="0" t="s">
        <x:v>107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1109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66</x:v>
      </x:c>
      <x:c r="F2313" s="0" t="s">
        <x:v>150</x:v>
      </x:c>
      <x:c r="G2313" s="0" t="s">
        <x:v>106</x:v>
      </x:c>
      <x:c r="H2313" s="0" t="s">
        <x:v>107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412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66</x:v>
      </x:c>
      <x:c r="F2314" s="0" t="s">
        <x:v>150</x:v>
      </x:c>
      <x:c r="G2314" s="0" t="s">
        <x:v>106</x:v>
      </x:c>
      <x:c r="H2314" s="0" t="s">
        <x:v>107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66</x:v>
      </x:c>
      <x:c r="F2315" s="0" t="s">
        <x:v>150</x:v>
      </x:c>
      <x:c r="G2315" s="0" t="s">
        <x:v>108</x:v>
      </x:c>
      <x:c r="H2315" s="0" t="s">
        <x:v>109</x:v>
      </x:c>
      <x:c r="I2315" s="0" t="s">
        <x:v>56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245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66</x:v>
      </x:c>
      <x:c r="F2316" s="0" t="s">
        <x:v>150</x:v>
      </x:c>
      <x:c r="G2316" s="0" t="s">
        <x:v>108</x:v>
      </x:c>
      <x:c r="H2316" s="0" t="s">
        <x:v>109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66</x:v>
      </x:c>
      <x:c r="F2317" s="0" t="s">
        <x:v>150</x:v>
      </x:c>
      <x:c r="G2317" s="0" t="s">
        <x:v>108</x:v>
      </x:c>
      <x:c r="H2317" s="0" t="s">
        <x:v>109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111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66</x:v>
      </x:c>
      <x:c r="F2318" s="0" t="s">
        <x:v>150</x:v>
      </x:c>
      <x:c r="G2318" s="0" t="s">
        <x:v>110</x:v>
      </x:c>
      <x:c r="H2318" s="0" t="s">
        <x:v>111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470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66</x:v>
      </x:c>
      <x:c r="F2319" s="0" t="s">
        <x:v>150</x:v>
      </x:c>
      <x:c r="G2319" s="0" t="s">
        <x:v>110</x:v>
      </x:c>
      <x:c r="H2319" s="0" t="s">
        <x:v>111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229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66</x:v>
      </x:c>
      <x:c r="F2320" s="0" t="s">
        <x:v>150</x:v>
      </x:c>
      <x:c r="G2320" s="0" t="s">
        <x:v>110</x:v>
      </x:c>
      <x:c r="H2320" s="0" t="s">
        <x:v>111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241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66</x:v>
      </x:c>
      <x:c r="F2321" s="0" t="s">
        <x:v>150</x:v>
      </x:c>
      <x:c r="G2321" s="0" t="s">
        <x:v>112</x:v>
      </x:c>
      <x:c r="H2321" s="0" t="s">
        <x:v>113</x:v>
      </x:c>
      <x:c r="I2321" s="0" t="s">
        <x:v>56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115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66</x:v>
      </x:c>
      <x:c r="F2322" s="0" t="s">
        <x:v>150</x:v>
      </x:c>
      <x:c r="G2322" s="0" t="s">
        <x:v>112</x:v>
      </x:c>
      <x:c r="H2322" s="0" t="s">
        <x:v>113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66</x:v>
      </x:c>
      <x:c r="F2323" s="0" t="s">
        <x:v>150</x:v>
      </x:c>
      <x:c r="G2323" s="0" t="s">
        <x:v>112</x:v>
      </x:c>
      <x:c r="H2323" s="0" t="s">
        <x:v>113</x:v>
      </x:c>
      <x:c r="I2323" s="0" t="s">
        <x:v>62</x:v>
      </x:c>
      <x:c r="J2323" s="0" t="s">
        <x:v>63</x:v>
      </x:c>
      <x:c r="K2323" s="0" t="s">
        <x:v>58</x:v>
      </x:c>
      <x:c r="L2323" s="0" t="s">
        <x:v>58</x:v>
      </x:c>
      <x:c r="M2323" s="0" t="s">
        <x:v>59</x:v>
      </x:c>
      <x:c r="N2323" s="0">
        <x:v>58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66</x:v>
      </x:c>
      <x:c r="F2324" s="0" t="s">
        <x:v>150</x:v>
      </x:c>
      <x:c r="G2324" s="0" t="s">
        <x:v>114</x:v>
      </x:c>
      <x:c r="H2324" s="0" t="s">
        <x:v>115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355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66</x:v>
      </x:c>
      <x:c r="F2325" s="0" t="s">
        <x:v>150</x:v>
      </x:c>
      <x:c r="G2325" s="0" t="s">
        <x:v>114</x:v>
      </x:c>
      <x:c r="H2325" s="0" t="s">
        <x:v>115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172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66</x:v>
      </x:c>
      <x:c r="F2326" s="0" t="s">
        <x:v>150</x:v>
      </x:c>
      <x:c r="G2326" s="0" t="s">
        <x:v>114</x:v>
      </x:c>
      <x:c r="H2326" s="0" t="s">
        <x:v>115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183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66</x:v>
      </x:c>
      <x:c r="F2327" s="0" t="s">
        <x:v>150</x:v>
      </x:c>
      <x:c r="G2327" s="0" t="s">
        <x:v>116</x:v>
      </x:c>
      <x:c r="H2327" s="0" t="s">
        <x:v>117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129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66</x:v>
      </x:c>
      <x:c r="F2328" s="0" t="s">
        <x:v>150</x:v>
      </x:c>
      <x:c r="G2328" s="0" t="s">
        <x:v>116</x:v>
      </x:c>
      <x:c r="H2328" s="0" t="s">
        <x:v>117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66</x:v>
      </x:c>
      <x:c r="F2329" s="0" t="s">
        <x:v>150</x:v>
      </x:c>
      <x:c r="G2329" s="0" t="s">
        <x:v>116</x:v>
      </x:c>
      <x:c r="H2329" s="0" t="s">
        <x:v>117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85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66</x:v>
      </x:c>
      <x:c r="F2330" s="0" t="s">
        <x:v>150</x:v>
      </x:c>
      <x:c r="G2330" s="0" t="s">
        <x:v>118</x:v>
      </x:c>
      <x:c r="H2330" s="0" t="s">
        <x:v>119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173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66</x:v>
      </x:c>
      <x:c r="F2331" s="0" t="s">
        <x:v>150</x:v>
      </x:c>
      <x:c r="G2331" s="0" t="s">
        <x:v>118</x:v>
      </x:c>
      <x:c r="H2331" s="0" t="s">
        <x:v>119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98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66</x:v>
      </x:c>
      <x:c r="F2332" s="0" t="s">
        <x:v>150</x:v>
      </x:c>
      <x:c r="G2332" s="0" t="s">
        <x:v>118</x:v>
      </x:c>
      <x:c r="H2332" s="0" t="s">
        <x:v>119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75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66</x:v>
      </x:c>
      <x:c r="F2333" s="0" t="s">
        <x:v>150</x:v>
      </x:c>
      <x:c r="G2333" s="0" t="s">
        <x:v>120</x:v>
      </x:c>
      <x:c r="H2333" s="0" t="s">
        <x:v>121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233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66</x:v>
      </x:c>
      <x:c r="F2334" s="0" t="s">
        <x:v>150</x:v>
      </x:c>
      <x:c r="G2334" s="0" t="s">
        <x:v>120</x:v>
      </x:c>
      <x:c r="H2334" s="0" t="s">
        <x:v>121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112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66</x:v>
      </x:c>
      <x:c r="F2335" s="0" t="s">
        <x:v>150</x:v>
      </x:c>
      <x:c r="G2335" s="0" t="s">
        <x:v>120</x:v>
      </x:c>
      <x:c r="H2335" s="0" t="s">
        <x:v>121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121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66</x:v>
      </x:c>
      <x:c r="F2336" s="0" t="s">
        <x:v>150</x:v>
      </x:c>
      <x:c r="G2336" s="0" t="s">
        <x:v>122</x:v>
      </x:c>
      <x:c r="H2336" s="0" t="s">
        <x:v>123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66</x:v>
      </x:c>
      <x:c r="F2337" s="0" t="s">
        <x:v>150</x:v>
      </x:c>
      <x:c r="G2337" s="0" t="s">
        <x:v>122</x:v>
      </x:c>
      <x:c r="H2337" s="0" t="s">
        <x:v>123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48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66</x:v>
      </x:c>
      <x:c r="F2338" s="0" t="s">
        <x:v>150</x:v>
      </x:c>
      <x:c r="G2338" s="0" t="s">
        <x:v>122</x:v>
      </x:c>
      <x:c r="H2338" s="0" t="s">
        <x:v>123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40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66</x:v>
      </x:c>
      <x:c r="F2339" s="0" t="s">
        <x:v>150</x:v>
      </x:c>
      <x:c r="G2339" s="0" t="s">
        <x:v>124</x:v>
      </x:c>
      <x:c r="H2339" s="0" t="s">
        <x:v>125</x:v>
      </x:c>
      <x:c r="I2339" s="0" t="s">
        <x:v>56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>
        <x:v>145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66</x:v>
      </x:c>
      <x:c r="F2340" s="0" t="s">
        <x:v>150</x:v>
      </x:c>
      <x:c r="G2340" s="0" t="s">
        <x:v>124</x:v>
      </x:c>
      <x:c r="H2340" s="0" t="s">
        <x:v>125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64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66</x:v>
      </x:c>
      <x:c r="F2341" s="0" t="s">
        <x:v>150</x:v>
      </x:c>
      <x:c r="G2341" s="0" t="s">
        <x:v>124</x:v>
      </x:c>
      <x:c r="H2341" s="0" t="s">
        <x:v>125</x:v>
      </x:c>
      <x:c r="I2341" s="0" t="s">
        <x:v>62</x:v>
      </x:c>
      <x:c r="J2341" s="0" t="s">
        <x:v>63</x:v>
      </x:c>
      <x:c r="K2341" s="0" t="s">
        <x:v>58</x:v>
      </x:c>
      <x:c r="L2341" s="0" t="s">
        <x:v>58</x:v>
      </x:c>
      <x:c r="M2341" s="0" t="s">
        <x:v>59</x:v>
      </x:c>
      <x:c r="N2341" s="0">
        <x:v>81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66</x:v>
      </x:c>
      <x:c r="F2342" s="0" t="s">
        <x:v>150</x:v>
      </x:c>
      <x:c r="G2342" s="0" t="s">
        <x:v>126</x:v>
      </x:c>
      <x:c r="H2342" s="0" t="s">
        <x:v>127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1198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66</x:v>
      </x:c>
      <x:c r="F2343" s="0" t="s">
        <x:v>150</x:v>
      </x:c>
      <x:c r="G2343" s="0" t="s">
        <x:v>126</x:v>
      </x:c>
      <x:c r="H2343" s="0" t="s">
        <x:v>127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599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66</x:v>
      </x:c>
      <x:c r="F2344" s="0" t="s">
        <x:v>150</x:v>
      </x:c>
      <x:c r="G2344" s="0" t="s">
        <x:v>126</x:v>
      </x:c>
      <x:c r="H2344" s="0" t="s">
        <x:v>127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599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66</x:v>
      </x:c>
      <x:c r="F2345" s="0" t="s">
        <x:v>150</x:v>
      </x:c>
      <x:c r="G2345" s="0" t="s">
        <x:v>128</x:v>
      </x:c>
      <x:c r="H2345" s="0" t="s">
        <x:v>129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690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66</x:v>
      </x:c>
      <x:c r="F2346" s="0" t="s">
        <x:v>150</x:v>
      </x:c>
      <x:c r="G2346" s="0" t="s">
        <x:v>128</x:v>
      </x:c>
      <x:c r="H2346" s="0" t="s">
        <x:v>129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330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66</x:v>
      </x:c>
      <x:c r="F2347" s="0" t="s">
        <x:v>150</x:v>
      </x:c>
      <x:c r="G2347" s="0" t="s">
        <x:v>128</x:v>
      </x:c>
      <x:c r="H2347" s="0" t="s">
        <x:v>129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360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66</x:v>
      </x:c>
      <x:c r="F2348" s="0" t="s">
        <x:v>150</x:v>
      </x:c>
      <x:c r="G2348" s="0" t="s">
        <x:v>130</x:v>
      </x:c>
      <x:c r="H2348" s="0" t="s">
        <x:v>131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66</x:v>
      </x:c>
      <x:c r="F2349" s="0" t="s">
        <x:v>150</x:v>
      </x:c>
      <x:c r="G2349" s="0" t="s">
        <x:v>130</x:v>
      </x:c>
      <x:c r="H2349" s="0" t="s">
        <x:v>131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148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66</x:v>
      </x:c>
      <x:c r="F2350" s="0" t="s">
        <x:v>150</x:v>
      </x:c>
      <x:c r="G2350" s="0" t="s">
        <x:v>130</x:v>
      </x:c>
      <x:c r="H2350" s="0" t="s">
        <x:v>131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157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66</x:v>
      </x:c>
      <x:c r="F2351" s="0" t="s">
        <x:v>150</x:v>
      </x:c>
      <x:c r="G2351" s="0" t="s">
        <x:v>132</x:v>
      </x:c>
      <x:c r="H2351" s="0" t="s">
        <x:v>133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385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66</x:v>
      </x:c>
      <x:c r="F2352" s="0" t="s">
        <x:v>150</x:v>
      </x:c>
      <x:c r="G2352" s="0" t="s">
        <x:v>132</x:v>
      </x:c>
      <x:c r="H2352" s="0" t="s">
        <x:v>133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182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66</x:v>
      </x:c>
      <x:c r="F2353" s="0" t="s">
        <x:v>150</x:v>
      </x:c>
      <x:c r="G2353" s="0" t="s">
        <x:v>132</x:v>
      </x:c>
      <x:c r="H2353" s="0" t="s">
        <x:v>133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203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66</x:v>
      </x:c>
      <x:c r="F2354" s="0" t="s">
        <x:v>150</x:v>
      </x:c>
      <x:c r="G2354" s="0" t="s">
        <x:v>134</x:v>
      </x:c>
      <x:c r="H2354" s="0" t="s">
        <x:v>135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66</x:v>
      </x:c>
      <x:c r="F2355" s="0" t="s">
        <x:v>150</x:v>
      </x:c>
      <x:c r="G2355" s="0" t="s">
        <x:v>134</x:v>
      </x:c>
      <x:c r="H2355" s="0" t="s">
        <x:v>135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35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66</x:v>
      </x:c>
      <x:c r="F2356" s="0" t="s">
        <x:v>150</x:v>
      </x:c>
      <x:c r="G2356" s="0" t="s">
        <x:v>134</x:v>
      </x:c>
      <x:c r="H2356" s="0" t="s">
        <x:v>135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66</x:v>
      </x:c>
      <x:c r="F2357" s="0" t="s">
        <x:v>150</x:v>
      </x:c>
      <x:c r="G2357" s="0" t="s">
        <x:v>136</x:v>
      </x:c>
      <x:c r="H2357" s="0" t="s">
        <x:v>137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212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66</x:v>
      </x:c>
      <x:c r="F2358" s="0" t="s">
        <x:v>150</x:v>
      </x:c>
      <x:c r="G2358" s="0" t="s">
        <x:v>136</x:v>
      </x:c>
      <x:c r="H2358" s="0" t="s">
        <x:v>137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111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66</x:v>
      </x:c>
      <x:c r="F2359" s="0" t="s">
        <x:v>150</x:v>
      </x:c>
      <x:c r="G2359" s="0" t="s">
        <x:v>136</x:v>
      </x:c>
      <x:c r="H2359" s="0" t="s">
        <x:v>137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101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66</x:v>
      </x:c>
      <x:c r="F2360" s="0" t="s">
        <x:v>150</x:v>
      </x:c>
      <x:c r="G2360" s="0" t="s">
        <x:v>138</x:v>
      </x:c>
      <x:c r="H2360" s="0" t="s">
        <x:v>139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119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66</x:v>
      </x:c>
      <x:c r="F2361" s="0" t="s">
        <x:v>150</x:v>
      </x:c>
      <x:c r="G2361" s="0" t="s">
        <x:v>138</x:v>
      </x:c>
      <x:c r="H2361" s="0" t="s">
        <x:v>139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58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66</x:v>
      </x:c>
      <x:c r="F2362" s="0" t="s">
        <x:v>150</x:v>
      </x:c>
      <x:c r="G2362" s="0" t="s">
        <x:v>138</x:v>
      </x:c>
      <x:c r="H2362" s="0" t="s">
        <x:v>139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61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66</x:v>
      </x:c>
      <x:c r="F2363" s="0" t="s">
        <x:v>150</x:v>
      </x:c>
      <x:c r="G2363" s="0" t="s">
        <x:v>140</x:v>
      </x:c>
      <x:c r="H2363" s="0" t="s">
        <x:v>141</x:v>
      </x:c>
      <x:c r="I2363" s="0" t="s">
        <x:v>56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126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66</x:v>
      </x:c>
      <x:c r="F2364" s="0" t="s">
        <x:v>150</x:v>
      </x:c>
      <x:c r="G2364" s="0" t="s">
        <x:v>140</x:v>
      </x:c>
      <x:c r="H2364" s="0" t="s">
        <x:v>141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65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66</x:v>
      </x:c>
      <x:c r="F2365" s="0" t="s">
        <x:v>150</x:v>
      </x:c>
      <x:c r="G2365" s="0" t="s">
        <x:v>140</x:v>
      </x:c>
      <x:c r="H2365" s="0" t="s">
        <x:v>141</x:v>
      </x:c>
      <x:c r="I2365" s="0" t="s">
        <x:v>62</x:v>
      </x:c>
      <x:c r="J2365" s="0" t="s">
        <x:v>63</x:v>
      </x:c>
      <x:c r="K2365" s="0" t="s">
        <x:v>58</x:v>
      </x:c>
      <x:c r="L2365" s="0" t="s">
        <x:v>58</x:v>
      </x:c>
      <x:c r="M2365" s="0" t="s">
        <x:v>59</x:v>
      </x:c>
      <x:c r="N2365" s="0">
        <x:v>61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66</x:v>
      </x:c>
      <x:c r="F2366" s="0" t="s">
        <x:v>150</x:v>
      </x:c>
      <x:c r="G2366" s="0" t="s">
        <x:v>142</x:v>
      </x:c>
      <x:c r="H2366" s="0" t="s">
        <x:v>143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468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66</x:v>
      </x:c>
      <x:c r="F2367" s="0" t="s">
        <x:v>150</x:v>
      </x:c>
      <x:c r="G2367" s="0" t="s">
        <x:v>142</x:v>
      </x:c>
      <x:c r="H2367" s="0" t="s">
        <x:v>143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275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66</x:v>
      </x:c>
      <x:c r="F2368" s="0" t="s">
        <x:v>150</x:v>
      </x:c>
      <x:c r="G2368" s="0" t="s">
        <x:v>142</x:v>
      </x:c>
      <x:c r="H2368" s="0" t="s">
        <x:v>143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193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66</x:v>
      </x:c>
      <x:c r="F2369" s="0" t="s">
        <x:v>150</x:v>
      </x:c>
      <x:c r="G2369" s="0" t="s">
        <x:v>144</x:v>
      </x:c>
      <x:c r="H2369" s="0" t="s">
        <x:v>145</x:v>
      </x:c>
      <x:c r="I2369" s="0" t="s">
        <x:v>56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117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66</x:v>
      </x:c>
      <x:c r="F2370" s="0" t="s">
        <x:v>150</x:v>
      </x:c>
      <x:c r="G2370" s="0" t="s">
        <x:v>144</x:v>
      </x:c>
      <x:c r="H2370" s="0" t="s">
        <x:v>145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74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66</x:v>
      </x:c>
      <x:c r="F2371" s="0" t="s">
        <x:v>150</x:v>
      </x:c>
      <x:c r="G2371" s="0" t="s">
        <x:v>144</x:v>
      </x:c>
      <x:c r="H2371" s="0" t="s">
        <x:v>145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43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66</x:v>
      </x:c>
      <x:c r="F2372" s="0" t="s">
        <x:v>150</x:v>
      </x:c>
      <x:c r="G2372" s="0" t="s">
        <x:v>146</x:v>
      </x:c>
      <x:c r="H2372" s="0" t="s">
        <x:v>147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232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66</x:v>
      </x:c>
      <x:c r="F2373" s="0" t="s">
        <x:v>150</x:v>
      </x:c>
      <x:c r="G2373" s="0" t="s">
        <x:v>146</x:v>
      </x:c>
      <x:c r="H2373" s="0" t="s">
        <x:v>147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129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66</x:v>
      </x:c>
      <x:c r="F2374" s="0" t="s">
        <x:v>150</x:v>
      </x:c>
      <x:c r="G2374" s="0" t="s">
        <x:v>146</x:v>
      </x:c>
      <x:c r="H2374" s="0" t="s">
        <x:v>147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103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66</x:v>
      </x:c>
      <x:c r="F2375" s="0" t="s">
        <x:v>150</x:v>
      </x:c>
      <x:c r="G2375" s="0" t="s">
        <x:v>148</x:v>
      </x:c>
      <x:c r="H2375" s="0" t="s">
        <x:v>149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119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66</x:v>
      </x:c>
      <x:c r="F2376" s="0" t="s">
        <x:v>150</x:v>
      </x:c>
      <x:c r="G2376" s="0" t="s">
        <x:v>148</x:v>
      </x:c>
      <x:c r="H2376" s="0" t="s">
        <x:v>149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72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66</x:v>
      </x:c>
      <x:c r="F2377" s="0" t="s">
        <x:v>150</x:v>
      </x:c>
      <x:c r="G2377" s="0" t="s">
        <x:v>148</x:v>
      </x:c>
      <x:c r="H2377" s="0" t="s">
        <x:v>149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47</x:v>
      </x:c>
    </x:row>
    <x:row r="2378" spans="1:14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68</x:v>
      </x:c>
      <x:c r="F2378" s="0" t="s">
        <x:v>151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52018</x:v>
      </x:c>
    </x:row>
    <x:row r="2379" spans="1:14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68</x:v>
      </x:c>
      <x:c r="F2379" s="0" t="s">
        <x:v>151</x:v>
      </x:c>
      <x:c r="G2379" s="0" t="s">
        <x:v>52</x:v>
      </x:c>
      <x:c r="H2379" s="0" t="s">
        <x:v>55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26414</x:v>
      </x:c>
    </x:row>
    <x:row r="2380" spans="1:14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68</x:v>
      </x:c>
      <x:c r="F2380" s="0" t="s">
        <x:v>151</x:v>
      </x:c>
      <x:c r="G2380" s="0" t="s">
        <x:v>52</x:v>
      </x:c>
      <x:c r="H2380" s="0" t="s">
        <x:v>55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25604</x:v>
      </x:c>
    </x:row>
    <x:row r="2381" spans="1:14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68</x:v>
      </x:c>
      <x:c r="F2381" s="0" t="s">
        <x:v>151</x:v>
      </x:c>
      <x:c r="G2381" s="0" t="s">
        <x:v>64</x:v>
      </x:c>
      <x:c r="H2381" s="0" t="s">
        <x:v>65</x:v>
      </x:c>
      <x:c r="I2381" s="0" t="s">
        <x:v>56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31557</x:v>
      </x:c>
    </x:row>
    <x:row r="2382" spans="1:14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68</x:v>
      </x:c>
      <x:c r="F2382" s="0" t="s">
        <x:v>151</x:v>
      </x:c>
      <x:c r="G2382" s="0" t="s">
        <x:v>64</x:v>
      </x:c>
      <x:c r="H2382" s="0" t="s">
        <x:v>65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16001</x:v>
      </x:c>
    </x:row>
    <x:row r="2383" spans="1:14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68</x:v>
      </x:c>
      <x:c r="F2383" s="0" t="s">
        <x:v>151</x:v>
      </x:c>
      <x:c r="G2383" s="0" t="s">
        <x:v>64</x:v>
      </x:c>
      <x:c r="H2383" s="0" t="s">
        <x:v>65</x:v>
      </x:c>
      <x:c r="I2383" s="0" t="s">
        <x:v>62</x:v>
      </x:c>
      <x:c r="J2383" s="0" t="s">
        <x:v>63</x:v>
      </x:c>
      <x:c r="K2383" s="0" t="s">
        <x:v>58</x:v>
      </x:c>
      <x:c r="L2383" s="0" t="s">
        <x:v>58</x:v>
      </x:c>
      <x:c r="M2383" s="0" t="s">
        <x:v>59</x:v>
      </x:c>
      <x:c r="N2383" s="0">
        <x:v>15556</x:v>
      </x:c>
    </x:row>
    <x:row r="2384" spans="1:14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68</x:v>
      </x:c>
      <x:c r="F2384" s="0" t="s">
        <x:v>151</x:v>
      </x:c>
      <x:c r="G2384" s="0" t="s">
        <x:v>66</x:v>
      </x:c>
      <x:c r="H2384" s="0" t="s">
        <x:v>67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494</x:v>
      </x:c>
    </x:row>
    <x:row r="2385" spans="1:14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68</x:v>
      </x:c>
      <x:c r="F2385" s="0" t="s">
        <x:v>151</x:v>
      </x:c>
      <x:c r="G2385" s="0" t="s">
        <x:v>66</x:v>
      </x:c>
      <x:c r="H2385" s="0" t="s">
        <x:v>67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253</x:v>
      </x:c>
    </x:row>
    <x:row r="2386" spans="1:14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68</x:v>
      </x:c>
      <x:c r="F2386" s="0" t="s">
        <x:v>151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241</x:v>
      </x:c>
    </x:row>
    <x:row r="2387" spans="1:14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68</x:v>
      </x:c>
      <x:c r="F2387" s="0" t="s">
        <x:v>151</x:v>
      </x:c>
      <x:c r="G2387" s="0" t="s">
        <x:v>68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18493</x:v>
      </x:c>
    </x:row>
    <x:row r="2388" spans="1:14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68</x:v>
      </x:c>
      <x:c r="F2388" s="0" t="s">
        <x:v>151</x:v>
      </x:c>
      <x:c r="G2388" s="0" t="s">
        <x:v>68</x:v>
      </x:c>
      <x:c r="H2388" s="0" t="s">
        <x:v>69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9321</x:v>
      </x:c>
    </x:row>
    <x:row r="2389" spans="1:14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68</x:v>
      </x:c>
      <x:c r="F2389" s="0" t="s">
        <x:v>151</x:v>
      </x:c>
      <x:c r="G2389" s="0" t="s">
        <x:v>68</x:v>
      </x:c>
      <x:c r="H2389" s="0" t="s">
        <x:v>69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9172</x:v>
      </x:c>
    </x:row>
    <x:row r="2390" spans="1:14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68</x:v>
      </x:c>
      <x:c r="F2390" s="0" t="s">
        <x:v>151</x:v>
      </x:c>
      <x:c r="G2390" s="0" t="s">
        <x:v>70</x:v>
      </x:c>
      <x:c r="H2390" s="0" t="s">
        <x:v>71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7085</x:v>
      </x:c>
    </x:row>
    <x:row r="2391" spans="1:14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68</x:v>
      </x:c>
      <x:c r="F2391" s="0" t="s">
        <x:v>151</x:v>
      </x:c>
      <x:c r="G2391" s="0" t="s">
        <x:v>70</x:v>
      </x:c>
      <x:c r="H2391" s="0" t="s">
        <x:v>71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4593</x:v>
      </x:c>
    </x:row>
    <x:row r="2392" spans="1:14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68</x:v>
      </x:c>
      <x:c r="F2392" s="0" t="s">
        <x:v>151</x:v>
      </x:c>
      <x:c r="G2392" s="0" t="s">
        <x:v>70</x:v>
      </x:c>
      <x:c r="H2392" s="0" t="s">
        <x:v>71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2492</x:v>
      </x:c>
    </x:row>
    <x:row r="2393" spans="1:14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68</x:v>
      </x:c>
      <x:c r="F2393" s="0" t="s">
        <x:v>151</x:v>
      </x:c>
      <x:c r="G2393" s="0" t="s">
        <x:v>72</x:v>
      </x:c>
      <x:c r="H2393" s="0" t="s">
        <x:v>73</x:v>
      </x:c>
      <x:c r="I2393" s="0" t="s">
        <x:v>56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>
        <x:v>4050</x:v>
      </x:c>
    </x:row>
    <x:row r="2394" spans="1:14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68</x:v>
      </x:c>
      <x:c r="F2394" s="0" t="s">
        <x:v>151</x:v>
      </x:c>
      <x:c r="G2394" s="0" t="s">
        <x:v>72</x:v>
      </x:c>
      <x:c r="H2394" s="0" t="s">
        <x:v>73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1424</x:v>
      </x:c>
    </x:row>
    <x:row r="2395" spans="1:14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68</x:v>
      </x:c>
      <x:c r="F2395" s="0" t="s">
        <x:v>151</x:v>
      </x:c>
      <x:c r="G2395" s="0" t="s">
        <x:v>72</x:v>
      </x:c>
      <x:c r="H2395" s="0" t="s">
        <x:v>73</x:v>
      </x:c>
      <x:c r="I2395" s="0" t="s">
        <x:v>62</x:v>
      </x:c>
      <x:c r="J2395" s="0" t="s">
        <x:v>63</x:v>
      </x:c>
      <x:c r="K2395" s="0" t="s">
        <x:v>58</x:v>
      </x:c>
      <x:c r="L2395" s="0" t="s">
        <x:v>58</x:v>
      </x:c>
      <x:c r="M2395" s="0" t="s">
        <x:v>59</x:v>
      </x:c>
      <x:c r="N2395" s="0">
        <x:v>2626</x:v>
      </x:c>
    </x:row>
    <x:row r="2396" spans="1:14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68</x:v>
      </x:c>
      <x:c r="F2396" s="0" t="s">
        <x:v>151</x:v>
      </x:c>
      <x:c r="G2396" s="0" t="s">
        <x:v>74</x:v>
      </x:c>
      <x:c r="H2396" s="0" t="s">
        <x:v>75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3768</x:v>
      </x:c>
    </x:row>
    <x:row r="2397" spans="1:14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68</x:v>
      </x:c>
      <x:c r="F2397" s="0" t="s">
        <x:v>151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1676</x:v>
      </x:c>
    </x:row>
    <x:row r="2398" spans="1:14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68</x:v>
      </x:c>
      <x:c r="F2398" s="0" t="s">
        <x:v>151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2092</x:v>
      </x:c>
    </x:row>
    <x:row r="2399" spans="1:14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68</x:v>
      </x:c>
      <x:c r="F2399" s="0" t="s">
        <x:v>151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>
        <x:v>3590</x:v>
      </x:c>
    </x:row>
    <x:row r="2400" spans="1:14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68</x:v>
      </x:c>
      <x:c r="F2400" s="0" t="s">
        <x:v>151</x:v>
      </x:c>
      <x:c r="G2400" s="0" t="s">
        <x:v>76</x:v>
      </x:c>
      <x:c r="H2400" s="0" t="s">
        <x:v>77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1628</x:v>
      </x:c>
    </x:row>
    <x:row r="2401" spans="1:14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68</x:v>
      </x:c>
      <x:c r="F2401" s="0" t="s">
        <x:v>151</x:v>
      </x:c>
      <x:c r="G2401" s="0" t="s">
        <x:v>76</x:v>
      </x:c>
      <x:c r="H2401" s="0" t="s">
        <x:v>77</x:v>
      </x:c>
      <x:c r="I2401" s="0" t="s">
        <x:v>62</x:v>
      </x:c>
      <x:c r="J2401" s="0" t="s">
        <x:v>63</x:v>
      </x:c>
      <x:c r="K2401" s="0" t="s">
        <x:v>58</x:v>
      </x:c>
      <x:c r="L2401" s="0" t="s">
        <x:v>58</x:v>
      </x:c>
      <x:c r="M2401" s="0" t="s">
        <x:v>59</x:v>
      </x:c>
      <x:c r="N2401" s="0">
        <x:v>1962</x:v>
      </x:c>
    </x:row>
    <x:row r="2402" spans="1:14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68</x:v>
      </x:c>
      <x:c r="F2402" s="0" t="s">
        <x:v>151</x:v>
      </x:c>
      <x:c r="G2402" s="0" t="s">
        <x:v>78</x:v>
      </x:c>
      <x:c r="H2402" s="0" t="s">
        <x:v>79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2690</x:v>
      </x:c>
    </x:row>
    <x:row r="2403" spans="1:14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68</x:v>
      </x:c>
      <x:c r="F2403" s="0" t="s">
        <x:v>151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1343</x:v>
      </x:c>
    </x:row>
    <x:row r="2404" spans="1:14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68</x:v>
      </x:c>
      <x:c r="F2404" s="0" t="s">
        <x:v>151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1347</x:v>
      </x:c>
    </x:row>
    <x:row r="2405" spans="1:14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68</x:v>
      </x:c>
      <x:c r="F2405" s="0" t="s">
        <x:v>151</x:v>
      </x:c>
      <x:c r="G2405" s="0" t="s">
        <x:v>80</x:v>
      </x:c>
      <x:c r="H2405" s="0" t="s">
        <x:v>81</x:v>
      </x:c>
      <x:c r="I2405" s="0" t="s">
        <x:v>56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923</x:v>
      </x:c>
    </x:row>
    <x:row r="2406" spans="1:14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68</x:v>
      </x:c>
      <x:c r="F2406" s="0" t="s">
        <x:v>151</x:v>
      </x:c>
      <x:c r="G2406" s="0" t="s">
        <x:v>80</x:v>
      </x:c>
      <x:c r="H2406" s="0" t="s">
        <x:v>81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468</x:v>
      </x:c>
    </x:row>
    <x:row r="2407" spans="1:14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68</x:v>
      </x:c>
      <x:c r="F2407" s="0" t="s">
        <x:v>151</x:v>
      </x:c>
      <x:c r="G2407" s="0" t="s">
        <x:v>80</x:v>
      </x:c>
      <x:c r="H2407" s="0" t="s">
        <x:v>81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455</x:v>
      </x:c>
    </x:row>
    <x:row r="2408" spans="1:14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68</x:v>
      </x:c>
      <x:c r="F2408" s="0" t="s">
        <x:v>151</x:v>
      </x:c>
      <x:c r="G2408" s="0" t="s">
        <x:v>82</x:v>
      </x:c>
      <x:c r="H2408" s="0" t="s">
        <x:v>83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68</x:v>
      </x:c>
      <x:c r="F2409" s="0" t="s">
        <x:v>151</x:v>
      </x:c>
      <x:c r="G2409" s="0" t="s">
        <x:v>82</x:v>
      </x:c>
      <x:c r="H2409" s="0" t="s">
        <x:v>83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475</x:v>
      </x:c>
    </x:row>
    <x:row r="2410" spans="1:14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68</x:v>
      </x:c>
      <x:c r="F2410" s="0" t="s">
        <x:v>151</x:v>
      </x:c>
      <x:c r="G2410" s="0" t="s">
        <x:v>82</x:v>
      </x:c>
      <x:c r="H2410" s="0" t="s">
        <x:v>83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331</x:v>
      </x:c>
    </x:row>
    <x:row r="2411" spans="1:14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68</x:v>
      </x:c>
      <x:c r="F2411" s="0" t="s">
        <x:v>151</x:v>
      </x:c>
      <x:c r="G2411" s="0" t="s">
        <x:v>84</x:v>
      </x:c>
      <x:c r="H2411" s="0" t="s">
        <x:v>85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360</x:v>
      </x:c>
    </x:row>
    <x:row r="2412" spans="1:14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68</x:v>
      </x:c>
      <x:c r="F2412" s="0" t="s">
        <x:v>151</x:v>
      </x:c>
      <x:c r="G2412" s="0" t="s">
        <x:v>84</x:v>
      </x:c>
      <x:c r="H2412" s="0" t="s">
        <x:v>85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213</x:v>
      </x:c>
    </x:row>
    <x:row r="2413" spans="1:14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68</x:v>
      </x:c>
      <x:c r="F2413" s="0" t="s">
        <x:v>151</x:v>
      </x:c>
      <x:c r="G2413" s="0" t="s">
        <x:v>84</x:v>
      </x:c>
      <x:c r="H2413" s="0" t="s">
        <x:v>85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147</x:v>
      </x:c>
    </x:row>
    <x:row r="2414" spans="1:14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68</x:v>
      </x:c>
      <x:c r="F2414" s="0" t="s">
        <x:v>151</x:v>
      </x:c>
      <x:c r="G2414" s="0" t="s">
        <x:v>86</x:v>
      </x:c>
      <x:c r="H2414" s="0" t="s">
        <x:v>87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1289</x:v>
      </x:c>
    </x:row>
    <x:row r="2415" spans="1:14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68</x:v>
      </x:c>
      <x:c r="F2415" s="0" t="s">
        <x:v>151</x:v>
      </x:c>
      <x:c r="G2415" s="0" t="s">
        <x:v>86</x:v>
      </x:c>
      <x:c r="H2415" s="0" t="s">
        <x:v>87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676</x:v>
      </x:c>
    </x:row>
    <x:row r="2416" spans="1:14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68</x:v>
      </x:c>
      <x:c r="F2416" s="0" t="s">
        <x:v>151</x:v>
      </x:c>
      <x:c r="G2416" s="0" t="s">
        <x:v>86</x:v>
      </x:c>
      <x:c r="H2416" s="0" t="s">
        <x:v>87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613</x:v>
      </x:c>
    </x:row>
    <x:row r="2417" spans="1:14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68</x:v>
      </x:c>
      <x:c r="F2417" s="0" t="s">
        <x:v>151</x:v>
      </x:c>
      <x:c r="G2417" s="0" t="s">
        <x:v>88</x:v>
      </x:c>
      <x:c r="H2417" s="0" t="s">
        <x:v>89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2063</x:v>
      </x:c>
    </x:row>
    <x:row r="2418" spans="1:14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68</x:v>
      </x:c>
      <x:c r="F2418" s="0" t="s">
        <x:v>151</x:v>
      </x:c>
      <x:c r="G2418" s="0" t="s">
        <x:v>88</x:v>
      </x:c>
      <x:c r="H2418" s="0" t="s">
        <x:v>89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1025</x:v>
      </x:c>
    </x:row>
    <x:row r="2419" spans="1:14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68</x:v>
      </x:c>
      <x:c r="F2419" s="0" t="s">
        <x:v>151</x:v>
      </x:c>
      <x:c r="G2419" s="0" t="s">
        <x:v>88</x:v>
      </x:c>
      <x:c r="H2419" s="0" t="s">
        <x:v>89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1038</x:v>
      </x:c>
    </x:row>
    <x:row r="2420" spans="1:14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68</x:v>
      </x:c>
      <x:c r="F2420" s="0" t="s">
        <x:v>151</x:v>
      </x:c>
      <x:c r="G2420" s="0" t="s">
        <x:v>90</x:v>
      </x:c>
      <x:c r="H2420" s="0" t="s">
        <x:v>91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736</x:v>
      </x:c>
    </x:row>
    <x:row r="2421" spans="1:14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68</x:v>
      </x:c>
      <x:c r="F2421" s="0" t="s">
        <x:v>151</x:v>
      </x:c>
      <x:c r="G2421" s="0" t="s">
        <x:v>90</x:v>
      </x:c>
      <x:c r="H2421" s="0" t="s">
        <x:v>91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403</x:v>
      </x:c>
    </x:row>
    <x:row r="2422" spans="1:14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68</x:v>
      </x:c>
      <x:c r="F2422" s="0" t="s">
        <x:v>151</x:v>
      </x:c>
      <x:c r="G2422" s="0" t="s">
        <x:v>90</x:v>
      </x:c>
      <x:c r="H2422" s="0" t="s">
        <x:v>91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333</x:v>
      </x:c>
    </x:row>
    <x:row r="2423" spans="1:14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68</x:v>
      </x:c>
      <x:c r="F2423" s="0" t="s">
        <x:v>151</x:v>
      </x:c>
      <x:c r="G2423" s="0" t="s">
        <x:v>92</x:v>
      </x:c>
      <x:c r="H2423" s="0" t="s">
        <x:v>93</x:v>
      </x:c>
      <x:c r="I2423" s="0" t="s">
        <x:v>56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890</x:v>
      </x:c>
    </x:row>
    <x:row r="2424" spans="1:14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68</x:v>
      </x:c>
      <x:c r="F2424" s="0" t="s">
        <x:v>151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494</x:v>
      </x:c>
    </x:row>
    <x:row r="2425" spans="1:14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68</x:v>
      </x:c>
      <x:c r="F2425" s="0" t="s">
        <x:v>151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396</x:v>
      </x:c>
    </x:row>
    <x:row r="2426" spans="1:14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68</x:v>
      </x:c>
      <x:c r="F2426" s="0" t="s">
        <x:v>151</x:v>
      </x:c>
      <x:c r="G2426" s="0" t="s">
        <x:v>94</x:v>
      </x:c>
      <x:c r="H2426" s="0" t="s">
        <x:v>95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1204</x:v>
      </x:c>
    </x:row>
    <x:row r="2427" spans="1:14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68</x:v>
      </x:c>
      <x:c r="F2427" s="0" t="s">
        <x:v>151</x:v>
      </x:c>
      <x:c r="G2427" s="0" t="s">
        <x:v>94</x:v>
      </x:c>
      <x:c r="H2427" s="0" t="s">
        <x:v>95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679</x:v>
      </x:c>
    </x:row>
    <x:row r="2428" spans="1:14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68</x:v>
      </x:c>
      <x:c r="F2428" s="0" t="s">
        <x:v>151</x:v>
      </x:c>
      <x:c r="G2428" s="0" t="s">
        <x:v>94</x:v>
      </x:c>
      <x:c r="H2428" s="0" t="s">
        <x:v>95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525</x:v>
      </x:c>
    </x:row>
    <x:row r="2429" spans="1:14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68</x:v>
      </x:c>
      <x:c r="F2429" s="0" t="s">
        <x:v>151</x:v>
      </x:c>
      <x:c r="G2429" s="0" t="s">
        <x:v>96</x:v>
      </x:c>
      <x:c r="H2429" s="0" t="s">
        <x:v>97</x:v>
      </x:c>
      <x:c r="I2429" s="0" t="s">
        <x:v>56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1609</x:v>
      </x:c>
    </x:row>
    <x:row r="2430" spans="1:14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68</x:v>
      </x:c>
      <x:c r="F2430" s="0" t="s">
        <x:v>151</x:v>
      </x:c>
      <x:c r="G2430" s="0" t="s">
        <x:v>96</x:v>
      </x:c>
      <x:c r="H2430" s="0" t="s">
        <x:v>97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651</x:v>
      </x:c>
    </x:row>
    <x:row r="2431" spans="1:14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68</x:v>
      </x:c>
      <x:c r="F2431" s="0" t="s">
        <x:v>151</x:v>
      </x:c>
      <x:c r="G2431" s="0" t="s">
        <x:v>96</x:v>
      </x:c>
      <x:c r="H2431" s="0" t="s">
        <x:v>97</x:v>
      </x:c>
      <x:c r="I2431" s="0" t="s">
        <x:v>62</x:v>
      </x:c>
      <x:c r="J2431" s="0" t="s">
        <x:v>63</x:v>
      </x:c>
      <x:c r="K2431" s="0" t="s">
        <x:v>58</x:v>
      </x:c>
      <x:c r="L2431" s="0" t="s">
        <x:v>58</x:v>
      </x:c>
      <x:c r="M2431" s="0" t="s">
        <x:v>59</x:v>
      </x:c>
      <x:c r="N2431" s="0">
        <x:v>958</x:v>
      </x:c>
    </x:row>
    <x:row r="2432" spans="1:14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68</x:v>
      </x:c>
      <x:c r="F2432" s="0" t="s">
        <x:v>151</x:v>
      </x:c>
      <x:c r="G2432" s="0" t="s">
        <x:v>98</x:v>
      </x:c>
      <x:c r="H2432" s="0" t="s">
        <x:v>99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12782</x:v>
      </x:c>
    </x:row>
    <x:row r="2433" spans="1:14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68</x:v>
      </x:c>
      <x:c r="F2433" s="0" t="s">
        <x:v>151</x:v>
      </x:c>
      <x:c r="G2433" s="0" t="s">
        <x:v>98</x:v>
      </x:c>
      <x:c r="H2433" s="0" t="s">
        <x:v>99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6255</x:v>
      </x:c>
    </x:row>
    <x:row r="2434" spans="1:14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68</x:v>
      </x:c>
      <x:c r="F2434" s="0" t="s">
        <x:v>151</x:v>
      </x:c>
      <x:c r="G2434" s="0" t="s">
        <x:v>98</x:v>
      </x:c>
      <x:c r="H2434" s="0" t="s">
        <x:v>99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6527</x:v>
      </x:c>
    </x:row>
    <x:row r="2435" spans="1:14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68</x:v>
      </x:c>
      <x:c r="F2435" s="0" t="s">
        <x:v>151</x:v>
      </x:c>
      <x:c r="G2435" s="0" t="s">
        <x:v>100</x:v>
      </x:c>
      <x:c r="H2435" s="0" t="s">
        <x:v>101</x:v>
      </x:c>
      <x:c r="I2435" s="0" t="s">
        <x:v>56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1133</x:v>
      </x:c>
    </x:row>
    <x:row r="2436" spans="1:14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68</x:v>
      </x:c>
      <x:c r="F2436" s="0" t="s">
        <x:v>151</x:v>
      </x:c>
      <x:c r="G2436" s="0" t="s">
        <x:v>100</x:v>
      </x:c>
      <x:c r="H2436" s="0" t="s">
        <x:v>101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562</x:v>
      </x:c>
    </x:row>
    <x:row r="2437" spans="1:14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68</x:v>
      </x:c>
      <x:c r="F2437" s="0" t="s">
        <x:v>151</x:v>
      </x:c>
      <x:c r="G2437" s="0" t="s">
        <x:v>100</x:v>
      </x:c>
      <x:c r="H2437" s="0" t="s">
        <x:v>101</x:v>
      </x:c>
      <x:c r="I2437" s="0" t="s">
        <x:v>62</x:v>
      </x:c>
      <x:c r="J2437" s="0" t="s">
        <x:v>63</x:v>
      </x:c>
      <x:c r="K2437" s="0" t="s">
        <x:v>58</x:v>
      </x:c>
      <x:c r="L2437" s="0" t="s">
        <x:v>58</x:v>
      </x:c>
      <x:c r="M2437" s="0" t="s">
        <x:v>59</x:v>
      </x:c>
      <x:c r="N2437" s="0">
        <x:v>571</x:v>
      </x:c>
    </x:row>
    <x:row r="2438" spans="1:14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68</x:v>
      </x:c>
      <x:c r="F2438" s="0" t="s">
        <x:v>151</x:v>
      </x:c>
      <x:c r="G2438" s="0" t="s">
        <x:v>102</x:v>
      </x:c>
      <x:c r="H2438" s="0" t="s">
        <x:v>103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5977</x:v>
      </x:c>
    </x:row>
    <x:row r="2439" spans="1:14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68</x:v>
      </x:c>
      <x:c r="F2439" s="0" t="s">
        <x:v>151</x:v>
      </x:c>
      <x:c r="G2439" s="0" t="s">
        <x:v>102</x:v>
      </x:c>
      <x:c r="H2439" s="0" t="s">
        <x:v>103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2750</x:v>
      </x:c>
    </x:row>
    <x:row r="2440" spans="1:14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68</x:v>
      </x:c>
      <x:c r="F2440" s="0" t="s">
        <x:v>151</x:v>
      </x:c>
      <x:c r="G2440" s="0" t="s">
        <x:v>102</x:v>
      </x:c>
      <x:c r="H2440" s="0" t="s">
        <x:v>103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3227</x:v>
      </x:c>
    </x:row>
    <x:row r="2441" spans="1:14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68</x:v>
      </x:c>
      <x:c r="F2441" s="0" t="s">
        <x:v>151</x:v>
      </x:c>
      <x:c r="G2441" s="0" t="s">
        <x:v>104</x:v>
      </x:c>
      <x:c r="H2441" s="0" t="s">
        <x:v>105</x:v>
      </x:c>
      <x:c r="I2441" s="0" t="s">
        <x:v>56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1486</x:v>
      </x:c>
    </x:row>
    <x:row r="2442" spans="1:14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68</x:v>
      </x:c>
      <x:c r="F2442" s="0" t="s">
        <x:v>151</x:v>
      </x:c>
      <x:c r="G2442" s="0" t="s">
        <x:v>104</x:v>
      </x:c>
      <x:c r="H2442" s="0" t="s">
        <x:v>105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861</x:v>
      </x:c>
    </x:row>
    <x:row r="2443" spans="1:14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68</x:v>
      </x:c>
      <x:c r="F2443" s="0" t="s">
        <x:v>151</x:v>
      </x:c>
      <x:c r="G2443" s="0" t="s">
        <x:v>104</x:v>
      </x:c>
      <x:c r="H2443" s="0" t="s">
        <x:v>105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625</x:v>
      </x:c>
    </x:row>
    <x:row r="2444" spans="1:14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68</x:v>
      </x:c>
      <x:c r="F2444" s="0" t="s">
        <x:v>151</x:v>
      </x:c>
      <x:c r="G2444" s="0" t="s">
        <x:v>106</x:v>
      </x:c>
      <x:c r="H2444" s="0" t="s">
        <x:v>107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4491</x:v>
      </x:c>
    </x:row>
    <x:row r="2445" spans="1:14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68</x:v>
      </x:c>
      <x:c r="F2445" s="0" t="s">
        <x:v>151</x:v>
      </x:c>
      <x:c r="G2445" s="0" t="s">
        <x:v>106</x:v>
      </x:c>
      <x:c r="H2445" s="0" t="s">
        <x:v>107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1889</x:v>
      </x:c>
    </x:row>
    <x:row r="2446" spans="1:14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68</x:v>
      </x:c>
      <x:c r="F2446" s="0" t="s">
        <x:v>151</x:v>
      </x:c>
      <x:c r="G2446" s="0" t="s">
        <x:v>106</x:v>
      </x:c>
      <x:c r="H2446" s="0" t="s">
        <x:v>107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2602</x:v>
      </x:c>
    </x:row>
    <x:row r="2447" spans="1:14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68</x:v>
      </x:c>
      <x:c r="F2447" s="0" t="s">
        <x:v>151</x:v>
      </x:c>
      <x:c r="G2447" s="0" t="s">
        <x:v>108</x:v>
      </x:c>
      <x:c r="H2447" s="0" t="s">
        <x:v>109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1209</x:v>
      </x:c>
    </x:row>
    <x:row r="2448" spans="1:14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68</x:v>
      </x:c>
      <x:c r="F2448" s="0" t="s">
        <x:v>151</x:v>
      </x:c>
      <x:c r="G2448" s="0" t="s">
        <x:v>108</x:v>
      </x:c>
      <x:c r="H2448" s="0" t="s">
        <x:v>109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641</x:v>
      </x:c>
    </x:row>
    <x:row r="2449" spans="1:14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68</x:v>
      </x:c>
      <x:c r="F2449" s="0" t="s">
        <x:v>151</x:v>
      </x:c>
      <x:c r="G2449" s="0" t="s">
        <x:v>108</x:v>
      </x:c>
      <x:c r="H2449" s="0" t="s">
        <x:v>109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568</x:v>
      </x:c>
    </x:row>
    <x:row r="2450" spans="1:14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68</x:v>
      </x:c>
      <x:c r="F2450" s="0" t="s">
        <x:v>151</x:v>
      </x:c>
      <x:c r="G2450" s="0" t="s">
        <x:v>110</x:v>
      </x:c>
      <x:c r="H2450" s="0" t="s">
        <x:v>111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1977</x:v>
      </x:c>
    </x:row>
    <x:row r="2451" spans="1:14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68</x:v>
      </x:c>
      <x:c r="F2451" s="0" t="s">
        <x:v>151</x:v>
      </x:c>
      <x:c r="G2451" s="0" t="s">
        <x:v>110</x:v>
      </x:c>
      <x:c r="H2451" s="0" t="s">
        <x:v>111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993</x:v>
      </x:c>
    </x:row>
    <x:row r="2452" spans="1:14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68</x:v>
      </x:c>
      <x:c r="F2452" s="0" t="s">
        <x:v>151</x:v>
      </x:c>
      <x:c r="G2452" s="0" t="s">
        <x:v>110</x:v>
      </x:c>
      <x:c r="H2452" s="0" t="s">
        <x:v>111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984</x:v>
      </x:c>
    </x:row>
    <x:row r="2453" spans="1:14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68</x:v>
      </x:c>
      <x:c r="F2453" s="0" t="s">
        <x:v>151</x:v>
      </x:c>
      <x:c r="G2453" s="0" t="s">
        <x:v>112</x:v>
      </x:c>
      <x:c r="H2453" s="0" t="s">
        <x:v>113</x:v>
      </x:c>
      <x:c r="I2453" s="0" t="s">
        <x:v>56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490</x:v>
      </x:c>
    </x:row>
    <x:row r="2454" spans="1:14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68</x:v>
      </x:c>
      <x:c r="F2454" s="0" t="s">
        <x:v>151</x:v>
      </x:c>
      <x:c r="G2454" s="0" t="s">
        <x:v>112</x:v>
      </x:c>
      <x:c r="H2454" s="0" t="s">
        <x:v>113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68</x:v>
      </x:c>
      <x:c r="F2455" s="0" t="s">
        <x:v>151</x:v>
      </x:c>
      <x:c r="G2455" s="0" t="s">
        <x:v>112</x:v>
      </x:c>
      <x:c r="H2455" s="0" t="s">
        <x:v>113</x:v>
      </x:c>
      <x:c r="I2455" s="0" t="s">
        <x:v>62</x:v>
      </x:c>
      <x:c r="J2455" s="0" t="s">
        <x:v>63</x:v>
      </x:c>
      <x:c r="K2455" s="0" t="s">
        <x:v>58</x:v>
      </x:c>
      <x:c r="L2455" s="0" t="s">
        <x:v>58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68</x:v>
      </x:c>
      <x:c r="F2456" s="0" t="s">
        <x:v>151</x:v>
      </x:c>
      <x:c r="G2456" s="0" t="s">
        <x:v>114</x:v>
      </x:c>
      <x:c r="H2456" s="0" t="s">
        <x:v>115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1487</x:v>
      </x:c>
    </x:row>
    <x:row r="2457" spans="1:14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68</x:v>
      </x:c>
      <x:c r="F2457" s="0" t="s">
        <x:v>151</x:v>
      </x:c>
      <x:c r="G2457" s="0" t="s">
        <x:v>114</x:v>
      </x:c>
      <x:c r="H2457" s="0" t="s">
        <x:v>115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733</x:v>
      </x:c>
    </x:row>
    <x:row r="2458" spans="1:14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68</x:v>
      </x:c>
      <x:c r="F2458" s="0" t="s">
        <x:v>151</x:v>
      </x:c>
      <x:c r="G2458" s="0" t="s">
        <x:v>114</x:v>
      </x:c>
      <x:c r="H2458" s="0" t="s">
        <x:v>115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754</x:v>
      </x:c>
    </x:row>
    <x:row r="2459" spans="1:14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68</x:v>
      </x:c>
      <x:c r="F2459" s="0" t="s">
        <x:v>151</x:v>
      </x:c>
      <x:c r="G2459" s="0" t="s">
        <x:v>116</x:v>
      </x:c>
      <x:c r="H2459" s="0" t="s">
        <x:v>117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712</x:v>
      </x:c>
    </x:row>
    <x:row r="2460" spans="1:14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68</x:v>
      </x:c>
      <x:c r="F2460" s="0" t="s">
        <x:v>151</x:v>
      </x:c>
      <x:c r="G2460" s="0" t="s">
        <x:v>116</x:v>
      </x:c>
      <x:c r="H2460" s="0" t="s">
        <x:v>117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328</x:v>
      </x:c>
    </x:row>
    <x:row r="2461" spans="1:14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68</x:v>
      </x:c>
      <x:c r="F2461" s="0" t="s">
        <x:v>151</x:v>
      </x:c>
      <x:c r="G2461" s="0" t="s">
        <x:v>116</x:v>
      </x:c>
      <x:c r="H2461" s="0" t="s">
        <x:v>117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384</x:v>
      </x:c>
    </x:row>
    <x:row r="2462" spans="1:14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68</x:v>
      </x:c>
      <x:c r="F2462" s="0" t="s">
        <x:v>151</x:v>
      </x:c>
      <x:c r="G2462" s="0" t="s">
        <x:v>118</x:v>
      </x:c>
      <x:c r="H2462" s="0" t="s">
        <x:v>119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711</x:v>
      </x:c>
    </x:row>
    <x:row r="2463" spans="1:14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68</x:v>
      </x:c>
      <x:c r="F2463" s="0" t="s">
        <x:v>151</x:v>
      </x:c>
      <x:c r="G2463" s="0" t="s">
        <x:v>118</x:v>
      </x:c>
      <x:c r="H2463" s="0" t="s">
        <x:v>119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374</x:v>
      </x:c>
    </x:row>
    <x:row r="2464" spans="1:14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68</x:v>
      </x:c>
      <x:c r="F2464" s="0" t="s">
        <x:v>151</x:v>
      </x:c>
      <x:c r="G2464" s="0" t="s">
        <x:v>118</x:v>
      </x:c>
      <x:c r="H2464" s="0" t="s">
        <x:v>119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337</x:v>
      </x:c>
    </x:row>
    <x:row r="2465" spans="1:14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68</x:v>
      </x:c>
      <x:c r="F2465" s="0" t="s">
        <x:v>151</x:v>
      </x:c>
      <x:c r="G2465" s="0" t="s">
        <x:v>120</x:v>
      </x:c>
      <x:c r="H2465" s="0" t="s">
        <x:v>121</x:v>
      </x:c>
      <x:c r="I2465" s="0" t="s">
        <x:v>56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1063</x:v>
      </x:c>
    </x:row>
    <x:row r="2466" spans="1:14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68</x:v>
      </x:c>
      <x:c r="F2466" s="0" t="s">
        <x:v>151</x:v>
      </x:c>
      <x:c r="G2466" s="0" t="s">
        <x:v>120</x:v>
      </x:c>
      <x:c r="H2466" s="0" t="s">
        <x:v>121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607</x:v>
      </x:c>
    </x:row>
    <x:row r="2467" spans="1:14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68</x:v>
      </x:c>
      <x:c r="F2467" s="0" t="s">
        <x:v>151</x:v>
      </x:c>
      <x:c r="G2467" s="0" t="s">
        <x:v>120</x:v>
      </x:c>
      <x:c r="H2467" s="0" t="s">
        <x:v>121</x:v>
      </x:c>
      <x:c r="I2467" s="0" t="s">
        <x:v>62</x:v>
      </x:c>
      <x:c r="J2467" s="0" t="s">
        <x:v>63</x:v>
      </x:c>
      <x:c r="K2467" s="0" t="s">
        <x:v>58</x:v>
      </x:c>
      <x:c r="L2467" s="0" t="s">
        <x:v>58</x:v>
      </x:c>
      <x:c r="M2467" s="0" t="s">
        <x:v>59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68</x:v>
      </x:c>
      <x:c r="F2468" s="0" t="s">
        <x:v>151</x:v>
      </x:c>
      <x:c r="G2468" s="0" t="s">
        <x:v>122</x:v>
      </x:c>
      <x:c r="H2468" s="0" t="s">
        <x:v>123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436</x:v>
      </x:c>
    </x:row>
    <x:row r="2469" spans="1:14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68</x:v>
      </x:c>
      <x:c r="F2469" s="0" t="s">
        <x:v>151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286</x:v>
      </x:c>
    </x:row>
    <x:row r="2470" spans="1:14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68</x:v>
      </x:c>
      <x:c r="F2470" s="0" t="s">
        <x:v>151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150</x:v>
      </x:c>
    </x:row>
    <x:row r="2471" spans="1:14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68</x:v>
      </x:c>
      <x:c r="F2471" s="0" t="s">
        <x:v>151</x:v>
      </x:c>
      <x:c r="G2471" s="0" t="s">
        <x:v>124</x:v>
      </x:c>
      <x:c r="H2471" s="0" t="s">
        <x:v>125</x:v>
      </x:c>
      <x:c r="I2471" s="0" t="s">
        <x:v>56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627</x:v>
      </x:c>
    </x:row>
    <x:row r="2472" spans="1:14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68</x:v>
      </x:c>
      <x:c r="F2472" s="0" t="s">
        <x:v>151</x:v>
      </x:c>
      <x:c r="G2472" s="0" t="s">
        <x:v>124</x:v>
      </x:c>
      <x:c r="H2472" s="0" t="s">
        <x:v>125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321</x:v>
      </x:c>
    </x:row>
    <x:row r="2473" spans="1:14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68</x:v>
      </x:c>
      <x:c r="F2473" s="0" t="s">
        <x:v>151</x:v>
      </x:c>
      <x:c r="G2473" s="0" t="s">
        <x:v>124</x:v>
      </x:c>
      <x:c r="H2473" s="0" t="s">
        <x:v>125</x:v>
      </x:c>
      <x:c r="I2473" s="0" t="s">
        <x:v>62</x:v>
      </x:c>
      <x:c r="J2473" s="0" t="s">
        <x:v>63</x:v>
      </x:c>
      <x:c r="K2473" s="0" t="s">
        <x:v>58</x:v>
      </x:c>
      <x:c r="L2473" s="0" t="s">
        <x:v>58</x:v>
      </x:c>
      <x:c r="M2473" s="0" t="s">
        <x:v>59</x:v>
      </x:c>
      <x:c r="N2473" s="0">
        <x:v>306</x:v>
      </x:c>
    </x:row>
    <x:row r="2474" spans="1:14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68</x:v>
      </x:c>
      <x:c r="F2474" s="0" t="s">
        <x:v>151</x:v>
      </x:c>
      <x:c r="G2474" s="0" t="s">
        <x:v>126</x:v>
      </x:c>
      <x:c r="H2474" s="0" t="s">
        <x:v>127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5157</x:v>
      </x:c>
    </x:row>
    <x:row r="2475" spans="1:14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68</x:v>
      </x:c>
      <x:c r="F2475" s="0" t="s">
        <x:v>151</x:v>
      </x:c>
      <x:c r="G2475" s="0" t="s">
        <x:v>126</x:v>
      </x:c>
      <x:c r="H2475" s="0" t="s">
        <x:v>127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2716</x:v>
      </x:c>
    </x:row>
    <x:row r="2476" spans="1:14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68</x:v>
      </x:c>
      <x:c r="F2476" s="0" t="s">
        <x:v>151</x:v>
      </x:c>
      <x:c r="G2476" s="0" t="s">
        <x:v>126</x:v>
      </x:c>
      <x:c r="H2476" s="0" t="s">
        <x:v>127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2441</x:v>
      </x:c>
    </x:row>
    <x:row r="2477" spans="1:14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68</x:v>
      </x:c>
      <x:c r="F2477" s="0" t="s">
        <x:v>151</x:v>
      </x:c>
      <x:c r="G2477" s="0" t="s">
        <x:v>128</x:v>
      </x:c>
      <x:c r="H2477" s="0" t="s">
        <x:v>129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2650</x:v>
      </x:c>
    </x:row>
    <x:row r="2478" spans="1:14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68</x:v>
      </x:c>
      <x:c r="F2478" s="0" t="s">
        <x:v>151</x:v>
      </x:c>
      <x:c r="G2478" s="0" t="s">
        <x:v>128</x:v>
      </x:c>
      <x:c r="H2478" s="0" t="s">
        <x:v>129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1365</x:v>
      </x:c>
    </x:row>
    <x:row r="2479" spans="1:14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68</x:v>
      </x:c>
      <x:c r="F2479" s="0" t="s">
        <x:v>151</x:v>
      </x:c>
      <x:c r="G2479" s="0" t="s">
        <x:v>128</x:v>
      </x:c>
      <x:c r="H2479" s="0" t="s">
        <x:v>129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1285</x:v>
      </x:c>
    </x:row>
    <x:row r="2480" spans="1:14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68</x:v>
      </x:c>
      <x:c r="F2480" s="0" t="s">
        <x:v>151</x:v>
      </x:c>
      <x:c r="G2480" s="0" t="s">
        <x:v>130</x:v>
      </x:c>
      <x:c r="H2480" s="0" t="s">
        <x:v>131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941</x:v>
      </x:c>
    </x:row>
    <x:row r="2481" spans="1:14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68</x:v>
      </x:c>
      <x:c r="F2481" s="0" t="s">
        <x:v>151</x:v>
      </x:c>
      <x:c r="G2481" s="0" t="s">
        <x:v>130</x:v>
      </x:c>
      <x:c r="H2481" s="0" t="s">
        <x:v>131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553</x:v>
      </x:c>
    </x:row>
    <x:row r="2482" spans="1:14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68</x:v>
      </x:c>
      <x:c r="F2482" s="0" t="s">
        <x:v>151</x:v>
      </x:c>
      <x:c r="G2482" s="0" t="s">
        <x:v>130</x:v>
      </x:c>
      <x:c r="H2482" s="0" t="s">
        <x:v>131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388</x:v>
      </x:c>
    </x:row>
    <x:row r="2483" spans="1:14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68</x:v>
      </x:c>
      <x:c r="F2483" s="0" t="s">
        <x:v>151</x:v>
      </x:c>
      <x:c r="G2483" s="0" t="s">
        <x:v>132</x:v>
      </x:c>
      <x:c r="H2483" s="0" t="s">
        <x:v>133</x:v>
      </x:c>
      <x:c r="I2483" s="0" t="s">
        <x:v>56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1709</x:v>
      </x:c>
    </x:row>
    <x:row r="2484" spans="1:14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68</x:v>
      </x:c>
      <x:c r="F2484" s="0" t="s">
        <x:v>151</x:v>
      </x:c>
      <x:c r="G2484" s="0" t="s">
        <x:v>132</x:v>
      </x:c>
      <x:c r="H2484" s="0" t="s">
        <x:v>133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812</x:v>
      </x:c>
    </x:row>
    <x:row r="2485" spans="1:14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68</x:v>
      </x:c>
      <x:c r="F2485" s="0" t="s">
        <x:v>151</x:v>
      </x:c>
      <x:c r="G2485" s="0" t="s">
        <x:v>132</x:v>
      </x:c>
      <x:c r="H2485" s="0" t="s">
        <x:v>133</x:v>
      </x:c>
      <x:c r="I2485" s="0" t="s">
        <x:v>62</x:v>
      </x:c>
      <x:c r="J2485" s="0" t="s">
        <x:v>63</x:v>
      </x:c>
      <x:c r="K2485" s="0" t="s">
        <x:v>58</x:v>
      </x:c>
      <x:c r="L2485" s="0" t="s">
        <x:v>58</x:v>
      </x:c>
      <x:c r="M2485" s="0" t="s">
        <x:v>59</x:v>
      </x:c>
      <x:c r="N2485" s="0">
        <x:v>897</x:v>
      </x:c>
    </x:row>
    <x:row r="2486" spans="1:14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68</x:v>
      </x:c>
      <x:c r="F2486" s="0" t="s">
        <x:v>151</x:v>
      </x:c>
      <x:c r="G2486" s="0" t="s">
        <x:v>134</x:v>
      </x:c>
      <x:c r="H2486" s="0" t="s">
        <x:v>135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255</x:v>
      </x:c>
    </x:row>
    <x:row r="2487" spans="1:14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68</x:v>
      </x:c>
      <x:c r="F2487" s="0" t="s">
        <x:v>151</x:v>
      </x:c>
      <x:c r="G2487" s="0" t="s">
        <x:v>134</x:v>
      </x:c>
      <x:c r="H2487" s="0" t="s">
        <x:v>135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153</x:v>
      </x:c>
    </x:row>
    <x:row r="2488" spans="1:14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68</x:v>
      </x:c>
      <x:c r="F2488" s="0" t="s">
        <x:v>151</x:v>
      </x:c>
      <x:c r="G2488" s="0" t="s">
        <x:v>134</x:v>
      </x:c>
      <x:c r="H2488" s="0" t="s">
        <x:v>135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102</x:v>
      </x:c>
    </x:row>
    <x:row r="2489" spans="1:14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68</x:v>
      </x:c>
      <x:c r="F2489" s="0" t="s">
        <x:v>151</x:v>
      </x:c>
      <x:c r="G2489" s="0" t="s">
        <x:v>136</x:v>
      </x:c>
      <x:c r="H2489" s="0" t="s">
        <x:v>137</x:v>
      </x:c>
      <x:c r="I2489" s="0" t="s">
        <x:v>56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1085</x:v>
      </x:c>
    </x:row>
    <x:row r="2490" spans="1:14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68</x:v>
      </x:c>
      <x:c r="F2490" s="0" t="s">
        <x:v>151</x:v>
      </x:c>
      <x:c r="G2490" s="0" t="s">
        <x:v>136</x:v>
      </x:c>
      <x:c r="H2490" s="0" t="s">
        <x:v>137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609</x:v>
      </x:c>
    </x:row>
    <x:row r="2491" spans="1:14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68</x:v>
      </x:c>
      <x:c r="F2491" s="0" t="s">
        <x:v>151</x:v>
      </x:c>
      <x:c r="G2491" s="0" t="s">
        <x:v>136</x:v>
      </x:c>
      <x:c r="H2491" s="0" t="s">
        <x:v>137</x:v>
      </x:c>
      <x:c r="I2491" s="0" t="s">
        <x:v>62</x:v>
      </x:c>
      <x:c r="J2491" s="0" t="s">
        <x:v>63</x:v>
      </x:c>
      <x:c r="K2491" s="0" t="s">
        <x:v>58</x:v>
      </x:c>
      <x:c r="L2491" s="0" t="s">
        <x:v>58</x:v>
      </x:c>
      <x:c r="M2491" s="0" t="s">
        <x:v>59</x:v>
      </x:c>
      <x:c r="N2491" s="0">
        <x:v>476</x:v>
      </x:c>
    </x:row>
    <x:row r="2492" spans="1:14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68</x:v>
      </x:c>
      <x:c r="F2492" s="0" t="s">
        <x:v>151</x:v>
      </x:c>
      <x:c r="G2492" s="0" t="s">
        <x:v>138</x:v>
      </x:c>
      <x:c r="H2492" s="0" t="s">
        <x:v>139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558</x:v>
      </x:c>
    </x:row>
    <x:row r="2493" spans="1:14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68</x:v>
      </x:c>
      <x:c r="F2493" s="0" t="s">
        <x:v>151</x:v>
      </x:c>
      <x:c r="G2493" s="0" t="s">
        <x:v>138</x:v>
      </x:c>
      <x:c r="H2493" s="0" t="s">
        <x:v>139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288</x:v>
      </x:c>
    </x:row>
    <x:row r="2494" spans="1:14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68</x:v>
      </x:c>
      <x:c r="F2494" s="0" t="s">
        <x:v>151</x:v>
      </x:c>
      <x:c r="G2494" s="0" t="s">
        <x:v>138</x:v>
      </x:c>
      <x:c r="H2494" s="0" t="s">
        <x:v>139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270</x:v>
      </x:c>
    </x:row>
    <x:row r="2495" spans="1:14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68</x:v>
      </x:c>
      <x:c r="F2495" s="0" t="s">
        <x:v>151</x:v>
      </x:c>
      <x:c r="G2495" s="0" t="s">
        <x:v>140</x:v>
      </x:c>
      <x:c r="H2495" s="0" t="s">
        <x:v>141</x:v>
      </x:c>
      <x:c r="I2495" s="0" t="s">
        <x:v>56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609</x:v>
      </x:c>
    </x:row>
    <x:row r="2496" spans="1:14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68</x:v>
      </x:c>
      <x:c r="F2496" s="0" t="s">
        <x:v>151</x:v>
      </x:c>
      <x:c r="G2496" s="0" t="s">
        <x:v>140</x:v>
      </x:c>
      <x:c r="H2496" s="0" t="s">
        <x:v>141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301</x:v>
      </x:c>
    </x:row>
    <x:row r="2497" spans="1:14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68</x:v>
      </x:c>
      <x:c r="F2497" s="0" t="s">
        <x:v>151</x:v>
      </x:c>
      <x:c r="G2497" s="0" t="s">
        <x:v>140</x:v>
      </x:c>
      <x:c r="H2497" s="0" t="s">
        <x:v>141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308</x:v>
      </x:c>
    </x:row>
    <x:row r="2498" spans="1:14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68</x:v>
      </x:c>
      <x:c r="F2498" s="0" t="s">
        <x:v>151</x:v>
      </x:c>
      <x:c r="G2498" s="0" t="s">
        <x:v>142</x:v>
      </x:c>
      <x:c r="H2498" s="0" t="s">
        <x:v>143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2522</x:v>
      </x:c>
    </x:row>
    <x:row r="2499" spans="1:14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68</x:v>
      </x:c>
      <x:c r="F2499" s="0" t="s">
        <x:v>151</x:v>
      </x:c>
      <x:c r="G2499" s="0" t="s">
        <x:v>142</x:v>
      </x:c>
      <x:c r="H2499" s="0" t="s">
        <x:v>143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1442</x:v>
      </x:c>
    </x:row>
    <x:row r="2500" spans="1:14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68</x:v>
      </x:c>
      <x:c r="F2500" s="0" t="s">
        <x:v>151</x:v>
      </x:c>
      <x:c r="G2500" s="0" t="s">
        <x:v>142</x:v>
      </x:c>
      <x:c r="H2500" s="0" t="s">
        <x:v>143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1080</x:v>
      </x:c>
    </x:row>
    <x:row r="2501" spans="1:14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68</x:v>
      </x:c>
      <x:c r="F2501" s="0" t="s">
        <x:v>151</x:v>
      </x:c>
      <x:c r="G2501" s="0" t="s">
        <x:v>144</x:v>
      </x:c>
      <x:c r="H2501" s="0" t="s">
        <x:v>145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640</x:v>
      </x:c>
    </x:row>
    <x:row r="2502" spans="1:14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68</x:v>
      </x:c>
      <x:c r="F2502" s="0" t="s">
        <x:v>151</x:v>
      </x:c>
      <x:c r="G2502" s="0" t="s">
        <x:v>144</x:v>
      </x:c>
      <x:c r="H2502" s="0" t="s">
        <x:v>145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410</x:v>
      </x:c>
    </x:row>
    <x:row r="2503" spans="1:14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68</x:v>
      </x:c>
      <x:c r="F2503" s="0" t="s">
        <x:v>151</x:v>
      </x:c>
      <x:c r="G2503" s="0" t="s">
        <x:v>144</x:v>
      </x:c>
      <x:c r="H2503" s="0" t="s">
        <x:v>145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230</x:v>
      </x:c>
    </x:row>
    <x:row r="2504" spans="1:14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68</x:v>
      </x:c>
      <x:c r="F2504" s="0" t="s">
        <x:v>151</x:v>
      </x:c>
      <x:c r="G2504" s="0" t="s">
        <x:v>146</x:v>
      </x:c>
      <x:c r="H2504" s="0" t="s">
        <x:v>147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1290</x:v>
      </x:c>
    </x:row>
    <x:row r="2505" spans="1:14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68</x:v>
      </x:c>
      <x:c r="F2505" s="0" t="s">
        <x:v>151</x:v>
      </x:c>
      <x:c r="G2505" s="0" t="s">
        <x:v>146</x:v>
      </x:c>
      <x:c r="H2505" s="0" t="s">
        <x:v>147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721</x:v>
      </x:c>
    </x:row>
    <x:row r="2506" spans="1:14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68</x:v>
      </x:c>
      <x:c r="F2506" s="0" t="s">
        <x:v>151</x:v>
      </x:c>
      <x:c r="G2506" s="0" t="s">
        <x:v>146</x:v>
      </x:c>
      <x:c r="H2506" s="0" t="s">
        <x:v>147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569</x:v>
      </x:c>
    </x:row>
    <x:row r="2507" spans="1:14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68</x:v>
      </x:c>
      <x:c r="F2507" s="0" t="s">
        <x:v>151</x:v>
      </x:c>
      <x:c r="G2507" s="0" t="s">
        <x:v>148</x:v>
      </x:c>
      <x:c r="H2507" s="0" t="s">
        <x:v>149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592</x:v>
      </x:c>
    </x:row>
    <x:row r="2508" spans="1:14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68</x:v>
      </x:c>
      <x:c r="F2508" s="0" t="s">
        <x:v>151</x:v>
      </x:c>
      <x:c r="G2508" s="0" t="s">
        <x:v>148</x:v>
      </x:c>
      <x:c r="H2508" s="0" t="s">
        <x:v>149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311</x:v>
      </x:c>
    </x:row>
    <x:row r="2509" spans="1:14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68</x:v>
      </x:c>
      <x:c r="F2509" s="0" t="s">
        <x:v>151</x:v>
      </x:c>
      <x:c r="G2509" s="0" t="s">
        <x:v>148</x:v>
      </x:c>
      <x:c r="H2509" s="0" t="s">
        <x:v>149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281</x:v>
      </x:c>
    </x:row>
    <x:row r="2510" spans="1:14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78</x:v>
      </x:c>
      <x:c r="F2510" s="0" t="s">
        <x:v>152</x:v>
      </x:c>
      <x:c r="G2510" s="0" t="s">
        <x:v>52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57744</x:v>
      </x:c>
    </x:row>
    <x:row r="2511" spans="1:14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78</x:v>
      </x:c>
      <x:c r="F2511" s="0" t="s">
        <x:v>152</x:v>
      </x:c>
      <x:c r="G2511" s="0" t="s">
        <x:v>52</x:v>
      </x:c>
      <x:c r="H2511" s="0" t="s">
        <x:v>55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43527</x:v>
      </x:c>
    </x:row>
    <x:row r="2512" spans="1:14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78</x:v>
      </x:c>
      <x:c r="F2512" s="0" t="s">
        <x:v>152</x:v>
      </x:c>
      <x:c r="G2512" s="0" t="s">
        <x:v>52</x:v>
      </x:c>
      <x:c r="H2512" s="0" t="s">
        <x:v>55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14217</x:v>
      </x:c>
    </x:row>
    <x:row r="2513" spans="1:14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78</x:v>
      </x:c>
      <x:c r="F2513" s="0" t="s">
        <x:v>152</x:v>
      </x:c>
      <x:c r="G2513" s="0" t="s">
        <x:v>64</x:v>
      </x:c>
      <x:c r="H2513" s="0" t="s">
        <x:v>65</x:v>
      </x:c>
      <x:c r="I2513" s="0" t="s">
        <x:v>56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34360</x:v>
      </x:c>
    </x:row>
    <x:row r="2514" spans="1:14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78</x:v>
      </x:c>
      <x:c r="F2514" s="0" t="s">
        <x:v>152</x:v>
      </x:c>
      <x:c r="G2514" s="0" t="s">
        <x:v>64</x:v>
      </x:c>
      <x:c r="H2514" s="0" t="s">
        <x:v>65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26620</x:v>
      </x:c>
    </x:row>
    <x:row r="2515" spans="1:14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78</x:v>
      </x:c>
      <x:c r="F2515" s="0" t="s">
        <x:v>152</x:v>
      </x:c>
      <x:c r="G2515" s="0" t="s">
        <x:v>64</x:v>
      </x:c>
      <x:c r="H2515" s="0" t="s">
        <x:v>65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7740</x:v>
      </x:c>
    </x:row>
    <x:row r="2516" spans="1:14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78</x:v>
      </x:c>
      <x:c r="F2516" s="0" t="s">
        <x:v>152</x:v>
      </x:c>
      <x:c r="G2516" s="0" t="s">
        <x:v>66</x:v>
      </x:c>
      <x:c r="H2516" s="0" t="s">
        <x:v>67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646</x:v>
      </x:c>
    </x:row>
    <x:row r="2517" spans="1:14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78</x:v>
      </x:c>
      <x:c r="F2517" s="0" t="s">
        <x:v>152</x:v>
      </x:c>
      <x:c r="G2517" s="0" t="s">
        <x:v>66</x:v>
      </x:c>
      <x:c r="H2517" s="0" t="s">
        <x:v>67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507</x:v>
      </x:c>
    </x:row>
    <x:row r="2518" spans="1:14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78</x:v>
      </x:c>
      <x:c r="F2518" s="0" t="s">
        <x:v>152</x:v>
      </x:c>
      <x:c r="G2518" s="0" t="s">
        <x:v>66</x:v>
      </x:c>
      <x:c r="H2518" s="0" t="s">
        <x:v>67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139</x:v>
      </x:c>
    </x:row>
    <x:row r="2519" spans="1:14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78</x:v>
      </x:c>
      <x:c r="F2519" s="0" t="s">
        <x:v>152</x:v>
      </x:c>
      <x:c r="G2519" s="0" t="s">
        <x:v>68</x:v>
      </x:c>
      <x:c r="H2519" s="0" t="s">
        <x:v>69</x:v>
      </x:c>
      <x:c r="I2519" s="0" t="s">
        <x:v>56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19467</x:v>
      </x:c>
    </x:row>
    <x:row r="2520" spans="1:14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78</x:v>
      </x:c>
      <x:c r="F2520" s="0" t="s">
        <x:v>152</x:v>
      </x:c>
      <x:c r="G2520" s="0" t="s">
        <x:v>68</x:v>
      </x:c>
      <x:c r="H2520" s="0" t="s">
        <x:v>69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15240</x:v>
      </x:c>
    </x:row>
    <x:row r="2521" spans="1:14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78</x:v>
      </x:c>
      <x:c r="F2521" s="0" t="s">
        <x:v>152</x:v>
      </x:c>
      <x:c r="G2521" s="0" t="s">
        <x:v>68</x:v>
      </x:c>
      <x:c r="H2521" s="0" t="s">
        <x:v>69</x:v>
      </x:c>
      <x:c r="I2521" s="0" t="s">
        <x:v>62</x:v>
      </x:c>
      <x:c r="J2521" s="0" t="s">
        <x:v>63</x:v>
      </x:c>
      <x:c r="K2521" s="0" t="s">
        <x:v>58</x:v>
      </x:c>
      <x:c r="L2521" s="0" t="s">
        <x:v>58</x:v>
      </x:c>
      <x:c r="M2521" s="0" t="s">
        <x:v>59</x:v>
      </x:c>
      <x:c r="N2521" s="0">
        <x:v>4227</x:v>
      </x:c>
    </x:row>
    <x:row r="2522" spans="1:14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78</x:v>
      </x:c>
      <x:c r="F2522" s="0" t="s">
        <x:v>152</x:v>
      </x:c>
      <x:c r="G2522" s="0" t="s">
        <x:v>70</x:v>
      </x:c>
      <x:c r="H2522" s="0" t="s">
        <x:v>71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8226</x:v>
      </x:c>
    </x:row>
    <x:row r="2523" spans="1:14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78</x:v>
      </x:c>
      <x:c r="F2523" s="0" t="s">
        <x:v>152</x:v>
      </x:c>
      <x:c r="G2523" s="0" t="s">
        <x:v>70</x:v>
      </x:c>
      <x:c r="H2523" s="0" t="s">
        <x:v>71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6799</x:v>
      </x:c>
    </x:row>
    <x:row r="2524" spans="1:14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78</x:v>
      </x:c>
      <x:c r="F2524" s="0" t="s">
        <x:v>152</x:v>
      </x:c>
      <x:c r="G2524" s="0" t="s">
        <x:v>70</x:v>
      </x:c>
      <x:c r="H2524" s="0" t="s">
        <x:v>71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1427</x:v>
      </x:c>
    </x:row>
    <x:row r="2525" spans="1:14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78</x:v>
      </x:c>
      <x:c r="F2525" s="0" t="s">
        <x:v>152</x:v>
      </x:c>
      <x:c r="G2525" s="0" t="s">
        <x:v>72</x:v>
      </x:c>
      <x:c r="H2525" s="0" t="s">
        <x:v>73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2621</x:v>
      </x:c>
    </x:row>
    <x:row r="2526" spans="1:14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78</x:v>
      </x:c>
      <x:c r="F2526" s="0" t="s">
        <x:v>152</x:v>
      </x:c>
      <x:c r="G2526" s="0" t="s">
        <x:v>72</x:v>
      </x:c>
      <x:c r="H2526" s="0" t="s">
        <x:v>73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1833</x:v>
      </x:c>
    </x:row>
    <x:row r="2527" spans="1:14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78</x:v>
      </x:c>
      <x:c r="F2527" s="0" t="s">
        <x:v>152</x:v>
      </x:c>
      <x:c r="G2527" s="0" t="s">
        <x:v>72</x:v>
      </x:c>
      <x:c r="H2527" s="0" t="s">
        <x:v>73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788</x:v>
      </x:c>
    </x:row>
    <x:row r="2528" spans="1:14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78</x:v>
      </x:c>
      <x:c r="F2528" s="0" t="s">
        <x:v>152</x:v>
      </x:c>
      <x:c r="G2528" s="0" t="s">
        <x:v>74</x:v>
      </x:c>
      <x:c r="H2528" s="0" t="s">
        <x:v>75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4055</x:v>
      </x:c>
    </x:row>
    <x:row r="2529" spans="1:14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78</x:v>
      </x:c>
      <x:c r="F2529" s="0" t="s">
        <x:v>152</x:v>
      </x:c>
      <x:c r="G2529" s="0" t="s">
        <x:v>74</x:v>
      </x:c>
      <x:c r="H2529" s="0" t="s">
        <x:v>75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3129</x:v>
      </x:c>
    </x:row>
    <x:row r="2530" spans="1:14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78</x:v>
      </x:c>
      <x:c r="F2530" s="0" t="s">
        <x:v>152</x:v>
      </x:c>
      <x:c r="G2530" s="0" t="s">
        <x:v>74</x:v>
      </x:c>
      <x:c r="H2530" s="0" t="s">
        <x:v>75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926</x:v>
      </x:c>
    </x:row>
    <x:row r="2531" spans="1:14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78</x:v>
      </x:c>
      <x:c r="F2531" s="0" t="s">
        <x:v>152</x:v>
      </x:c>
      <x:c r="G2531" s="0" t="s">
        <x:v>76</x:v>
      </x:c>
      <x:c r="H2531" s="0" t="s">
        <x:v>77</x:v>
      </x:c>
      <x:c r="I2531" s="0" t="s">
        <x:v>56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4565</x:v>
      </x:c>
    </x:row>
    <x:row r="2532" spans="1:14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78</x:v>
      </x:c>
      <x:c r="F2532" s="0" t="s">
        <x:v>152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3479</x:v>
      </x:c>
    </x:row>
    <x:row r="2533" spans="1:14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78</x:v>
      </x:c>
      <x:c r="F2533" s="0" t="s">
        <x:v>152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1086</x:v>
      </x:c>
    </x:row>
    <x:row r="2534" spans="1:14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78</x:v>
      </x:c>
      <x:c r="F2534" s="0" t="s">
        <x:v>152</x:v>
      </x:c>
      <x:c r="G2534" s="0" t="s">
        <x:v>78</x:v>
      </x:c>
      <x:c r="H2534" s="0" t="s">
        <x:v>79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2866</x:v>
      </x:c>
    </x:row>
    <x:row r="2535" spans="1:14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78</x:v>
      </x:c>
      <x:c r="F2535" s="0" t="s">
        <x:v>152</x:v>
      </x:c>
      <x:c r="G2535" s="0" t="s">
        <x:v>78</x:v>
      </x:c>
      <x:c r="H2535" s="0" t="s">
        <x:v>79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2183</x:v>
      </x:c>
    </x:row>
    <x:row r="2536" spans="1:14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78</x:v>
      </x:c>
      <x:c r="F2536" s="0" t="s">
        <x:v>152</x:v>
      </x:c>
      <x:c r="G2536" s="0" t="s">
        <x:v>78</x:v>
      </x:c>
      <x:c r="H2536" s="0" t="s">
        <x:v>79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683</x:v>
      </x:c>
    </x:row>
    <x:row r="2537" spans="1:14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78</x:v>
      </x:c>
      <x:c r="F2537" s="0" t="s">
        <x:v>152</x:v>
      </x:c>
      <x:c r="G2537" s="0" t="s">
        <x:v>80</x:v>
      </x:c>
      <x:c r="H2537" s="0" t="s">
        <x:v>81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996</x:v>
      </x:c>
    </x:row>
    <x:row r="2538" spans="1:14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78</x:v>
      </x:c>
      <x:c r="F2538" s="0" t="s">
        <x:v>152</x:v>
      </x:c>
      <x:c r="G2538" s="0" t="s">
        <x:v>80</x:v>
      </x:c>
      <x:c r="H2538" s="0" t="s">
        <x:v>81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753</x:v>
      </x:c>
    </x:row>
    <x:row r="2539" spans="1:14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78</x:v>
      </x:c>
      <x:c r="F2539" s="0" t="s">
        <x:v>152</x:v>
      </x:c>
      <x:c r="G2539" s="0" t="s">
        <x:v>80</x:v>
      </x:c>
      <x:c r="H2539" s="0" t="s">
        <x:v>81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243</x:v>
      </x:c>
    </x:row>
    <x:row r="2540" spans="1:14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78</x:v>
      </x:c>
      <x:c r="F2540" s="0" t="s">
        <x:v>152</x:v>
      </x:c>
      <x:c r="G2540" s="0" t="s">
        <x:v>82</x:v>
      </x:c>
      <x:c r="H2540" s="0" t="s">
        <x:v>83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989</x:v>
      </x:c>
    </x:row>
    <x:row r="2541" spans="1:14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78</x:v>
      </x:c>
      <x:c r="F2541" s="0" t="s">
        <x:v>152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790</x:v>
      </x:c>
    </x:row>
    <x:row r="2542" spans="1:14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78</x:v>
      </x:c>
      <x:c r="F2542" s="0" t="s">
        <x:v>152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199</x:v>
      </x:c>
    </x:row>
    <x:row r="2543" spans="1:14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78</x:v>
      </x:c>
      <x:c r="F2543" s="0" t="s">
        <x:v>152</x:v>
      </x:c>
      <x:c r="G2543" s="0" t="s">
        <x:v>84</x:v>
      </x:c>
      <x:c r="H2543" s="0" t="s">
        <x:v>85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416</x:v>
      </x:c>
    </x:row>
    <x:row r="2544" spans="1:14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78</x:v>
      </x:c>
      <x:c r="F2544" s="0" t="s">
        <x:v>152</x:v>
      </x:c>
      <x:c r="G2544" s="0" t="s">
        <x:v>84</x:v>
      </x:c>
      <x:c r="H2544" s="0" t="s">
        <x:v>85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305</x:v>
      </x:c>
    </x:row>
    <x:row r="2545" spans="1:14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78</x:v>
      </x:c>
      <x:c r="F2545" s="0" t="s">
        <x:v>152</x:v>
      </x:c>
      <x:c r="G2545" s="0" t="s">
        <x:v>84</x:v>
      </x:c>
      <x:c r="H2545" s="0" t="s">
        <x:v>85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78</x:v>
      </x:c>
      <x:c r="F2546" s="0" t="s">
        <x:v>152</x:v>
      </x:c>
      <x:c r="G2546" s="0" t="s">
        <x:v>86</x:v>
      </x:c>
      <x:c r="H2546" s="0" t="s">
        <x:v>87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1735</x:v>
      </x:c>
    </x:row>
    <x:row r="2547" spans="1:14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78</x:v>
      </x:c>
      <x:c r="F2547" s="0" t="s">
        <x:v>152</x:v>
      </x:c>
      <x:c r="G2547" s="0" t="s">
        <x:v>86</x:v>
      </x:c>
      <x:c r="H2547" s="0" t="s">
        <x:v>87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1346</x:v>
      </x:c>
    </x:row>
    <x:row r="2548" spans="1:14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78</x:v>
      </x:c>
      <x:c r="F2548" s="0" t="s">
        <x:v>152</x:v>
      </x:c>
      <x:c r="G2548" s="0" t="s">
        <x:v>86</x:v>
      </x:c>
      <x:c r="H2548" s="0" t="s">
        <x:v>87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389</x:v>
      </x:c>
    </x:row>
    <x:row r="2549" spans="1:14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78</x:v>
      </x:c>
      <x:c r="F2549" s="0" t="s">
        <x:v>152</x:v>
      </x:c>
      <x:c r="G2549" s="0" t="s">
        <x:v>88</x:v>
      </x:c>
      <x:c r="H2549" s="0" t="s">
        <x:v>89</x:v>
      </x:c>
      <x:c r="I2549" s="0" t="s">
        <x:v>56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2186</x:v>
      </x:c>
    </x:row>
    <x:row r="2550" spans="1:14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78</x:v>
      </x:c>
      <x:c r="F2550" s="0" t="s">
        <x:v>152</x:v>
      </x:c>
      <x:c r="G2550" s="0" t="s">
        <x:v>88</x:v>
      </x:c>
      <x:c r="H2550" s="0" t="s">
        <x:v>89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1654</x:v>
      </x:c>
    </x:row>
    <x:row r="2551" spans="1:14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78</x:v>
      </x:c>
      <x:c r="F2551" s="0" t="s">
        <x:v>152</x:v>
      </x:c>
      <x:c r="G2551" s="0" t="s">
        <x:v>88</x:v>
      </x:c>
      <x:c r="H2551" s="0" t="s">
        <x:v>89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532</x:v>
      </x:c>
    </x:row>
    <x:row r="2552" spans="1:14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78</x:v>
      </x:c>
      <x:c r="F2552" s="0" t="s">
        <x:v>152</x:v>
      </x:c>
      <x:c r="G2552" s="0" t="s">
        <x:v>90</x:v>
      </x:c>
      <x:c r="H2552" s="0" t="s">
        <x:v>91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829</x:v>
      </x:c>
    </x:row>
    <x:row r="2553" spans="1:14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78</x:v>
      </x:c>
      <x:c r="F2553" s="0" t="s">
        <x:v>152</x:v>
      </x:c>
      <x:c r="G2553" s="0" t="s">
        <x:v>90</x:v>
      </x:c>
      <x:c r="H2553" s="0" t="s">
        <x:v>91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624</x:v>
      </x:c>
    </x:row>
    <x:row r="2554" spans="1:14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78</x:v>
      </x:c>
      <x:c r="F2554" s="0" t="s">
        <x:v>152</x:v>
      </x:c>
      <x:c r="G2554" s="0" t="s">
        <x:v>90</x:v>
      </x:c>
      <x:c r="H2554" s="0" t="s">
        <x:v>91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205</x:v>
      </x:c>
    </x:row>
    <x:row r="2555" spans="1:14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78</x:v>
      </x:c>
      <x:c r="F2555" s="0" t="s">
        <x:v>152</x:v>
      </x:c>
      <x:c r="G2555" s="0" t="s">
        <x:v>92</x:v>
      </x:c>
      <x:c r="H2555" s="0" t="s">
        <x:v>93</x:v>
      </x:c>
      <x:c r="I2555" s="0" t="s">
        <x:v>56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1037</x:v>
      </x:c>
    </x:row>
    <x:row r="2556" spans="1:14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78</x:v>
      </x:c>
      <x:c r="F2556" s="0" t="s">
        <x:v>152</x:v>
      </x:c>
      <x:c r="G2556" s="0" t="s">
        <x:v>92</x:v>
      </x:c>
      <x:c r="H2556" s="0" t="s">
        <x:v>93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809</x:v>
      </x:c>
    </x:row>
    <x:row r="2557" spans="1:14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78</x:v>
      </x:c>
      <x:c r="F2557" s="0" t="s">
        <x:v>152</x:v>
      </x:c>
      <x:c r="G2557" s="0" t="s">
        <x:v>92</x:v>
      </x:c>
      <x:c r="H2557" s="0" t="s">
        <x:v>93</x:v>
      </x:c>
      <x:c r="I2557" s="0" t="s">
        <x:v>62</x:v>
      </x:c>
      <x:c r="J2557" s="0" t="s">
        <x:v>63</x:v>
      </x:c>
      <x:c r="K2557" s="0" t="s">
        <x:v>58</x:v>
      </x:c>
      <x:c r="L2557" s="0" t="s">
        <x:v>58</x:v>
      </x:c>
      <x:c r="M2557" s="0" t="s">
        <x:v>59</x:v>
      </x:c>
      <x:c r="N2557" s="0">
        <x:v>228</x:v>
      </x:c>
    </x:row>
    <x:row r="2558" spans="1:14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78</x:v>
      </x:c>
      <x:c r="F2558" s="0" t="s">
        <x:v>152</x:v>
      </x:c>
      <x:c r="G2558" s="0" t="s">
        <x:v>94</x:v>
      </x:c>
      <x:c r="H2558" s="0" t="s">
        <x:v>95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1549</x:v>
      </x:c>
    </x:row>
    <x:row r="2559" spans="1:14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78</x:v>
      </x:c>
      <x:c r="F2559" s="0" t="s">
        <x:v>152</x:v>
      </x:c>
      <x:c r="G2559" s="0" t="s">
        <x:v>94</x:v>
      </x:c>
      <x:c r="H2559" s="0" t="s">
        <x:v>95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1225</x:v>
      </x:c>
    </x:row>
    <x:row r="2560" spans="1:14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78</x:v>
      </x:c>
      <x:c r="F2560" s="0" t="s">
        <x:v>152</x:v>
      </x:c>
      <x:c r="G2560" s="0" t="s">
        <x:v>94</x:v>
      </x:c>
      <x:c r="H2560" s="0" t="s">
        <x:v>95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324</x:v>
      </x:c>
    </x:row>
    <x:row r="2561" spans="1:14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78</x:v>
      </x:c>
      <x:c r="F2561" s="0" t="s">
        <x:v>152</x:v>
      </x:c>
      <x:c r="G2561" s="0" t="s">
        <x:v>96</x:v>
      </x:c>
      <x:c r="H2561" s="0" t="s">
        <x:v>97</x:v>
      </x:c>
      <x:c r="I2561" s="0" t="s">
        <x:v>56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1644</x:v>
      </x:c>
    </x:row>
    <x:row r="2562" spans="1:14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78</x:v>
      </x:c>
      <x:c r="F2562" s="0" t="s">
        <x:v>152</x:v>
      </x:c>
      <x:c r="G2562" s="0" t="s">
        <x:v>96</x:v>
      </x:c>
      <x:c r="H2562" s="0" t="s">
        <x:v>97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1184</x:v>
      </x:c>
    </x:row>
    <x:row r="2563" spans="1:14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78</x:v>
      </x:c>
      <x:c r="F2563" s="0" t="s">
        <x:v>152</x:v>
      </x:c>
      <x:c r="G2563" s="0" t="s">
        <x:v>96</x:v>
      </x:c>
      <x:c r="H2563" s="0" t="s">
        <x:v>97</x:v>
      </x:c>
      <x:c r="I2563" s="0" t="s">
        <x:v>62</x:v>
      </x:c>
      <x:c r="J2563" s="0" t="s">
        <x:v>63</x:v>
      </x:c>
      <x:c r="K2563" s="0" t="s">
        <x:v>58</x:v>
      </x:c>
      <x:c r="L2563" s="0" t="s">
        <x:v>58</x:v>
      </x:c>
      <x:c r="M2563" s="0" t="s">
        <x:v>59</x:v>
      </x:c>
      <x:c r="N2563" s="0">
        <x:v>460</x:v>
      </x:c>
    </x:row>
    <x:row r="2564" spans="1:14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78</x:v>
      </x:c>
      <x:c r="F2564" s="0" t="s">
        <x:v>152</x:v>
      </x:c>
      <x:c r="G2564" s="0" t="s">
        <x:v>98</x:v>
      </x:c>
      <x:c r="H2564" s="0" t="s">
        <x:v>99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14478</x:v>
      </x:c>
    </x:row>
    <x:row r="2565" spans="1:14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78</x:v>
      </x:c>
      <x:c r="F2565" s="0" t="s">
        <x:v>152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10502</x:v>
      </x:c>
    </x:row>
    <x:row r="2566" spans="1:14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78</x:v>
      </x:c>
      <x:c r="F2566" s="0" t="s">
        <x:v>152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3976</x:v>
      </x:c>
    </x:row>
    <x:row r="2567" spans="1:14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78</x:v>
      </x:c>
      <x:c r="F2567" s="0" t="s">
        <x:v>152</x:v>
      </x:c>
      <x:c r="G2567" s="0" t="s">
        <x:v>100</x:v>
      </x:c>
      <x:c r="H2567" s="0" t="s">
        <x:v>101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1081</x:v>
      </x:c>
    </x:row>
    <x:row r="2568" spans="1:14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78</x:v>
      </x:c>
      <x:c r="F2568" s="0" t="s">
        <x:v>152</x:v>
      </x:c>
      <x:c r="G2568" s="0" t="s">
        <x:v>100</x:v>
      </x:c>
      <x:c r="H2568" s="0" t="s">
        <x:v>101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743</x:v>
      </x:c>
    </x:row>
    <x:row r="2569" spans="1:14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78</x:v>
      </x:c>
      <x:c r="F2569" s="0" t="s">
        <x:v>152</x:v>
      </x:c>
      <x:c r="G2569" s="0" t="s">
        <x:v>100</x:v>
      </x:c>
      <x:c r="H2569" s="0" t="s">
        <x:v>101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338</x:v>
      </x:c>
    </x:row>
    <x:row r="2570" spans="1:14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78</x:v>
      </x:c>
      <x:c r="F2570" s="0" t="s">
        <x:v>152</x:v>
      </x:c>
      <x:c r="G2570" s="0" t="s">
        <x:v>102</x:v>
      </x:c>
      <x:c r="H2570" s="0" t="s">
        <x:v>103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6440</x:v>
      </x:c>
    </x:row>
    <x:row r="2571" spans="1:14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78</x:v>
      </x:c>
      <x:c r="F2571" s="0" t="s">
        <x:v>152</x:v>
      </x:c>
      <x:c r="G2571" s="0" t="s">
        <x:v>102</x:v>
      </x:c>
      <x:c r="H2571" s="0" t="s">
        <x:v>103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4646</x:v>
      </x:c>
    </x:row>
    <x:row r="2572" spans="1:14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78</x:v>
      </x:c>
      <x:c r="F2572" s="0" t="s">
        <x:v>152</x:v>
      </x:c>
      <x:c r="G2572" s="0" t="s">
        <x:v>102</x:v>
      </x:c>
      <x:c r="H2572" s="0" t="s">
        <x:v>103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1794</x:v>
      </x:c>
    </x:row>
    <x:row r="2573" spans="1:14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78</x:v>
      </x:c>
      <x:c r="F2573" s="0" t="s">
        <x:v>152</x:v>
      </x:c>
      <x:c r="G2573" s="0" t="s">
        <x:v>104</x:v>
      </x:c>
      <x:c r="H2573" s="0" t="s">
        <x:v>105</x:v>
      </x:c>
      <x:c r="I2573" s="0" t="s">
        <x:v>56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2176</x:v>
      </x:c>
    </x:row>
    <x:row r="2574" spans="1:14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78</x:v>
      </x:c>
      <x:c r="F2574" s="0" t="s">
        <x:v>152</x:v>
      </x:c>
      <x:c r="G2574" s="0" t="s">
        <x:v>104</x:v>
      </x:c>
      <x:c r="H2574" s="0" t="s">
        <x:v>105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1770</x:v>
      </x:c>
    </x:row>
    <x:row r="2575" spans="1:14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78</x:v>
      </x:c>
      <x:c r="F2575" s="0" t="s">
        <x:v>152</x:v>
      </x:c>
      <x:c r="G2575" s="0" t="s">
        <x:v>104</x:v>
      </x:c>
      <x:c r="H2575" s="0" t="s">
        <x:v>105</x:v>
      </x:c>
      <x:c r="I2575" s="0" t="s">
        <x:v>62</x:v>
      </x:c>
      <x:c r="J2575" s="0" t="s">
        <x:v>63</x:v>
      </x:c>
      <x:c r="K2575" s="0" t="s">
        <x:v>58</x:v>
      </x:c>
      <x:c r="L2575" s="0" t="s">
        <x:v>58</x:v>
      </x:c>
      <x:c r="M2575" s="0" t="s">
        <x:v>59</x:v>
      </x:c>
      <x:c r="N2575" s="0">
        <x:v>406</x:v>
      </x:c>
    </x:row>
    <x:row r="2576" spans="1:14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78</x:v>
      </x:c>
      <x:c r="F2576" s="0" t="s">
        <x:v>152</x:v>
      </x:c>
      <x:c r="G2576" s="0" t="s">
        <x:v>106</x:v>
      </x:c>
      <x:c r="H2576" s="0" t="s">
        <x:v>107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4264</x:v>
      </x:c>
    </x:row>
    <x:row r="2577" spans="1:14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78</x:v>
      </x:c>
      <x:c r="F2577" s="0" t="s">
        <x:v>152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2876</x:v>
      </x:c>
    </x:row>
    <x:row r="2578" spans="1:14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78</x:v>
      </x:c>
      <x:c r="F2578" s="0" t="s">
        <x:v>152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1388</x:v>
      </x:c>
    </x:row>
    <x:row r="2579" spans="1:14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78</x:v>
      </x:c>
      <x:c r="F2579" s="0" t="s">
        <x:v>152</x:v>
      </x:c>
      <x:c r="G2579" s="0" t="s">
        <x:v>108</x:v>
      </x:c>
      <x:c r="H2579" s="0" t="s">
        <x:v>109</x:v>
      </x:c>
      <x:c r="I2579" s="0" t="s">
        <x:v>56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1529</x:v>
      </x:c>
    </x:row>
    <x:row r="2580" spans="1:14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78</x:v>
      </x:c>
      <x:c r="F2580" s="0" t="s">
        <x:v>152</x:v>
      </x:c>
      <x:c r="G2580" s="0" t="s">
        <x:v>108</x:v>
      </x:c>
      <x:c r="H2580" s="0" t="s">
        <x:v>109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1092</x:v>
      </x:c>
    </x:row>
    <x:row r="2581" spans="1:14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78</x:v>
      </x:c>
      <x:c r="F2581" s="0" t="s">
        <x:v>152</x:v>
      </x:c>
      <x:c r="G2581" s="0" t="s">
        <x:v>108</x:v>
      </x:c>
      <x:c r="H2581" s="0" t="s">
        <x:v>109</x:v>
      </x:c>
      <x:c r="I2581" s="0" t="s">
        <x:v>62</x:v>
      </x:c>
      <x:c r="J2581" s="0" t="s">
        <x:v>63</x:v>
      </x:c>
      <x:c r="K2581" s="0" t="s">
        <x:v>58</x:v>
      </x:c>
      <x:c r="L2581" s="0" t="s">
        <x:v>58</x:v>
      </x:c>
      <x:c r="M2581" s="0" t="s">
        <x:v>59</x:v>
      </x:c>
      <x:c r="N2581" s="0">
        <x:v>437</x:v>
      </x:c>
    </x:row>
    <x:row r="2582" spans="1:14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78</x:v>
      </x:c>
      <x:c r="F2582" s="0" t="s">
        <x:v>152</x:v>
      </x:c>
      <x:c r="G2582" s="0" t="s">
        <x:v>110</x:v>
      </x:c>
      <x:c r="H2582" s="0" t="s">
        <x:v>111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2340</x:v>
      </x:c>
    </x:row>
    <x:row r="2583" spans="1:14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78</x:v>
      </x:c>
      <x:c r="F2583" s="0" t="s">
        <x:v>152</x:v>
      </x:c>
      <x:c r="G2583" s="0" t="s">
        <x:v>110</x:v>
      </x:c>
      <x:c r="H2583" s="0" t="s">
        <x:v>111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1722</x:v>
      </x:c>
    </x:row>
    <x:row r="2584" spans="1:14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78</x:v>
      </x:c>
      <x:c r="F2584" s="0" t="s">
        <x:v>152</x:v>
      </x:c>
      <x:c r="G2584" s="0" t="s">
        <x:v>110</x:v>
      </x:c>
      <x:c r="H2584" s="0" t="s">
        <x:v>111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618</x:v>
      </x:c>
    </x:row>
    <x:row r="2585" spans="1:14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78</x:v>
      </x:c>
      <x:c r="F2585" s="0" t="s">
        <x:v>152</x:v>
      </x:c>
      <x:c r="G2585" s="0" t="s">
        <x:v>112</x:v>
      </x:c>
      <x:c r="H2585" s="0" t="s">
        <x:v>113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857</x:v>
      </x:c>
    </x:row>
    <x:row r="2586" spans="1:14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78</x:v>
      </x:c>
      <x:c r="F2586" s="0" t="s">
        <x:v>152</x:v>
      </x:c>
      <x:c r="G2586" s="0" t="s">
        <x:v>112</x:v>
      </x:c>
      <x:c r="H2586" s="0" t="s">
        <x:v>113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683</x:v>
      </x:c>
    </x:row>
    <x:row r="2587" spans="1:14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78</x:v>
      </x:c>
      <x:c r="F2587" s="0" t="s">
        <x:v>152</x:v>
      </x:c>
      <x:c r="G2587" s="0" t="s">
        <x:v>112</x:v>
      </x:c>
      <x:c r="H2587" s="0" t="s">
        <x:v>113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174</x:v>
      </x:c>
    </x:row>
    <x:row r="2588" spans="1:14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78</x:v>
      </x:c>
      <x:c r="F2588" s="0" t="s">
        <x:v>152</x:v>
      </x:c>
      <x:c r="G2588" s="0" t="s">
        <x:v>114</x:v>
      </x:c>
      <x:c r="H2588" s="0" t="s">
        <x:v>115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1483</x:v>
      </x:c>
    </x:row>
    <x:row r="2589" spans="1:14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78</x:v>
      </x:c>
      <x:c r="F2589" s="0" t="s">
        <x:v>152</x:v>
      </x:c>
      <x:c r="G2589" s="0" t="s">
        <x:v>114</x:v>
      </x:c>
      <x:c r="H2589" s="0" t="s">
        <x:v>115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1039</x:v>
      </x:c>
    </x:row>
    <x:row r="2590" spans="1:14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78</x:v>
      </x:c>
      <x:c r="F2590" s="0" t="s">
        <x:v>152</x:v>
      </x:c>
      <x:c r="G2590" s="0" t="s">
        <x:v>114</x:v>
      </x:c>
      <x:c r="H2590" s="0" t="s">
        <x:v>115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444</x:v>
      </x:c>
    </x:row>
    <x:row r="2591" spans="1:14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78</x:v>
      </x:c>
      <x:c r="F2591" s="0" t="s">
        <x:v>152</x:v>
      </x:c>
      <x:c r="G2591" s="0" t="s">
        <x:v>116</x:v>
      </x:c>
      <x:c r="H2591" s="0" t="s">
        <x:v>117</x:v>
      </x:c>
      <x:c r="I2591" s="0" t="s">
        <x:v>56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720</x:v>
      </x:c>
    </x:row>
    <x:row r="2592" spans="1:14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78</x:v>
      </x:c>
      <x:c r="F2592" s="0" t="s">
        <x:v>152</x:v>
      </x:c>
      <x:c r="G2592" s="0" t="s">
        <x:v>116</x:v>
      </x:c>
      <x:c r="H2592" s="0" t="s">
        <x:v>117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508</x:v>
      </x:c>
    </x:row>
    <x:row r="2593" spans="1:14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78</x:v>
      </x:c>
      <x:c r="F2593" s="0" t="s">
        <x:v>152</x:v>
      </x:c>
      <x:c r="G2593" s="0" t="s">
        <x:v>116</x:v>
      </x:c>
      <x:c r="H2593" s="0" t="s">
        <x:v>117</x:v>
      </x:c>
      <x:c r="I2593" s="0" t="s">
        <x:v>62</x:v>
      </x:c>
      <x:c r="J2593" s="0" t="s">
        <x:v>63</x:v>
      </x:c>
      <x:c r="K2593" s="0" t="s">
        <x:v>58</x:v>
      </x:c>
      <x:c r="L2593" s="0" t="s">
        <x:v>58</x:v>
      </x:c>
      <x:c r="M2593" s="0" t="s">
        <x:v>59</x:v>
      </x:c>
      <x:c r="N2593" s="0">
        <x:v>212</x:v>
      </x:c>
    </x:row>
    <x:row r="2594" spans="1:14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78</x:v>
      </x:c>
      <x:c r="F2594" s="0" t="s">
        <x:v>152</x:v>
      </x:c>
      <x:c r="G2594" s="0" t="s">
        <x:v>118</x:v>
      </x:c>
      <x:c r="H2594" s="0" t="s">
        <x:v>119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952</x:v>
      </x:c>
    </x:row>
    <x:row r="2595" spans="1:14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78</x:v>
      </x:c>
      <x:c r="F2595" s="0" t="s">
        <x:v>152</x:v>
      </x:c>
      <x:c r="G2595" s="0" t="s">
        <x:v>118</x:v>
      </x:c>
      <x:c r="H2595" s="0" t="s">
        <x:v>119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714</x:v>
      </x:c>
    </x:row>
    <x:row r="2596" spans="1:14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78</x:v>
      </x:c>
      <x:c r="F2596" s="0" t="s">
        <x:v>152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238</x:v>
      </x:c>
    </x:row>
    <x:row r="2597" spans="1:14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78</x:v>
      </x:c>
      <x:c r="F2597" s="0" t="s">
        <x:v>152</x:v>
      </x:c>
      <x:c r="G2597" s="0" t="s">
        <x:v>120</x:v>
      </x:c>
      <x:c r="H2597" s="0" t="s">
        <x:v>121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1416</x:v>
      </x:c>
    </x:row>
    <x:row r="2598" spans="1:14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78</x:v>
      </x:c>
      <x:c r="F2598" s="0" t="s">
        <x:v>152</x:v>
      </x:c>
      <x:c r="G2598" s="0" t="s">
        <x:v>120</x:v>
      </x:c>
      <x:c r="H2598" s="0" t="s">
        <x:v>121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1077</x:v>
      </x:c>
    </x:row>
    <x:row r="2599" spans="1:14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78</x:v>
      </x:c>
      <x:c r="F2599" s="0" t="s">
        <x:v>152</x:v>
      </x:c>
      <x:c r="G2599" s="0" t="s">
        <x:v>120</x:v>
      </x:c>
      <x:c r="H2599" s="0" t="s">
        <x:v>121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339</x:v>
      </x:c>
    </x:row>
    <x:row r="2600" spans="1:14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78</x:v>
      </x:c>
      <x:c r="F2600" s="0" t="s">
        <x:v>152</x:v>
      </x:c>
      <x:c r="G2600" s="0" t="s">
        <x:v>122</x:v>
      </x:c>
      <x:c r="H2600" s="0" t="s">
        <x:v>123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733</x:v>
      </x:c>
    </x:row>
    <x:row r="2601" spans="1:14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78</x:v>
      </x:c>
      <x:c r="F2601" s="0" t="s">
        <x:v>152</x:v>
      </x:c>
      <x:c r="G2601" s="0" t="s">
        <x:v>122</x:v>
      </x:c>
      <x:c r="H2601" s="0" t="s">
        <x:v>123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604</x:v>
      </x:c>
    </x:row>
    <x:row r="2602" spans="1:14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78</x:v>
      </x:c>
      <x:c r="F2602" s="0" t="s">
        <x:v>152</x:v>
      </x:c>
      <x:c r="G2602" s="0" t="s">
        <x:v>122</x:v>
      </x:c>
      <x:c r="H2602" s="0" t="s">
        <x:v>123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129</x:v>
      </x:c>
    </x:row>
    <x:row r="2603" spans="1:14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78</x:v>
      </x:c>
      <x:c r="F2603" s="0" t="s">
        <x:v>152</x:v>
      </x:c>
      <x:c r="G2603" s="0" t="s">
        <x:v>124</x:v>
      </x:c>
      <x:c r="H2603" s="0" t="s">
        <x:v>125</x:v>
      </x:c>
      <x:c r="I2603" s="0" t="s">
        <x:v>56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683</x:v>
      </x:c>
    </x:row>
    <x:row r="2604" spans="1:14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78</x:v>
      </x:c>
      <x:c r="F2604" s="0" t="s">
        <x:v>152</x:v>
      </x:c>
      <x:c r="G2604" s="0" t="s">
        <x:v>124</x:v>
      </x:c>
      <x:c r="H2604" s="0" t="s">
        <x:v>125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473</x:v>
      </x:c>
    </x:row>
    <x:row r="2605" spans="1:14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78</x:v>
      </x:c>
      <x:c r="F2605" s="0" t="s">
        <x:v>152</x:v>
      </x:c>
      <x:c r="G2605" s="0" t="s">
        <x:v>124</x:v>
      </x:c>
      <x:c r="H2605" s="0" t="s">
        <x:v>125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210</x:v>
      </x:c>
    </x:row>
    <x:row r="2606" spans="1:14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78</x:v>
      </x:c>
      <x:c r="F2606" s="0" t="s">
        <x:v>152</x:v>
      </x:c>
      <x:c r="G2606" s="0" t="s">
        <x:v>126</x:v>
      </x:c>
      <x:c r="H2606" s="0" t="s">
        <x:v>127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5842</x:v>
      </x:c>
    </x:row>
    <x:row r="2607" spans="1:14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78</x:v>
      </x:c>
      <x:c r="F2607" s="0" t="s">
        <x:v>152</x:v>
      </x:c>
      <x:c r="G2607" s="0" t="s">
        <x:v>126</x:v>
      </x:c>
      <x:c r="H2607" s="0" t="s">
        <x:v>127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4185</x:v>
      </x:c>
    </x:row>
    <x:row r="2608" spans="1:14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78</x:v>
      </x:c>
      <x:c r="F2608" s="0" t="s">
        <x:v>152</x:v>
      </x:c>
      <x:c r="G2608" s="0" t="s">
        <x:v>126</x:v>
      </x:c>
      <x:c r="H2608" s="0" t="s">
        <x:v>127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1657</x:v>
      </x:c>
    </x:row>
    <x:row r="2609" spans="1:14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78</x:v>
      </x:c>
      <x:c r="F2609" s="0" t="s">
        <x:v>152</x:v>
      </x:c>
      <x:c r="G2609" s="0" t="s">
        <x:v>128</x:v>
      </x:c>
      <x:c r="H2609" s="0" t="s">
        <x:v>129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2846</x:v>
      </x:c>
    </x:row>
    <x:row r="2610" spans="1:14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78</x:v>
      </x:c>
      <x:c r="F2610" s="0" t="s">
        <x:v>152</x:v>
      </x:c>
      <x:c r="G2610" s="0" t="s">
        <x:v>128</x:v>
      </x:c>
      <x:c r="H2610" s="0" t="s">
        <x:v>129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2052</x:v>
      </x:c>
    </x:row>
    <x:row r="2611" spans="1:14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78</x:v>
      </x:c>
      <x:c r="F2611" s="0" t="s">
        <x:v>152</x:v>
      </x:c>
      <x:c r="G2611" s="0" t="s">
        <x:v>128</x:v>
      </x:c>
      <x:c r="H2611" s="0" t="s">
        <x:v>129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794</x:v>
      </x:c>
    </x:row>
    <x:row r="2612" spans="1:14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78</x:v>
      </x:c>
      <x:c r="F2612" s="0" t="s">
        <x:v>152</x:v>
      </x:c>
      <x:c r="G2612" s="0" t="s">
        <x:v>130</x:v>
      </x:c>
      <x:c r="H2612" s="0" t="s">
        <x:v>131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1134</x:v>
      </x:c>
    </x:row>
    <x:row r="2613" spans="1:14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78</x:v>
      </x:c>
      <x:c r="F2613" s="0" t="s">
        <x:v>152</x:v>
      </x:c>
      <x:c r="G2613" s="0" t="s">
        <x:v>130</x:v>
      </x:c>
      <x:c r="H2613" s="0" t="s">
        <x:v>131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943</x:v>
      </x:c>
    </x:row>
    <x:row r="2614" spans="1:14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78</x:v>
      </x:c>
      <x:c r="F2614" s="0" t="s">
        <x:v>152</x:v>
      </x:c>
      <x:c r="G2614" s="0" t="s">
        <x:v>130</x:v>
      </x:c>
      <x:c r="H2614" s="0" t="s">
        <x:v>131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191</x:v>
      </x:c>
    </x:row>
    <x:row r="2615" spans="1:14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78</x:v>
      </x:c>
      <x:c r="F2615" s="0" t="s">
        <x:v>152</x:v>
      </x:c>
      <x:c r="G2615" s="0" t="s">
        <x:v>132</x:v>
      </x:c>
      <x:c r="H2615" s="0" t="s">
        <x:v>133</x:v>
      </x:c>
      <x:c r="I2615" s="0" t="s">
        <x:v>56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1712</x:v>
      </x:c>
    </x:row>
    <x:row r="2616" spans="1:14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78</x:v>
      </x:c>
      <x:c r="F2616" s="0" t="s">
        <x:v>152</x:v>
      </x:c>
      <x:c r="G2616" s="0" t="s">
        <x:v>132</x:v>
      </x:c>
      <x:c r="H2616" s="0" t="s">
        <x:v>133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1109</x:v>
      </x:c>
    </x:row>
    <x:row r="2617" spans="1:14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78</x:v>
      </x:c>
      <x:c r="F2617" s="0" t="s">
        <x:v>152</x:v>
      </x:c>
      <x:c r="G2617" s="0" t="s">
        <x:v>132</x:v>
      </x:c>
      <x:c r="H2617" s="0" t="s">
        <x:v>133</x:v>
      </x:c>
      <x:c r="I2617" s="0" t="s">
        <x:v>62</x:v>
      </x:c>
      <x:c r="J2617" s="0" t="s">
        <x:v>63</x:v>
      </x:c>
      <x:c r="K2617" s="0" t="s">
        <x:v>58</x:v>
      </x:c>
      <x:c r="L2617" s="0" t="s">
        <x:v>58</x:v>
      </x:c>
      <x:c r="M2617" s="0" t="s">
        <x:v>59</x:v>
      </x:c>
      <x:c r="N2617" s="0">
        <x:v>603</x:v>
      </x:c>
    </x:row>
    <x:row r="2618" spans="1:14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78</x:v>
      </x:c>
      <x:c r="F2618" s="0" t="s">
        <x:v>152</x:v>
      </x:c>
      <x:c r="G2618" s="0" t="s">
        <x:v>134</x:v>
      </x:c>
      <x:c r="H2618" s="0" t="s">
        <x:v>135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319</x:v>
      </x:c>
    </x:row>
    <x:row r="2619" spans="1:14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78</x:v>
      </x:c>
      <x:c r="F2619" s="0" t="s">
        <x:v>152</x:v>
      </x:c>
      <x:c r="G2619" s="0" t="s">
        <x:v>134</x:v>
      </x:c>
      <x:c r="H2619" s="0" t="s">
        <x:v>135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218</x:v>
      </x:c>
    </x:row>
    <x:row r="2620" spans="1:14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78</x:v>
      </x:c>
      <x:c r="F2620" s="0" t="s">
        <x:v>152</x:v>
      </x:c>
      <x:c r="G2620" s="0" t="s">
        <x:v>134</x:v>
      </x:c>
      <x:c r="H2620" s="0" t="s">
        <x:v>135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101</x:v>
      </x:c>
    </x:row>
    <x:row r="2621" spans="1:14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78</x:v>
      </x:c>
      <x:c r="F2621" s="0" t="s">
        <x:v>152</x:v>
      </x:c>
      <x:c r="G2621" s="0" t="s">
        <x:v>136</x:v>
      </x:c>
      <x:c r="H2621" s="0" t="s">
        <x:v>137</x:v>
      </x:c>
      <x:c r="I2621" s="0" t="s">
        <x:v>56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1276</x:v>
      </x:c>
    </x:row>
    <x:row r="2622" spans="1:14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78</x:v>
      </x:c>
      <x:c r="F2622" s="0" t="s">
        <x:v>152</x:v>
      </x:c>
      <x:c r="G2622" s="0" t="s">
        <x:v>136</x:v>
      </x:c>
      <x:c r="H2622" s="0" t="s">
        <x:v>137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899</x:v>
      </x:c>
    </x:row>
    <x:row r="2623" spans="1:14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78</x:v>
      </x:c>
      <x:c r="F2623" s="0" t="s">
        <x:v>152</x:v>
      </x:c>
      <x:c r="G2623" s="0" t="s">
        <x:v>136</x:v>
      </x:c>
      <x:c r="H2623" s="0" t="s">
        <x:v>137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377</x:v>
      </x:c>
    </x:row>
    <x:row r="2624" spans="1:14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78</x:v>
      </x:c>
      <x:c r="F2624" s="0" t="s">
        <x:v>152</x:v>
      </x:c>
      <x:c r="G2624" s="0" t="s">
        <x:v>138</x:v>
      </x:c>
      <x:c r="H2624" s="0" t="s">
        <x:v>139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677</x:v>
      </x:c>
    </x:row>
    <x:row r="2625" spans="1:14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78</x:v>
      </x:c>
      <x:c r="F2625" s="0" t="s">
        <x:v>152</x:v>
      </x:c>
      <x:c r="G2625" s="0" t="s">
        <x:v>138</x:v>
      </x:c>
      <x:c r="H2625" s="0" t="s">
        <x:v>139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474</x:v>
      </x:c>
    </x:row>
    <x:row r="2626" spans="1:14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78</x:v>
      </x:c>
      <x:c r="F2626" s="0" t="s">
        <x:v>152</x:v>
      </x:c>
      <x:c r="G2626" s="0" t="s">
        <x:v>138</x:v>
      </x:c>
      <x:c r="H2626" s="0" t="s">
        <x:v>139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203</x:v>
      </x:c>
    </x:row>
    <x:row r="2627" spans="1:14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78</x:v>
      </x:c>
      <x:c r="F2627" s="0" t="s">
        <x:v>152</x:v>
      </x:c>
      <x:c r="G2627" s="0" t="s">
        <x:v>140</x:v>
      </x:c>
      <x:c r="H2627" s="0" t="s">
        <x:v>141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724</x:v>
      </x:c>
    </x:row>
    <x:row r="2628" spans="1:14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78</x:v>
      </x:c>
      <x:c r="F2628" s="0" t="s">
        <x:v>152</x:v>
      </x:c>
      <x:c r="G2628" s="0" t="s">
        <x:v>140</x:v>
      </x:c>
      <x:c r="H2628" s="0" t="s">
        <x:v>141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542</x:v>
      </x:c>
    </x:row>
    <x:row r="2629" spans="1:14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78</x:v>
      </x:c>
      <x:c r="F2629" s="0" t="s">
        <x:v>152</x:v>
      </x:c>
      <x:c r="G2629" s="0" t="s">
        <x:v>140</x:v>
      </x:c>
      <x:c r="H2629" s="0" t="s">
        <x:v>141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78</x:v>
      </x:c>
      <x:c r="F2630" s="0" t="s">
        <x:v>152</x:v>
      </x:c>
      <x:c r="G2630" s="0" t="s">
        <x:v>142</x:v>
      </x:c>
      <x:c r="H2630" s="0" t="s">
        <x:v>143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3064</x:v>
      </x:c>
    </x:row>
    <x:row r="2631" spans="1:14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78</x:v>
      </x:c>
      <x:c r="F2631" s="0" t="s">
        <x:v>152</x:v>
      </x:c>
      <x:c r="G2631" s="0" t="s">
        <x:v>142</x:v>
      </x:c>
      <x:c r="H2631" s="0" t="s">
        <x:v>143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2220</x:v>
      </x:c>
    </x:row>
    <x:row r="2632" spans="1:14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78</x:v>
      </x:c>
      <x:c r="F2632" s="0" t="s">
        <x:v>152</x:v>
      </x:c>
      <x:c r="G2632" s="0" t="s">
        <x:v>142</x:v>
      </x:c>
      <x:c r="H2632" s="0" t="s">
        <x:v>143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844</x:v>
      </x:c>
    </x:row>
    <x:row r="2633" spans="1:14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78</x:v>
      </x:c>
      <x:c r="F2633" s="0" t="s">
        <x:v>152</x:v>
      </x:c>
      <x:c r="G2633" s="0" t="s">
        <x:v>144</x:v>
      </x:c>
      <x:c r="H2633" s="0" t="s">
        <x:v>145</x:v>
      </x:c>
      <x:c r="I2633" s="0" t="s">
        <x:v>56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730</x:v>
      </x:c>
    </x:row>
    <x:row r="2634" spans="1:14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78</x:v>
      </x:c>
      <x:c r="F2634" s="0" t="s">
        <x:v>152</x:v>
      </x:c>
      <x:c r="G2634" s="0" t="s">
        <x:v>144</x:v>
      </x:c>
      <x:c r="H2634" s="0" t="s">
        <x:v>145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525</x:v>
      </x:c>
    </x:row>
    <x:row r="2635" spans="1:14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78</x:v>
      </x:c>
      <x:c r="F2635" s="0" t="s">
        <x:v>152</x:v>
      </x:c>
      <x:c r="G2635" s="0" t="s">
        <x:v>144</x:v>
      </x:c>
      <x:c r="H2635" s="0" t="s">
        <x:v>145</x:v>
      </x:c>
      <x:c r="I2635" s="0" t="s">
        <x:v>62</x:v>
      </x:c>
      <x:c r="J2635" s="0" t="s">
        <x:v>63</x:v>
      </x:c>
      <x:c r="K2635" s="0" t="s">
        <x:v>58</x:v>
      </x:c>
      <x:c r="L2635" s="0" t="s">
        <x:v>58</x:v>
      </x:c>
      <x:c r="M2635" s="0" t="s">
        <x:v>59</x:v>
      </x:c>
      <x:c r="N2635" s="0">
        <x:v>205</x:v>
      </x:c>
    </x:row>
    <x:row r="2636" spans="1:14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78</x:v>
      </x:c>
      <x:c r="F2636" s="0" t="s">
        <x:v>152</x:v>
      </x:c>
      <x:c r="G2636" s="0" t="s">
        <x:v>146</x:v>
      </x:c>
      <x:c r="H2636" s="0" t="s">
        <x:v>147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1737</x:v>
      </x:c>
    </x:row>
    <x:row r="2637" spans="1:14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78</x:v>
      </x:c>
      <x:c r="F2637" s="0" t="s">
        <x:v>152</x:v>
      </x:c>
      <x:c r="G2637" s="0" t="s">
        <x:v>146</x:v>
      </x:c>
      <x:c r="H2637" s="0" t="s">
        <x:v>147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1286</x:v>
      </x:c>
    </x:row>
    <x:row r="2638" spans="1:14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78</x:v>
      </x:c>
      <x:c r="F2638" s="0" t="s">
        <x:v>152</x:v>
      </x:c>
      <x:c r="G2638" s="0" t="s">
        <x:v>146</x:v>
      </x:c>
      <x:c r="H2638" s="0" t="s">
        <x:v>147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451</x:v>
      </x:c>
    </x:row>
    <x:row r="2639" spans="1:14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78</x:v>
      </x:c>
      <x:c r="F2639" s="0" t="s">
        <x:v>152</x:v>
      </x:c>
      <x:c r="G2639" s="0" t="s">
        <x:v>148</x:v>
      </x:c>
      <x:c r="H2639" s="0" t="s">
        <x:v>149</x:v>
      </x:c>
      <x:c r="I2639" s="0" t="s">
        <x:v>56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597</x:v>
      </x:c>
    </x:row>
    <x:row r="2640" spans="1:14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78</x:v>
      </x:c>
      <x:c r="F2640" s="0" t="s">
        <x:v>152</x:v>
      </x:c>
      <x:c r="G2640" s="0" t="s">
        <x:v>148</x:v>
      </x:c>
      <x:c r="H2640" s="0" t="s">
        <x:v>149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409</x:v>
      </x:c>
    </x:row>
    <x:row r="2641" spans="1:14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78</x:v>
      </x:c>
      <x:c r="F2641" s="0" t="s">
        <x:v>152</x:v>
      </x:c>
      <x:c r="G2641" s="0" t="s">
        <x:v>148</x:v>
      </x:c>
      <x:c r="H2641" s="0" t="s">
        <x:v>149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188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80</x:v>
      </x:c>
      <x:c r="F2642" s="0" t="s">
        <x:v>153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43798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80</x:v>
      </x:c>
      <x:c r="F2643" s="0" t="s">
        <x:v>153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34222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80</x:v>
      </x:c>
      <x:c r="F2644" s="0" t="s">
        <x:v>153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9576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80</x:v>
      </x:c>
      <x:c r="F2645" s="0" t="s">
        <x:v>153</x:v>
      </x:c>
      <x:c r="G2645" s="0" t="s">
        <x:v>64</x:v>
      </x:c>
      <x:c r="H2645" s="0" t="s">
        <x:v>65</x:v>
      </x:c>
      <x:c r="I2645" s="0" t="s">
        <x:v>56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23508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80</x:v>
      </x:c>
      <x:c r="F2646" s="0" t="s">
        <x:v>153</x:v>
      </x:c>
      <x:c r="G2646" s="0" t="s">
        <x:v>64</x:v>
      </x:c>
      <x:c r="H2646" s="0" t="s">
        <x:v>65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18533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80</x:v>
      </x:c>
      <x:c r="F2647" s="0" t="s">
        <x:v>153</x:v>
      </x:c>
      <x:c r="G2647" s="0" t="s">
        <x:v>64</x:v>
      </x:c>
      <x:c r="H2647" s="0" t="s">
        <x:v>65</x:v>
      </x:c>
      <x:c r="I2647" s="0" t="s">
        <x:v>62</x:v>
      </x:c>
      <x:c r="J2647" s="0" t="s">
        <x:v>63</x:v>
      </x:c>
      <x:c r="K2647" s="0" t="s">
        <x:v>58</x:v>
      </x:c>
      <x:c r="L2647" s="0" t="s">
        <x:v>58</x:v>
      </x:c>
      <x:c r="M2647" s="0" t="s">
        <x:v>59</x:v>
      </x:c>
      <x:c r="N2647" s="0">
        <x:v>4975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80</x:v>
      </x:c>
      <x:c r="F2648" s="0" t="s">
        <x:v>153</x:v>
      </x:c>
      <x:c r="G2648" s="0" t="s">
        <x:v>66</x:v>
      </x:c>
      <x:c r="H2648" s="0" t="s">
        <x:v>67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540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80</x:v>
      </x:c>
      <x:c r="F2649" s="0" t="s">
        <x:v>153</x:v>
      </x:c>
      <x:c r="G2649" s="0" t="s">
        <x:v>66</x:v>
      </x:c>
      <x:c r="H2649" s="0" t="s">
        <x:v>67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430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80</x:v>
      </x:c>
      <x:c r="F2650" s="0" t="s">
        <x:v>153</x:v>
      </x:c>
      <x:c r="G2650" s="0" t="s">
        <x:v>66</x:v>
      </x:c>
      <x:c r="H2650" s="0" t="s">
        <x:v>67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110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80</x:v>
      </x:c>
      <x:c r="F2651" s="0" t="s">
        <x:v>153</x:v>
      </x:c>
      <x:c r="G2651" s="0" t="s">
        <x:v>68</x:v>
      </x:c>
      <x:c r="H2651" s="0" t="s">
        <x:v>69</x:v>
      </x:c>
      <x:c r="I2651" s="0" t="s">
        <x:v>56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11128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80</x:v>
      </x:c>
      <x:c r="F2652" s="0" t="s">
        <x:v>153</x:v>
      </x:c>
      <x:c r="G2652" s="0" t="s">
        <x:v>68</x:v>
      </x:c>
      <x:c r="H2652" s="0" t="s">
        <x:v>69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8736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80</x:v>
      </x:c>
      <x:c r="F2653" s="0" t="s">
        <x:v>153</x:v>
      </x:c>
      <x:c r="G2653" s="0" t="s">
        <x:v>68</x:v>
      </x:c>
      <x:c r="H2653" s="0" t="s">
        <x:v>69</x:v>
      </x:c>
      <x:c r="I2653" s="0" t="s">
        <x:v>62</x:v>
      </x:c>
      <x:c r="J2653" s="0" t="s">
        <x:v>63</x:v>
      </x:c>
      <x:c r="K2653" s="0" t="s">
        <x:v>58</x:v>
      </x:c>
      <x:c r="L2653" s="0" t="s">
        <x:v>58</x:v>
      </x:c>
      <x:c r="M2653" s="0" t="s">
        <x:v>59</x:v>
      </x:c>
      <x:c r="N2653" s="0">
        <x:v>2392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80</x:v>
      </x:c>
      <x:c r="F2654" s="0" t="s">
        <x:v>153</x:v>
      </x:c>
      <x:c r="G2654" s="0" t="s">
        <x:v>70</x:v>
      </x:c>
      <x:c r="H2654" s="0" t="s">
        <x:v>71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4569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80</x:v>
      </x:c>
      <x:c r="F2655" s="0" t="s">
        <x:v>153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3652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80</x:v>
      </x:c>
      <x:c r="F2656" s="0" t="s">
        <x:v>153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917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80</x:v>
      </x:c>
      <x:c r="F2657" s="0" t="s">
        <x:v>153</x:v>
      </x:c>
      <x:c r="G2657" s="0" t="s">
        <x:v>72</x:v>
      </x:c>
      <x:c r="H2657" s="0" t="s">
        <x:v>73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1190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80</x:v>
      </x:c>
      <x:c r="F2658" s="0" t="s">
        <x:v>153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876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80</x:v>
      </x:c>
      <x:c r="F2659" s="0" t="s">
        <x:v>153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314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80</x:v>
      </x:c>
      <x:c r="F2660" s="0" t="s">
        <x:v>153</x:v>
      </x:c>
      <x:c r="G2660" s="0" t="s">
        <x:v>74</x:v>
      </x:c>
      <x:c r="H2660" s="0" t="s">
        <x:v>75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2478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80</x:v>
      </x:c>
      <x:c r="F2661" s="0" t="s">
        <x:v>153</x:v>
      </x:c>
      <x:c r="G2661" s="0" t="s">
        <x:v>74</x:v>
      </x:c>
      <x:c r="H2661" s="0" t="s">
        <x:v>75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1970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80</x:v>
      </x:c>
      <x:c r="F2662" s="0" t="s">
        <x:v>153</x:v>
      </x:c>
      <x:c r="G2662" s="0" t="s">
        <x:v>74</x:v>
      </x:c>
      <x:c r="H2662" s="0" t="s">
        <x:v>75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508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80</x:v>
      </x:c>
      <x:c r="F2663" s="0" t="s">
        <x:v>153</x:v>
      </x:c>
      <x:c r="G2663" s="0" t="s">
        <x:v>76</x:v>
      </x:c>
      <x:c r="H2663" s="0" t="s">
        <x:v>77</x:v>
      </x:c>
      <x:c r="I2663" s="0" t="s">
        <x:v>56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2891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80</x:v>
      </x:c>
      <x:c r="F2664" s="0" t="s">
        <x:v>153</x:v>
      </x:c>
      <x:c r="G2664" s="0" t="s">
        <x:v>76</x:v>
      </x:c>
      <x:c r="H2664" s="0" t="s">
        <x:v>77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2238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80</x:v>
      </x:c>
      <x:c r="F2665" s="0" t="s">
        <x:v>153</x:v>
      </x:c>
      <x:c r="G2665" s="0" t="s">
        <x:v>76</x:v>
      </x:c>
      <x:c r="H2665" s="0" t="s">
        <x:v>77</x:v>
      </x:c>
      <x:c r="I2665" s="0" t="s">
        <x:v>62</x:v>
      </x:c>
      <x:c r="J2665" s="0" t="s">
        <x:v>63</x:v>
      </x:c>
      <x:c r="K2665" s="0" t="s">
        <x:v>58</x:v>
      </x:c>
      <x:c r="L2665" s="0" t="s">
        <x:v>58</x:v>
      </x:c>
      <x:c r="M2665" s="0" t="s">
        <x:v>59</x:v>
      </x:c>
      <x:c r="N2665" s="0">
        <x:v>653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80</x:v>
      </x:c>
      <x:c r="F2666" s="0" t="s">
        <x:v>153</x:v>
      </x:c>
      <x:c r="G2666" s="0" t="s">
        <x:v>78</x:v>
      </x:c>
      <x:c r="H2666" s="0" t="s">
        <x:v>79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1895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80</x:v>
      </x:c>
      <x:c r="F2667" s="0" t="s">
        <x:v>153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80</x:v>
      </x:c>
      <x:c r="F2668" s="0" t="s">
        <x:v>153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385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80</x:v>
      </x:c>
      <x:c r="F2669" s="0" t="s">
        <x:v>153</x:v>
      </x:c>
      <x:c r="G2669" s="0" t="s">
        <x:v>80</x:v>
      </x:c>
      <x:c r="H2669" s="0" t="s">
        <x:v>81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1138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80</x:v>
      </x:c>
      <x:c r="F2670" s="0" t="s">
        <x:v>153</x:v>
      </x:c>
      <x:c r="G2670" s="0" t="s">
        <x:v>80</x:v>
      </x:c>
      <x:c r="H2670" s="0" t="s">
        <x:v>81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918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80</x:v>
      </x:c>
      <x:c r="F2671" s="0" t="s">
        <x:v>153</x:v>
      </x:c>
      <x:c r="G2671" s="0" t="s">
        <x:v>80</x:v>
      </x:c>
      <x:c r="H2671" s="0" t="s">
        <x:v>81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220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80</x:v>
      </x:c>
      <x:c r="F2672" s="0" t="s">
        <x:v>153</x:v>
      </x:c>
      <x:c r="G2672" s="0" t="s">
        <x:v>82</x:v>
      </x:c>
      <x:c r="H2672" s="0" t="s">
        <x:v>83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828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80</x:v>
      </x:c>
      <x:c r="F2673" s="0" t="s">
        <x:v>153</x:v>
      </x:c>
      <x:c r="G2673" s="0" t="s">
        <x:v>82</x:v>
      </x:c>
      <x:c r="H2673" s="0" t="s">
        <x:v>83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673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80</x:v>
      </x:c>
      <x:c r="F2674" s="0" t="s">
        <x:v>153</x:v>
      </x:c>
      <x:c r="G2674" s="0" t="s">
        <x:v>82</x:v>
      </x:c>
      <x:c r="H2674" s="0" t="s">
        <x:v>83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155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80</x:v>
      </x:c>
      <x:c r="F2675" s="0" t="s">
        <x:v>153</x:v>
      </x:c>
      <x:c r="G2675" s="0" t="s">
        <x:v>84</x:v>
      </x:c>
      <x:c r="H2675" s="0" t="s">
        <x:v>85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80</x:v>
      </x:c>
      <x:c r="F2676" s="0" t="s">
        <x:v>153</x:v>
      </x:c>
      <x:c r="G2676" s="0" t="s">
        <x:v>84</x:v>
      </x:c>
      <x:c r="H2676" s="0" t="s">
        <x:v>85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292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80</x:v>
      </x:c>
      <x:c r="F2677" s="0" t="s">
        <x:v>153</x:v>
      </x:c>
      <x:c r="G2677" s="0" t="s">
        <x:v>84</x:v>
      </x:c>
      <x:c r="H2677" s="0" t="s">
        <x:v>85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80</x:v>
      </x:c>
      <x:c r="F2678" s="0" t="s">
        <x:v>153</x:v>
      </x:c>
      <x:c r="G2678" s="0" t="s">
        <x:v>86</x:v>
      </x:c>
      <x:c r="H2678" s="0" t="s">
        <x:v>87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1209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80</x:v>
      </x:c>
      <x:c r="F2679" s="0" t="s">
        <x:v>153</x:v>
      </x:c>
      <x:c r="G2679" s="0" t="s">
        <x:v>86</x:v>
      </x:c>
      <x:c r="H2679" s="0" t="s">
        <x:v>87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913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80</x:v>
      </x:c>
      <x:c r="F2680" s="0" t="s">
        <x:v>153</x:v>
      </x:c>
      <x:c r="G2680" s="0" t="s">
        <x:v>86</x:v>
      </x:c>
      <x:c r="H2680" s="0" t="s">
        <x:v>87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296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80</x:v>
      </x:c>
      <x:c r="F2681" s="0" t="s">
        <x:v>153</x:v>
      </x:c>
      <x:c r="G2681" s="0" t="s">
        <x:v>88</x:v>
      </x:c>
      <x:c r="H2681" s="0" t="s">
        <x:v>89</x:v>
      </x:c>
      <x:c r="I2681" s="0" t="s">
        <x:v>56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1882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80</x:v>
      </x:c>
      <x:c r="F2682" s="0" t="s">
        <x:v>153</x:v>
      </x:c>
      <x:c r="G2682" s="0" t="s">
        <x:v>88</x:v>
      </x:c>
      <x:c r="H2682" s="0" t="s">
        <x:v>89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1514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80</x:v>
      </x:c>
      <x:c r="F2683" s="0" t="s">
        <x:v>153</x:v>
      </x:c>
      <x:c r="G2683" s="0" t="s">
        <x:v>88</x:v>
      </x:c>
      <x:c r="H2683" s="0" t="s">
        <x:v>89</x:v>
      </x:c>
      <x:c r="I2683" s="0" t="s">
        <x:v>62</x:v>
      </x:c>
      <x:c r="J2683" s="0" t="s">
        <x:v>63</x:v>
      </x:c>
      <x:c r="K2683" s="0" t="s">
        <x:v>58</x:v>
      </x:c>
      <x:c r="L2683" s="0" t="s">
        <x:v>58</x:v>
      </x:c>
      <x:c r="M2683" s="0" t="s">
        <x:v>59</x:v>
      </x:c>
      <x:c r="N2683" s="0">
        <x:v>368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80</x:v>
      </x:c>
      <x:c r="F2684" s="0" t="s">
        <x:v>153</x:v>
      </x:c>
      <x:c r="G2684" s="0" t="s">
        <x:v>90</x:v>
      </x:c>
      <x:c r="H2684" s="0" t="s">
        <x:v>91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866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80</x:v>
      </x:c>
      <x:c r="F2685" s="0" t="s">
        <x:v>153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661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80</x:v>
      </x:c>
      <x:c r="F2686" s="0" t="s">
        <x:v>153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205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80</x:v>
      </x:c>
      <x:c r="F2687" s="0" t="s">
        <x:v>153</x:v>
      </x:c>
      <x:c r="G2687" s="0" t="s">
        <x:v>92</x:v>
      </x:c>
      <x:c r="H2687" s="0" t="s">
        <x:v>93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791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80</x:v>
      </x:c>
      <x:c r="F2688" s="0" t="s">
        <x:v>153</x:v>
      </x:c>
      <x:c r="G2688" s="0" t="s">
        <x:v>92</x:v>
      </x:c>
      <x:c r="H2688" s="0" t="s">
        <x:v>93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618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80</x:v>
      </x:c>
      <x:c r="F2689" s="0" t="s">
        <x:v>153</x:v>
      </x:c>
      <x:c r="G2689" s="0" t="s">
        <x:v>92</x:v>
      </x:c>
      <x:c r="H2689" s="0" t="s">
        <x:v>93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173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80</x:v>
      </x:c>
      <x:c r="F2690" s="0" t="s">
        <x:v>153</x:v>
      </x:c>
      <x:c r="G2690" s="0" t="s">
        <x:v>94</x:v>
      </x:c>
      <x:c r="H2690" s="0" t="s">
        <x:v>95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1516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80</x:v>
      </x:c>
      <x:c r="F2691" s="0" t="s">
        <x:v>153</x:v>
      </x:c>
      <x:c r="G2691" s="0" t="s">
        <x:v>94</x:v>
      </x:c>
      <x:c r="H2691" s="0" t="s">
        <x:v>95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80</x:v>
      </x:c>
      <x:c r="F2692" s="0" t="s">
        <x:v>153</x:v>
      </x:c>
      <x:c r="G2692" s="0" t="s">
        <x:v>94</x:v>
      </x:c>
      <x:c r="H2692" s="0" t="s">
        <x:v>95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281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80</x:v>
      </x:c>
      <x:c r="F2693" s="0" t="s">
        <x:v>153</x:v>
      </x:c>
      <x:c r="G2693" s="0" t="s">
        <x:v>96</x:v>
      </x:c>
      <x:c r="H2693" s="0" t="s">
        <x:v>97</x:v>
      </x:c>
      <x:c r="I2693" s="0" t="s">
        <x:v>56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1346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80</x:v>
      </x:c>
      <x:c r="F2694" s="0" t="s">
        <x:v>153</x:v>
      </x:c>
      <x:c r="G2694" s="0" t="s">
        <x:v>96</x:v>
      </x:c>
      <x:c r="H2694" s="0" t="s">
        <x:v>97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1033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80</x:v>
      </x:c>
      <x:c r="F2695" s="0" t="s">
        <x:v>153</x:v>
      </x:c>
      <x:c r="G2695" s="0" t="s">
        <x:v>96</x:v>
      </x:c>
      <x:c r="H2695" s="0" t="s">
        <x:v>97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313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80</x:v>
      </x:c>
      <x:c r="F2696" s="0" t="s">
        <x:v>153</x:v>
      </x:c>
      <x:c r="G2696" s="0" t="s">
        <x:v>98</x:v>
      </x:c>
      <x:c r="H2696" s="0" t="s">
        <x:v>99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12021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80</x:v>
      </x:c>
      <x:c r="F2697" s="0" t="s">
        <x:v>153</x:v>
      </x:c>
      <x:c r="G2697" s="0" t="s">
        <x:v>98</x:v>
      </x:c>
      <x:c r="H2697" s="0" t="s">
        <x:v>99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9352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80</x:v>
      </x:c>
      <x:c r="F2698" s="0" t="s">
        <x:v>153</x:v>
      </x:c>
      <x:c r="G2698" s="0" t="s">
        <x:v>98</x:v>
      </x:c>
      <x:c r="H2698" s="0" t="s">
        <x:v>99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2669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80</x:v>
      </x:c>
      <x:c r="F2699" s="0" t="s">
        <x:v>153</x:v>
      </x:c>
      <x:c r="G2699" s="0" t="s">
        <x:v>100</x:v>
      </x:c>
      <x:c r="H2699" s="0" t="s">
        <x:v>101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1157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80</x:v>
      </x:c>
      <x:c r="F2700" s="0" t="s">
        <x:v>153</x:v>
      </x:c>
      <x:c r="G2700" s="0" t="s">
        <x:v>100</x:v>
      </x:c>
      <x:c r="H2700" s="0" t="s">
        <x:v>101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903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80</x:v>
      </x:c>
      <x:c r="F2701" s="0" t="s">
        <x:v>153</x:v>
      </x:c>
      <x:c r="G2701" s="0" t="s">
        <x:v>100</x:v>
      </x:c>
      <x:c r="H2701" s="0" t="s">
        <x:v>101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254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153</x:v>
      </x:c>
      <x:c r="G2702" s="0" t="s">
        <x:v>102</x:v>
      </x:c>
      <x:c r="H2702" s="0" t="s">
        <x:v>103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5018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153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3831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153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1187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153</x:v>
      </x:c>
      <x:c r="G2705" s="0" t="s">
        <x:v>104</x:v>
      </x:c>
      <x:c r="H2705" s="0" t="s">
        <x:v>105</x:v>
      </x:c>
      <x:c r="I2705" s="0" t="s">
        <x:v>56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1124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153</x:v>
      </x:c>
      <x:c r="G2706" s="0" t="s">
        <x:v>104</x:v>
      </x:c>
      <x:c r="H2706" s="0" t="s">
        <x:v>105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856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153</x:v>
      </x:c>
      <x:c r="G2707" s="0" t="s">
        <x:v>104</x:v>
      </x:c>
      <x:c r="H2707" s="0" t="s">
        <x:v>105</x:v>
      </x:c>
      <x:c r="I2707" s="0" t="s">
        <x:v>62</x:v>
      </x:c>
      <x:c r="J2707" s="0" t="s">
        <x:v>63</x:v>
      </x:c>
      <x:c r="K2707" s="0" t="s">
        <x:v>58</x:v>
      </x:c>
      <x:c r="L2707" s="0" t="s">
        <x:v>58</x:v>
      </x:c>
      <x:c r="M2707" s="0" t="s">
        <x:v>59</x:v>
      </x:c>
      <x:c r="N2707" s="0">
        <x:v>268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80</x:v>
      </x:c>
      <x:c r="F2708" s="0" t="s">
        <x:v>153</x:v>
      </x:c>
      <x:c r="G2708" s="0" t="s">
        <x:v>106</x:v>
      </x:c>
      <x:c r="H2708" s="0" t="s">
        <x:v>107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3894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80</x:v>
      </x:c>
      <x:c r="F2709" s="0" t="s">
        <x:v>153</x:v>
      </x:c>
      <x:c r="G2709" s="0" t="s">
        <x:v>106</x:v>
      </x:c>
      <x:c r="H2709" s="0" t="s">
        <x:v>107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2975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80</x:v>
      </x:c>
      <x:c r="F2710" s="0" t="s">
        <x:v>153</x:v>
      </x:c>
      <x:c r="G2710" s="0" t="s">
        <x:v>106</x:v>
      </x:c>
      <x:c r="H2710" s="0" t="s">
        <x:v>107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919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80</x:v>
      </x:c>
      <x:c r="F2711" s="0" t="s">
        <x:v>153</x:v>
      </x:c>
      <x:c r="G2711" s="0" t="s">
        <x:v>108</x:v>
      </x:c>
      <x:c r="H2711" s="0" t="s">
        <x:v>109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1308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80</x:v>
      </x:c>
      <x:c r="F2712" s="0" t="s">
        <x:v>153</x:v>
      </x:c>
      <x:c r="G2712" s="0" t="s">
        <x:v>108</x:v>
      </x:c>
      <x:c r="H2712" s="0" t="s">
        <x:v>109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1014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80</x:v>
      </x:c>
      <x:c r="F2713" s="0" t="s">
        <x:v>153</x:v>
      </x:c>
      <x:c r="G2713" s="0" t="s">
        <x:v>108</x:v>
      </x:c>
      <x:c r="H2713" s="0" t="s">
        <x:v>109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294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80</x:v>
      </x:c>
      <x:c r="F2714" s="0" t="s">
        <x:v>153</x:v>
      </x:c>
      <x:c r="G2714" s="0" t="s">
        <x:v>110</x:v>
      </x:c>
      <x:c r="H2714" s="0" t="s">
        <x:v>111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1907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80</x:v>
      </x:c>
      <x:c r="F2715" s="0" t="s">
        <x:v>153</x:v>
      </x:c>
      <x:c r="G2715" s="0" t="s">
        <x:v>110</x:v>
      </x:c>
      <x:c r="H2715" s="0" t="s">
        <x:v>111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1492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80</x:v>
      </x:c>
      <x:c r="F2716" s="0" t="s">
        <x:v>153</x:v>
      </x:c>
      <x:c r="G2716" s="0" t="s">
        <x:v>110</x:v>
      </x:c>
      <x:c r="H2716" s="0" t="s">
        <x:v>111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415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80</x:v>
      </x:c>
      <x:c r="F2717" s="0" t="s">
        <x:v>153</x:v>
      </x:c>
      <x:c r="G2717" s="0" t="s">
        <x:v>112</x:v>
      </x:c>
      <x:c r="H2717" s="0" t="s">
        <x:v>113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500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80</x:v>
      </x:c>
      <x:c r="F2718" s="0" t="s">
        <x:v>153</x:v>
      </x:c>
      <x:c r="G2718" s="0" t="s">
        <x:v>112</x:v>
      </x:c>
      <x:c r="H2718" s="0" t="s">
        <x:v>113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373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80</x:v>
      </x:c>
      <x:c r="F2719" s="0" t="s">
        <x:v>153</x:v>
      </x:c>
      <x:c r="G2719" s="0" t="s">
        <x:v>112</x:v>
      </x:c>
      <x:c r="H2719" s="0" t="s">
        <x:v>113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127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80</x:v>
      </x:c>
      <x:c r="F2720" s="0" t="s">
        <x:v>153</x:v>
      </x:c>
      <x:c r="G2720" s="0" t="s">
        <x:v>114</x:v>
      </x:c>
      <x:c r="H2720" s="0" t="s">
        <x:v>115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1407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80</x:v>
      </x:c>
      <x:c r="F2721" s="0" t="s">
        <x:v>153</x:v>
      </x:c>
      <x:c r="G2721" s="0" t="s">
        <x:v>114</x:v>
      </x:c>
      <x:c r="H2721" s="0" t="s">
        <x:v>115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1119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80</x:v>
      </x:c>
      <x:c r="F2722" s="0" t="s">
        <x:v>153</x:v>
      </x:c>
      <x:c r="G2722" s="0" t="s">
        <x:v>114</x:v>
      </x:c>
      <x:c r="H2722" s="0" t="s">
        <x:v>115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288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80</x:v>
      </x:c>
      <x:c r="F2723" s="0" t="s">
        <x:v>153</x:v>
      </x:c>
      <x:c r="G2723" s="0" t="s">
        <x:v>116</x:v>
      </x:c>
      <x:c r="H2723" s="0" t="s">
        <x:v>117</x:v>
      </x:c>
      <x:c r="I2723" s="0" t="s">
        <x:v>56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>
        <x:v>649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80</x:v>
      </x:c>
      <x:c r="F2724" s="0" t="s">
        <x:v>153</x:v>
      </x:c>
      <x:c r="G2724" s="0" t="s">
        <x:v>116</x:v>
      </x:c>
      <x:c r="H2724" s="0" t="s">
        <x:v>117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502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80</x:v>
      </x:c>
      <x:c r="F2725" s="0" t="s">
        <x:v>153</x:v>
      </x:c>
      <x:c r="G2725" s="0" t="s">
        <x:v>116</x:v>
      </x:c>
      <x:c r="H2725" s="0" t="s">
        <x:v>117</x:v>
      </x:c>
      <x:c r="I2725" s="0" t="s">
        <x:v>62</x:v>
      </x:c>
      <x:c r="J2725" s="0" t="s">
        <x:v>63</x:v>
      </x:c>
      <x:c r="K2725" s="0" t="s">
        <x:v>58</x:v>
      </x:c>
      <x:c r="L2725" s="0" t="s">
        <x:v>58</x:v>
      </x:c>
      <x:c r="M2725" s="0" t="s">
        <x:v>59</x:v>
      </x:c>
      <x:c r="N2725" s="0">
        <x:v>147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80</x:v>
      </x:c>
      <x:c r="F2726" s="0" t="s">
        <x:v>153</x:v>
      </x:c>
      <x:c r="G2726" s="0" t="s">
        <x:v>118</x:v>
      </x:c>
      <x:c r="H2726" s="0" t="s">
        <x:v>119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892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80</x:v>
      </x:c>
      <x:c r="F2727" s="0" t="s">
        <x:v>153</x:v>
      </x:c>
      <x:c r="G2727" s="0" t="s">
        <x:v>118</x:v>
      </x:c>
      <x:c r="H2727" s="0" t="s">
        <x:v>119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743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80</x:v>
      </x:c>
      <x:c r="F2728" s="0" t="s">
        <x:v>153</x:v>
      </x:c>
      <x:c r="G2728" s="0" t="s">
        <x:v>118</x:v>
      </x:c>
      <x:c r="H2728" s="0" t="s">
        <x:v>119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149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80</x:v>
      </x:c>
      <x:c r="F2729" s="0" t="s">
        <x:v>153</x:v>
      </x:c>
      <x:c r="G2729" s="0" t="s">
        <x:v>120</x:v>
      </x:c>
      <x:c r="H2729" s="0" t="s">
        <x:v>121</x:v>
      </x:c>
      <x:c r="I2729" s="0" t="s">
        <x:v>56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1090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80</x:v>
      </x:c>
      <x:c r="F2730" s="0" t="s">
        <x:v>153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867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80</x:v>
      </x:c>
      <x:c r="F2731" s="0" t="s">
        <x:v>153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223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80</x:v>
      </x:c>
      <x:c r="F2732" s="0" t="s">
        <x:v>153</x:v>
      </x:c>
      <x:c r="G2732" s="0" t="s">
        <x:v>122</x:v>
      </x:c>
      <x:c r="H2732" s="0" t="s">
        <x:v>123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413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80</x:v>
      </x:c>
      <x:c r="F2733" s="0" t="s">
        <x:v>153</x:v>
      </x:c>
      <x:c r="G2733" s="0" t="s">
        <x:v>122</x:v>
      </x:c>
      <x:c r="H2733" s="0" t="s">
        <x:v>123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333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80</x:v>
      </x:c>
      <x:c r="F2734" s="0" t="s">
        <x:v>153</x:v>
      </x:c>
      <x:c r="G2734" s="0" t="s">
        <x:v>122</x:v>
      </x:c>
      <x:c r="H2734" s="0" t="s">
        <x:v>123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80</x:v>
      </x:c>
      <x:c r="F2735" s="0" t="s">
        <x:v>153</x:v>
      </x:c>
      <x:c r="G2735" s="0" t="s">
        <x:v>124</x:v>
      </x:c>
      <x:c r="H2735" s="0" t="s">
        <x:v>125</x:v>
      </x:c>
      <x:c r="I2735" s="0" t="s">
        <x:v>56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677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80</x:v>
      </x:c>
      <x:c r="F2736" s="0" t="s">
        <x:v>153</x:v>
      </x:c>
      <x:c r="G2736" s="0" t="s">
        <x:v>124</x:v>
      </x:c>
      <x:c r="H2736" s="0" t="s">
        <x:v>125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534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80</x:v>
      </x:c>
      <x:c r="F2737" s="0" t="s">
        <x:v>153</x:v>
      </x:c>
      <x:c r="G2737" s="0" t="s">
        <x:v>124</x:v>
      </x:c>
      <x:c r="H2737" s="0" t="s">
        <x:v>125</x:v>
      </x:c>
      <x:c r="I2737" s="0" t="s">
        <x:v>62</x:v>
      </x:c>
      <x:c r="J2737" s="0" t="s">
        <x:v>63</x:v>
      </x:c>
      <x:c r="K2737" s="0" t="s">
        <x:v>58</x:v>
      </x:c>
      <x:c r="L2737" s="0" t="s">
        <x:v>58</x:v>
      </x:c>
      <x:c r="M2737" s="0" t="s">
        <x:v>59</x:v>
      </x:c>
      <x:c r="N2737" s="0">
        <x:v>143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80</x:v>
      </x:c>
      <x:c r="F2738" s="0" t="s">
        <x:v>153</x:v>
      </x:c>
      <x:c r="G2738" s="0" t="s">
        <x:v>126</x:v>
      </x:c>
      <x:c r="H2738" s="0" t="s">
        <x:v>127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4949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80</x:v>
      </x:c>
      <x:c r="F2739" s="0" t="s">
        <x:v>153</x:v>
      </x:c>
      <x:c r="G2739" s="0" t="s">
        <x:v>126</x:v>
      </x:c>
      <x:c r="H2739" s="0" t="s">
        <x:v>127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3806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80</x:v>
      </x:c>
      <x:c r="F2740" s="0" t="s">
        <x:v>153</x:v>
      </x:c>
      <x:c r="G2740" s="0" t="s">
        <x:v>126</x:v>
      </x:c>
      <x:c r="H2740" s="0" t="s">
        <x:v>127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1143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80</x:v>
      </x:c>
      <x:c r="F2741" s="0" t="s">
        <x:v>153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2220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80</x:v>
      </x:c>
      <x:c r="F2742" s="0" t="s">
        <x:v>153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1731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80</x:v>
      </x:c>
      <x:c r="F2743" s="0" t="s">
        <x:v>153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489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80</x:v>
      </x:c>
      <x:c r="F2744" s="0" t="s">
        <x:v>153</x:v>
      </x:c>
      <x:c r="G2744" s="0" t="s">
        <x:v>130</x:v>
      </x:c>
      <x:c r="H2744" s="0" t="s">
        <x:v>131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519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80</x:v>
      </x:c>
      <x:c r="F2745" s="0" t="s">
        <x:v>153</x:v>
      </x:c>
      <x:c r="G2745" s="0" t="s">
        <x:v>130</x:v>
      </x:c>
      <x:c r="H2745" s="0" t="s">
        <x:v>131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421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80</x:v>
      </x:c>
      <x:c r="F2746" s="0" t="s">
        <x:v>153</x:v>
      </x:c>
      <x:c r="G2746" s="0" t="s">
        <x:v>130</x:v>
      </x:c>
      <x:c r="H2746" s="0" t="s">
        <x:v>131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98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80</x:v>
      </x:c>
      <x:c r="F2747" s="0" t="s">
        <x:v>153</x:v>
      </x:c>
      <x:c r="G2747" s="0" t="s">
        <x:v>132</x:v>
      </x:c>
      <x:c r="H2747" s="0" t="s">
        <x:v>133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1701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80</x:v>
      </x:c>
      <x:c r="F2748" s="0" t="s">
        <x:v>153</x:v>
      </x:c>
      <x:c r="G2748" s="0" t="s">
        <x:v>132</x:v>
      </x:c>
      <x:c r="H2748" s="0" t="s">
        <x:v>133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1310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80</x:v>
      </x:c>
      <x:c r="F2749" s="0" t="s">
        <x:v>153</x:v>
      </x:c>
      <x:c r="G2749" s="0" t="s">
        <x:v>132</x:v>
      </x:c>
      <x:c r="H2749" s="0" t="s">
        <x:v>133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391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80</x:v>
      </x:c>
      <x:c r="F2750" s="0" t="s">
        <x:v>153</x:v>
      </x:c>
      <x:c r="G2750" s="0" t="s">
        <x:v>134</x:v>
      </x:c>
      <x:c r="H2750" s="0" t="s">
        <x:v>135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293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80</x:v>
      </x:c>
      <x:c r="F2751" s="0" t="s">
        <x:v>153</x:v>
      </x:c>
      <x:c r="G2751" s="0" t="s">
        <x:v>134</x:v>
      </x:c>
      <x:c r="H2751" s="0" t="s">
        <x:v>135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235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80</x:v>
      </x:c>
      <x:c r="F2752" s="0" t="s">
        <x:v>153</x:v>
      </x:c>
      <x:c r="G2752" s="0" t="s">
        <x:v>134</x:v>
      </x:c>
      <x:c r="H2752" s="0" t="s">
        <x:v>135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58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80</x:v>
      </x:c>
      <x:c r="F2753" s="0" t="s">
        <x:v>153</x:v>
      </x:c>
      <x:c r="G2753" s="0" t="s">
        <x:v>136</x:v>
      </x:c>
      <x:c r="H2753" s="0" t="s">
        <x:v>137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1263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80</x:v>
      </x:c>
      <x:c r="F2754" s="0" t="s">
        <x:v>153</x:v>
      </x:c>
      <x:c r="G2754" s="0" t="s">
        <x:v>136</x:v>
      </x:c>
      <x:c r="H2754" s="0" t="s">
        <x:v>137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965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80</x:v>
      </x:c>
      <x:c r="F2755" s="0" t="s">
        <x:v>153</x:v>
      </x:c>
      <x:c r="G2755" s="0" t="s">
        <x:v>136</x:v>
      </x:c>
      <x:c r="H2755" s="0" t="s">
        <x:v>137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298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80</x:v>
      </x:c>
      <x:c r="F2756" s="0" t="s">
        <x:v>153</x:v>
      </x:c>
      <x:c r="G2756" s="0" t="s">
        <x:v>138</x:v>
      </x:c>
      <x:c r="H2756" s="0" t="s">
        <x:v>139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628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80</x:v>
      </x:c>
      <x:c r="F2757" s="0" t="s">
        <x:v>153</x:v>
      </x:c>
      <x:c r="G2757" s="0" t="s">
        <x:v>138</x:v>
      </x:c>
      <x:c r="H2757" s="0" t="s">
        <x:v>139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468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80</x:v>
      </x:c>
      <x:c r="F2758" s="0" t="s">
        <x:v>153</x:v>
      </x:c>
      <x:c r="G2758" s="0" t="s">
        <x:v>138</x:v>
      </x:c>
      <x:c r="H2758" s="0" t="s">
        <x:v>139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160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80</x:v>
      </x:c>
      <x:c r="F2759" s="0" t="s">
        <x:v>153</x:v>
      </x:c>
      <x:c r="G2759" s="0" t="s">
        <x:v>140</x:v>
      </x:c>
      <x:c r="H2759" s="0" t="s">
        <x:v>141</x:v>
      </x:c>
      <x:c r="I2759" s="0" t="s">
        <x:v>56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545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80</x:v>
      </x:c>
      <x:c r="F2760" s="0" t="s">
        <x:v>153</x:v>
      </x:c>
      <x:c r="G2760" s="0" t="s">
        <x:v>140</x:v>
      </x:c>
      <x:c r="H2760" s="0" t="s">
        <x:v>141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407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80</x:v>
      </x:c>
      <x:c r="F2761" s="0" t="s">
        <x:v>153</x:v>
      </x:c>
      <x:c r="G2761" s="0" t="s">
        <x:v>140</x:v>
      </x:c>
      <x:c r="H2761" s="0" t="s">
        <x:v>141</x:v>
      </x:c>
      <x:c r="I2761" s="0" t="s">
        <x:v>62</x:v>
      </x:c>
      <x:c r="J2761" s="0" t="s">
        <x:v>63</x:v>
      </x:c>
      <x:c r="K2761" s="0" t="s">
        <x:v>58</x:v>
      </x:c>
      <x:c r="L2761" s="0" t="s">
        <x:v>58</x:v>
      </x:c>
      <x:c r="M2761" s="0" t="s">
        <x:v>59</x:v>
      </x:c>
      <x:c r="N2761" s="0">
        <x:v>138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80</x:v>
      </x:c>
      <x:c r="F2762" s="0" t="s">
        <x:v>153</x:v>
      </x:c>
      <x:c r="G2762" s="0" t="s">
        <x:v>142</x:v>
      </x:c>
      <x:c r="H2762" s="0" t="s">
        <x:v>143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3320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80</x:v>
      </x:c>
      <x:c r="F2763" s="0" t="s">
        <x:v>153</x:v>
      </x:c>
      <x:c r="G2763" s="0" t="s">
        <x:v>142</x:v>
      </x:c>
      <x:c r="H2763" s="0" t="s">
        <x:v>143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2531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80</x:v>
      </x:c>
      <x:c r="F2764" s="0" t="s">
        <x:v>153</x:v>
      </x:c>
      <x:c r="G2764" s="0" t="s">
        <x:v>142</x:v>
      </x:c>
      <x:c r="H2764" s="0" t="s">
        <x:v>143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789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80</x:v>
      </x:c>
      <x:c r="F2765" s="0" t="s">
        <x:v>153</x:v>
      </x:c>
      <x:c r="G2765" s="0" t="s">
        <x:v>144</x:v>
      </x:c>
      <x:c r="H2765" s="0" t="s">
        <x:v>145</x:v>
      </x:c>
      <x:c r="I2765" s="0" t="s">
        <x:v>56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792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80</x:v>
      </x:c>
      <x:c r="F2766" s="0" t="s">
        <x:v>153</x:v>
      </x:c>
      <x:c r="G2766" s="0" t="s">
        <x:v>144</x:v>
      </x:c>
      <x:c r="H2766" s="0" t="s">
        <x:v>145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80</x:v>
      </x:c>
      <x:c r="F2767" s="0" t="s">
        <x:v>153</x:v>
      </x:c>
      <x:c r="G2767" s="0" t="s">
        <x:v>144</x:v>
      </x:c>
      <x:c r="H2767" s="0" t="s">
        <x:v>145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183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80</x:v>
      </x:c>
      <x:c r="F2768" s="0" t="s">
        <x:v>153</x:v>
      </x:c>
      <x:c r="G2768" s="0" t="s">
        <x:v>146</x:v>
      </x:c>
      <x:c r="H2768" s="0" t="s">
        <x:v>147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1740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80</x:v>
      </x:c>
      <x:c r="F2769" s="0" t="s">
        <x:v>153</x:v>
      </x:c>
      <x:c r="G2769" s="0" t="s">
        <x:v>146</x:v>
      </x:c>
      <x:c r="H2769" s="0" t="s">
        <x:v>147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1345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80</x:v>
      </x:c>
      <x:c r="F2770" s="0" t="s">
        <x:v>153</x:v>
      </x:c>
      <x:c r="G2770" s="0" t="s">
        <x:v>146</x:v>
      </x:c>
      <x:c r="H2770" s="0" t="s">
        <x:v>147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395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80</x:v>
      </x:c>
      <x:c r="F2771" s="0" t="s">
        <x:v>153</x:v>
      </x:c>
      <x:c r="G2771" s="0" t="s">
        <x:v>148</x:v>
      </x:c>
      <x:c r="H2771" s="0" t="s">
        <x:v>149</x:v>
      </x:c>
      <x:c r="I2771" s="0" t="s">
        <x:v>56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>
        <x:v>788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80</x:v>
      </x:c>
      <x:c r="F2772" s="0" t="s">
        <x:v>153</x:v>
      </x:c>
      <x:c r="G2772" s="0" t="s">
        <x:v>148</x:v>
      </x:c>
      <x:c r="H2772" s="0" t="s">
        <x:v>149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80</x:v>
      </x:c>
      <x:c r="F2773" s="0" t="s">
        <x:v>153</x:v>
      </x:c>
      <x:c r="G2773" s="0" t="s">
        <x:v>148</x:v>
      </x:c>
      <x:c r="H2773" s="0" t="s">
        <x:v>149</x:v>
      </x:c>
      <x:c r="I2773" s="0" t="s">
        <x:v>62</x:v>
      </x:c>
      <x:c r="J2773" s="0" t="s">
        <x:v>63</x:v>
      </x:c>
      <x:c r="K2773" s="0" t="s">
        <x:v>58</x:v>
      </x:c>
      <x:c r="L2773" s="0" t="s">
        <x:v>58</x:v>
      </x:c>
      <x:c r="M2773" s="0" t="s">
        <x:v>59</x:v>
      </x:c>
      <x:c r="N2773" s="0">
        <x:v>211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82</x:v>
      </x:c>
      <x:c r="F2774" s="0" t="s">
        <x:v>154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31619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82</x:v>
      </x:c>
      <x:c r="F2775" s="0" t="s">
        <x:v>154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25494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82</x:v>
      </x:c>
      <x:c r="F2776" s="0" t="s">
        <x:v>154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6125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82</x:v>
      </x:c>
      <x:c r="F2777" s="0" t="s">
        <x:v>154</x:v>
      </x:c>
      <x:c r="G2777" s="0" t="s">
        <x:v>64</x:v>
      </x:c>
      <x:c r="H2777" s="0" t="s">
        <x:v>65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16781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82</x:v>
      </x:c>
      <x:c r="F2778" s="0" t="s">
        <x:v>154</x:v>
      </x:c>
      <x:c r="G2778" s="0" t="s">
        <x:v>64</x:v>
      </x:c>
      <x:c r="H2778" s="0" t="s">
        <x:v>65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13710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82</x:v>
      </x:c>
      <x:c r="F2779" s="0" t="s">
        <x:v>154</x:v>
      </x:c>
      <x:c r="G2779" s="0" t="s">
        <x:v>64</x:v>
      </x:c>
      <x:c r="H2779" s="0" t="s">
        <x:v>65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3071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82</x:v>
      </x:c>
      <x:c r="F2780" s="0" t="s">
        <x:v>154</x:v>
      </x:c>
      <x:c r="G2780" s="0" t="s">
        <x:v>66</x:v>
      </x:c>
      <x:c r="H2780" s="0" t="s">
        <x:v>67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455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82</x:v>
      </x:c>
      <x:c r="F2781" s="0" t="s">
        <x:v>154</x:v>
      </x:c>
      <x:c r="G2781" s="0" t="s">
        <x:v>66</x:v>
      </x:c>
      <x:c r="H2781" s="0" t="s">
        <x:v>67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360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82</x:v>
      </x:c>
      <x:c r="F2782" s="0" t="s">
        <x:v>154</x:v>
      </x:c>
      <x:c r="G2782" s="0" t="s">
        <x:v>66</x:v>
      </x:c>
      <x:c r="H2782" s="0" t="s">
        <x:v>67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95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82</x:v>
      </x:c>
      <x:c r="F2783" s="0" t="s">
        <x:v>154</x:v>
      </x:c>
      <x:c r="G2783" s="0" t="s">
        <x:v>68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8253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82</x:v>
      </x:c>
      <x:c r="F2784" s="0" t="s">
        <x:v>154</x:v>
      </x:c>
      <x:c r="G2784" s="0" t="s">
        <x:v>68</x:v>
      </x:c>
      <x:c r="H2784" s="0" t="s">
        <x:v>69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6818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82</x:v>
      </x:c>
      <x:c r="F2785" s="0" t="s">
        <x:v>154</x:v>
      </x:c>
      <x:c r="G2785" s="0" t="s">
        <x:v>68</x:v>
      </x:c>
      <x:c r="H2785" s="0" t="s">
        <x:v>69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1435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82</x:v>
      </x:c>
      <x:c r="F2786" s="0" t="s">
        <x:v>154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3949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82</x:v>
      </x:c>
      <x:c r="F2787" s="0" t="s">
        <x:v>154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3271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82</x:v>
      </x:c>
      <x:c r="F2788" s="0" t="s">
        <x:v>154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678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82</x:v>
      </x:c>
      <x:c r="F2789" s="0" t="s">
        <x:v>154</x:v>
      </x:c>
      <x:c r="G2789" s="0" t="s">
        <x:v>72</x:v>
      </x:c>
      <x:c r="H2789" s="0" t="s">
        <x:v>73</x:v>
      </x:c>
      <x:c r="I2789" s="0" t="s">
        <x:v>56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700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82</x:v>
      </x:c>
      <x:c r="F2790" s="0" t="s">
        <x:v>154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555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82</x:v>
      </x:c>
      <x:c r="F2791" s="0" t="s">
        <x:v>154</x:v>
      </x:c>
      <x:c r="G2791" s="0" t="s">
        <x:v>72</x:v>
      </x:c>
      <x:c r="H2791" s="0" t="s">
        <x:v>73</x:v>
      </x:c>
      <x:c r="I2791" s="0" t="s">
        <x:v>62</x:v>
      </x:c>
      <x:c r="J2791" s="0" t="s">
        <x:v>63</x:v>
      </x:c>
      <x:c r="K2791" s="0" t="s">
        <x:v>58</x:v>
      </x:c>
      <x:c r="L2791" s="0" t="s">
        <x:v>58</x:v>
      </x:c>
      <x:c r="M2791" s="0" t="s">
        <x:v>59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82</x:v>
      </x:c>
      <x:c r="F2792" s="0" t="s">
        <x:v>154</x:v>
      </x:c>
      <x:c r="G2792" s="0" t="s">
        <x:v>74</x:v>
      </x:c>
      <x:c r="H2792" s="0" t="s">
        <x:v>75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1774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82</x:v>
      </x:c>
      <x:c r="F2793" s="0" t="s">
        <x:v>154</x:v>
      </x:c>
      <x:c r="G2793" s="0" t="s">
        <x:v>74</x:v>
      </x:c>
      <x:c r="H2793" s="0" t="s">
        <x:v>75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1521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82</x:v>
      </x:c>
      <x:c r="F2794" s="0" t="s">
        <x:v>154</x:v>
      </x:c>
      <x:c r="G2794" s="0" t="s">
        <x:v>74</x:v>
      </x:c>
      <x:c r="H2794" s="0" t="s">
        <x:v>75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253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82</x:v>
      </x:c>
      <x:c r="F2795" s="0" t="s">
        <x:v>154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1830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82</x:v>
      </x:c>
      <x:c r="F2796" s="0" t="s">
        <x:v>154</x:v>
      </x:c>
      <x:c r="G2796" s="0" t="s">
        <x:v>76</x:v>
      </x:c>
      <x:c r="H2796" s="0" t="s">
        <x:v>77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1471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82</x:v>
      </x:c>
      <x:c r="F2797" s="0" t="s">
        <x:v>154</x:v>
      </x:c>
      <x:c r="G2797" s="0" t="s">
        <x:v>76</x:v>
      </x:c>
      <x:c r="H2797" s="0" t="s">
        <x:v>77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359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82</x:v>
      </x:c>
      <x:c r="F2798" s="0" t="s">
        <x:v>154</x:v>
      </x:c>
      <x:c r="G2798" s="0" t="s">
        <x:v>78</x:v>
      </x:c>
      <x:c r="H2798" s="0" t="s">
        <x:v>79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1330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82</x:v>
      </x:c>
      <x:c r="F2799" s="0" t="s">
        <x:v>154</x:v>
      </x:c>
      <x:c r="G2799" s="0" t="s">
        <x:v>78</x:v>
      </x:c>
      <x:c r="H2799" s="0" t="s">
        <x:v>79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1070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82</x:v>
      </x:c>
      <x:c r="F2800" s="0" t="s">
        <x:v>154</x:v>
      </x:c>
      <x:c r="G2800" s="0" t="s">
        <x:v>78</x:v>
      </x:c>
      <x:c r="H2800" s="0" t="s">
        <x:v>79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82</x:v>
      </x:c>
      <x:c r="F2801" s="0" t="s">
        <x:v>154</x:v>
      </x:c>
      <x:c r="G2801" s="0" t="s">
        <x:v>80</x:v>
      </x:c>
      <x:c r="H2801" s="0" t="s">
        <x:v>81</x:v>
      </x:c>
      <x:c r="I2801" s="0" t="s">
        <x:v>56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566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82</x:v>
      </x:c>
      <x:c r="F2802" s="0" t="s">
        <x:v>154</x:v>
      </x:c>
      <x:c r="G2802" s="0" t="s">
        <x:v>80</x:v>
      </x:c>
      <x:c r="H2802" s="0" t="s">
        <x:v>81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427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82</x:v>
      </x:c>
      <x:c r="F2803" s="0" t="s">
        <x:v>154</x:v>
      </x:c>
      <x:c r="G2803" s="0" t="s">
        <x:v>80</x:v>
      </x:c>
      <x:c r="H2803" s="0" t="s">
        <x:v>81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139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82</x:v>
      </x:c>
      <x:c r="F2804" s="0" t="s">
        <x:v>154</x:v>
      </x:c>
      <x:c r="G2804" s="0" t="s">
        <x:v>82</x:v>
      </x:c>
      <x:c r="H2804" s="0" t="s">
        <x:v>83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541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82</x:v>
      </x:c>
      <x:c r="F2805" s="0" t="s">
        <x:v>154</x:v>
      </x:c>
      <x:c r="G2805" s="0" t="s">
        <x:v>82</x:v>
      </x:c>
      <x:c r="H2805" s="0" t="s">
        <x:v>83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419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82</x:v>
      </x:c>
      <x:c r="F2806" s="0" t="s">
        <x:v>154</x:v>
      </x:c>
      <x:c r="G2806" s="0" t="s">
        <x:v>82</x:v>
      </x:c>
      <x:c r="H2806" s="0" t="s">
        <x:v>83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122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82</x:v>
      </x:c>
      <x:c r="F2807" s="0" t="s">
        <x:v>154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287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82</x:v>
      </x:c>
      <x:c r="F2808" s="0" t="s">
        <x:v>154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239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82</x:v>
      </x:c>
      <x:c r="F2809" s="0" t="s">
        <x:v>154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48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82</x:v>
      </x:c>
      <x:c r="F2810" s="0" t="s">
        <x:v>154</x:v>
      </x:c>
      <x:c r="G2810" s="0" t="s">
        <x:v>86</x:v>
      </x:c>
      <x:c r="H2810" s="0" t="s">
        <x:v>87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881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82</x:v>
      </x:c>
      <x:c r="F2811" s="0" t="s">
        <x:v>154</x:v>
      </x:c>
      <x:c r="G2811" s="0" t="s">
        <x:v>86</x:v>
      </x:c>
      <x:c r="H2811" s="0" t="s">
        <x:v>87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700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82</x:v>
      </x:c>
      <x:c r="F2812" s="0" t="s">
        <x:v>154</x:v>
      </x:c>
      <x:c r="G2812" s="0" t="s">
        <x:v>86</x:v>
      </x:c>
      <x:c r="H2812" s="0" t="s">
        <x:v>87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181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82</x:v>
      </x:c>
      <x:c r="F2813" s="0" t="s">
        <x:v>154</x:v>
      </x:c>
      <x:c r="G2813" s="0" t="s">
        <x:v>88</x:v>
      </x:c>
      <x:c r="H2813" s="0" t="s">
        <x:v>89</x:v>
      </x:c>
      <x:c r="I2813" s="0" t="s">
        <x:v>56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1193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82</x:v>
      </x:c>
      <x:c r="F2814" s="0" t="s">
        <x:v>154</x:v>
      </x:c>
      <x:c r="G2814" s="0" t="s">
        <x:v>88</x:v>
      </x:c>
      <x:c r="H2814" s="0" t="s">
        <x:v>89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985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82</x:v>
      </x:c>
      <x:c r="F2815" s="0" t="s">
        <x:v>154</x:v>
      </x:c>
      <x:c r="G2815" s="0" t="s">
        <x:v>88</x:v>
      </x:c>
      <x:c r="H2815" s="0" t="s">
        <x:v>89</x:v>
      </x:c>
      <x:c r="I2815" s="0" t="s">
        <x:v>62</x:v>
      </x:c>
      <x:c r="J2815" s="0" t="s">
        <x:v>63</x:v>
      </x:c>
      <x:c r="K2815" s="0" t="s">
        <x:v>58</x:v>
      </x:c>
      <x:c r="L2815" s="0" t="s">
        <x:v>58</x:v>
      </x:c>
      <x:c r="M2815" s="0" t="s">
        <x:v>59</x:v>
      </x:c>
      <x:c r="N2815" s="0">
        <x:v>208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82</x:v>
      </x:c>
      <x:c r="F2816" s="0" t="s">
        <x:v>154</x:v>
      </x:c>
      <x:c r="G2816" s="0" t="s">
        <x:v>90</x:v>
      </x:c>
      <x:c r="H2816" s="0" t="s">
        <x:v>91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559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82</x:v>
      </x:c>
      <x:c r="F2817" s="0" t="s">
        <x:v>154</x:v>
      </x:c>
      <x:c r="G2817" s="0" t="s">
        <x:v>90</x:v>
      </x:c>
      <x:c r="H2817" s="0" t="s">
        <x:v>91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454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82</x:v>
      </x:c>
      <x:c r="F2818" s="0" t="s">
        <x:v>154</x:v>
      </x:c>
      <x:c r="G2818" s="0" t="s">
        <x:v>90</x:v>
      </x:c>
      <x:c r="H2818" s="0" t="s">
        <x:v>91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105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82</x:v>
      </x:c>
      <x:c r="F2819" s="0" t="s">
        <x:v>154</x:v>
      </x:c>
      <x:c r="G2819" s="0" t="s">
        <x:v>92</x:v>
      </x:c>
      <x:c r="H2819" s="0" t="s">
        <x:v>93</x:v>
      </x:c>
      <x:c r="I2819" s="0" t="s">
        <x:v>56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628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82</x:v>
      </x:c>
      <x:c r="F2820" s="0" t="s">
        <x:v>154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508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82</x:v>
      </x:c>
      <x:c r="F2821" s="0" t="s">
        <x:v>154</x:v>
      </x:c>
      <x:c r="G2821" s="0" t="s">
        <x:v>92</x:v>
      </x:c>
      <x:c r="H2821" s="0" t="s">
        <x:v>93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120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82</x:v>
      </x:c>
      <x:c r="F2822" s="0" t="s">
        <x:v>154</x:v>
      </x:c>
      <x:c r="G2822" s="0" t="s">
        <x:v>94</x:v>
      </x:c>
      <x:c r="H2822" s="0" t="s">
        <x:v>95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1198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82</x:v>
      </x:c>
      <x:c r="F2823" s="0" t="s">
        <x:v>154</x:v>
      </x:c>
      <x:c r="G2823" s="0" t="s">
        <x:v>94</x:v>
      </x:c>
      <x:c r="H2823" s="0" t="s">
        <x:v>95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1022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82</x:v>
      </x:c>
      <x:c r="F2824" s="0" t="s">
        <x:v>154</x:v>
      </x:c>
      <x:c r="G2824" s="0" t="s">
        <x:v>94</x:v>
      </x:c>
      <x:c r="H2824" s="0" t="s">
        <x:v>95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176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82</x:v>
      </x:c>
      <x:c r="F2825" s="0" t="s">
        <x:v>154</x:v>
      </x:c>
      <x:c r="G2825" s="0" t="s">
        <x:v>96</x:v>
      </x:c>
      <x:c r="H2825" s="0" t="s">
        <x:v>97</x:v>
      </x:c>
      <x:c r="I2825" s="0" t="s">
        <x:v>56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890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82</x:v>
      </x:c>
      <x:c r="F2826" s="0" t="s">
        <x:v>154</x:v>
      </x:c>
      <x:c r="G2826" s="0" t="s">
        <x:v>96</x:v>
      </x:c>
      <x:c r="H2826" s="0" t="s">
        <x:v>97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708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82</x:v>
      </x:c>
      <x:c r="F2827" s="0" t="s">
        <x:v>154</x:v>
      </x:c>
      <x:c r="G2827" s="0" t="s">
        <x:v>96</x:v>
      </x:c>
      <x:c r="H2827" s="0" t="s">
        <x:v>97</x:v>
      </x:c>
      <x:c r="I2827" s="0" t="s">
        <x:v>62</x:v>
      </x:c>
      <x:c r="J2827" s="0" t="s">
        <x:v>63</x:v>
      </x:c>
      <x:c r="K2827" s="0" t="s">
        <x:v>58</x:v>
      </x:c>
      <x:c r="L2827" s="0" t="s">
        <x:v>58</x:v>
      </x:c>
      <x:c r="M2827" s="0" t="s">
        <x:v>59</x:v>
      </x:c>
      <x:c r="N2827" s="0">
        <x:v>182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82</x:v>
      </x:c>
      <x:c r="F2828" s="0" t="s">
        <x:v>154</x:v>
      </x:c>
      <x:c r="G2828" s="0" t="s">
        <x:v>98</x:v>
      </x:c>
      <x:c r="H2828" s="0" t="s">
        <x:v>99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8494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82</x:v>
      </x:c>
      <x:c r="F2829" s="0" t="s">
        <x:v>154</x:v>
      </x:c>
      <x:c r="G2829" s="0" t="s">
        <x:v>98</x:v>
      </x:c>
      <x:c r="H2829" s="0" t="s">
        <x:v>99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6704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82</x:v>
      </x:c>
      <x:c r="F2830" s="0" t="s">
        <x:v>154</x:v>
      </x:c>
      <x:c r="G2830" s="0" t="s">
        <x:v>98</x:v>
      </x:c>
      <x:c r="H2830" s="0" t="s">
        <x:v>99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1790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82</x:v>
      </x:c>
      <x:c r="F2831" s="0" t="s">
        <x:v>154</x:v>
      </x:c>
      <x:c r="G2831" s="0" t="s">
        <x:v>100</x:v>
      </x:c>
      <x:c r="H2831" s="0" t="s">
        <x:v>101</x:v>
      </x:c>
      <x:c r="I2831" s="0" t="s">
        <x:v>56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735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82</x:v>
      </x:c>
      <x:c r="F2832" s="0" t="s">
        <x:v>154</x:v>
      </x:c>
      <x:c r="G2832" s="0" t="s">
        <x:v>100</x:v>
      </x:c>
      <x:c r="H2832" s="0" t="s">
        <x:v>101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607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82</x:v>
      </x:c>
      <x:c r="F2833" s="0" t="s">
        <x:v>154</x:v>
      </x:c>
      <x:c r="G2833" s="0" t="s">
        <x:v>100</x:v>
      </x:c>
      <x:c r="H2833" s="0" t="s">
        <x:v>101</x:v>
      </x:c>
      <x:c r="I2833" s="0" t="s">
        <x:v>62</x:v>
      </x:c>
      <x:c r="J2833" s="0" t="s">
        <x:v>63</x:v>
      </x:c>
      <x:c r="K2833" s="0" t="s">
        <x:v>58</x:v>
      </x:c>
      <x:c r="L2833" s="0" t="s">
        <x:v>58</x:v>
      </x:c>
      <x:c r="M2833" s="0" t="s">
        <x:v>59</x:v>
      </x:c>
      <x:c r="N2833" s="0">
        <x:v>128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82</x:v>
      </x:c>
      <x:c r="F2834" s="0" t="s">
        <x:v>154</x:v>
      </x:c>
      <x:c r="G2834" s="0" t="s">
        <x:v>102</x:v>
      </x:c>
      <x:c r="H2834" s="0" t="s">
        <x:v>103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3649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82</x:v>
      </x:c>
      <x:c r="F2835" s="0" t="s">
        <x:v>154</x:v>
      </x:c>
      <x:c r="G2835" s="0" t="s">
        <x:v>102</x:v>
      </x:c>
      <x:c r="H2835" s="0" t="s">
        <x:v>103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2856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82</x:v>
      </x:c>
      <x:c r="F2836" s="0" t="s">
        <x:v>154</x:v>
      </x:c>
      <x:c r="G2836" s="0" t="s">
        <x:v>102</x:v>
      </x:c>
      <x:c r="H2836" s="0" t="s">
        <x:v>103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793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82</x:v>
      </x:c>
      <x:c r="F2837" s="0" t="s">
        <x:v>154</x:v>
      </x:c>
      <x:c r="G2837" s="0" t="s">
        <x:v>104</x:v>
      </x:c>
      <x:c r="H2837" s="0" t="s">
        <x:v>105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1098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82</x:v>
      </x:c>
      <x:c r="F2838" s="0" t="s">
        <x:v>154</x:v>
      </x:c>
      <x:c r="G2838" s="0" t="s">
        <x:v>104</x:v>
      </x:c>
      <x:c r="H2838" s="0" t="s">
        <x:v>105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868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82</x:v>
      </x:c>
      <x:c r="F2839" s="0" t="s">
        <x:v>154</x:v>
      </x:c>
      <x:c r="G2839" s="0" t="s">
        <x:v>104</x:v>
      </x:c>
      <x:c r="H2839" s="0" t="s">
        <x:v>105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230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82</x:v>
      </x:c>
      <x:c r="F2840" s="0" t="s">
        <x:v>154</x:v>
      </x:c>
      <x:c r="G2840" s="0" t="s">
        <x:v>106</x:v>
      </x:c>
      <x:c r="H2840" s="0" t="s">
        <x:v>107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2551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82</x:v>
      </x:c>
      <x:c r="F2841" s="0" t="s">
        <x:v>154</x:v>
      </x:c>
      <x:c r="G2841" s="0" t="s">
        <x:v>106</x:v>
      </x:c>
      <x:c r="H2841" s="0" t="s">
        <x:v>107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1988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82</x:v>
      </x:c>
      <x:c r="F2842" s="0" t="s">
        <x:v>154</x:v>
      </x:c>
      <x:c r="G2842" s="0" t="s">
        <x:v>106</x:v>
      </x:c>
      <x:c r="H2842" s="0" t="s">
        <x:v>107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563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82</x:v>
      </x:c>
      <x:c r="F2843" s="0" t="s">
        <x:v>154</x:v>
      </x:c>
      <x:c r="G2843" s="0" t="s">
        <x:v>108</x:v>
      </x:c>
      <x:c r="H2843" s="0" t="s">
        <x:v>109</x:v>
      </x:c>
      <x:c r="I2843" s="0" t="s">
        <x:v>56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909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82</x:v>
      </x:c>
      <x:c r="F2844" s="0" t="s">
        <x:v>154</x:v>
      </x:c>
      <x:c r="G2844" s="0" t="s">
        <x:v>108</x:v>
      </x:c>
      <x:c r="H2844" s="0" t="s">
        <x:v>109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706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82</x:v>
      </x:c>
      <x:c r="F2845" s="0" t="s">
        <x:v>154</x:v>
      </x:c>
      <x:c r="G2845" s="0" t="s">
        <x:v>108</x:v>
      </x:c>
      <x:c r="H2845" s="0" t="s">
        <x:v>109</x:v>
      </x:c>
      <x:c r="I2845" s="0" t="s">
        <x:v>62</x:v>
      </x:c>
      <x:c r="J2845" s="0" t="s">
        <x:v>63</x:v>
      </x:c>
      <x:c r="K2845" s="0" t="s">
        <x:v>58</x:v>
      </x:c>
      <x:c r="L2845" s="0" t="s">
        <x:v>58</x:v>
      </x:c>
      <x:c r="M2845" s="0" t="s">
        <x:v>59</x:v>
      </x:c>
      <x:c r="N2845" s="0">
        <x:v>203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82</x:v>
      </x:c>
      <x:c r="F2846" s="0" t="s">
        <x:v>154</x:v>
      </x:c>
      <x:c r="G2846" s="0" t="s">
        <x:v>110</x:v>
      </x:c>
      <x:c r="H2846" s="0" t="s">
        <x:v>111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1279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82</x:v>
      </x:c>
      <x:c r="F2847" s="0" t="s">
        <x:v>154</x:v>
      </x:c>
      <x:c r="G2847" s="0" t="s">
        <x:v>110</x:v>
      </x:c>
      <x:c r="H2847" s="0" t="s">
        <x:v>111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989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82</x:v>
      </x:c>
      <x:c r="F2848" s="0" t="s">
        <x:v>154</x:v>
      </x:c>
      <x:c r="G2848" s="0" t="s">
        <x:v>110</x:v>
      </x:c>
      <x:c r="H2848" s="0" t="s">
        <x:v>111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290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82</x:v>
      </x:c>
      <x:c r="F2849" s="0" t="s">
        <x:v>154</x:v>
      </x:c>
      <x:c r="G2849" s="0" t="s">
        <x:v>112</x:v>
      </x:c>
      <x:c r="H2849" s="0" t="s">
        <x:v>113</x:v>
      </x:c>
      <x:c r="I2849" s="0" t="s">
        <x:v>56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485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82</x:v>
      </x:c>
      <x:c r="F2850" s="0" t="s">
        <x:v>154</x:v>
      </x:c>
      <x:c r="G2850" s="0" t="s">
        <x:v>112</x:v>
      </x:c>
      <x:c r="H2850" s="0" t="s">
        <x:v>113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386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82</x:v>
      </x:c>
      <x:c r="F2851" s="0" t="s">
        <x:v>154</x:v>
      </x:c>
      <x:c r="G2851" s="0" t="s">
        <x:v>112</x:v>
      </x:c>
      <x:c r="H2851" s="0" t="s">
        <x:v>113</x:v>
      </x:c>
      <x:c r="I2851" s="0" t="s">
        <x:v>62</x:v>
      </x:c>
      <x:c r="J2851" s="0" t="s">
        <x:v>63</x:v>
      </x:c>
      <x:c r="K2851" s="0" t="s">
        <x:v>58</x:v>
      </x:c>
      <x:c r="L2851" s="0" t="s">
        <x:v>58</x:v>
      </x:c>
      <x:c r="M2851" s="0" t="s">
        <x:v>59</x:v>
      </x:c>
      <x:c r="N2851" s="0">
        <x:v>99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82</x:v>
      </x:c>
      <x:c r="F2852" s="0" t="s">
        <x:v>154</x:v>
      </x:c>
      <x:c r="G2852" s="0" t="s">
        <x:v>114</x:v>
      </x:c>
      <x:c r="H2852" s="0" t="s">
        <x:v>115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794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82</x:v>
      </x:c>
      <x:c r="F2853" s="0" t="s">
        <x:v>154</x:v>
      </x:c>
      <x:c r="G2853" s="0" t="s">
        <x:v>114</x:v>
      </x:c>
      <x:c r="H2853" s="0" t="s">
        <x:v>115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603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82</x:v>
      </x:c>
      <x:c r="F2854" s="0" t="s">
        <x:v>154</x:v>
      </x:c>
      <x:c r="G2854" s="0" t="s">
        <x:v>114</x:v>
      </x:c>
      <x:c r="H2854" s="0" t="s">
        <x:v>115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191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82</x:v>
      </x:c>
      <x:c r="F2855" s="0" t="s">
        <x:v>154</x:v>
      </x:c>
      <x:c r="G2855" s="0" t="s">
        <x:v>116</x:v>
      </x:c>
      <x:c r="H2855" s="0" t="s">
        <x:v>117</x:v>
      </x:c>
      <x:c r="I2855" s="0" t="s">
        <x:v>56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82</x:v>
      </x:c>
      <x:c r="F2856" s="0" t="s">
        <x:v>154</x:v>
      </x:c>
      <x:c r="G2856" s="0" t="s">
        <x:v>116</x:v>
      </x:c>
      <x:c r="H2856" s="0" t="s">
        <x:v>117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374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82</x:v>
      </x:c>
      <x:c r="F2857" s="0" t="s">
        <x:v>154</x:v>
      </x:c>
      <x:c r="G2857" s="0" t="s">
        <x:v>116</x:v>
      </x:c>
      <x:c r="H2857" s="0" t="s">
        <x:v>117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103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82</x:v>
      </x:c>
      <x:c r="F2858" s="0" t="s">
        <x:v>154</x:v>
      </x:c>
      <x:c r="G2858" s="0" t="s">
        <x:v>118</x:v>
      </x:c>
      <x:c r="H2858" s="0" t="s">
        <x:v>119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701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82</x:v>
      </x:c>
      <x:c r="F2859" s="0" t="s">
        <x:v>154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580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82</x:v>
      </x:c>
      <x:c r="F2860" s="0" t="s">
        <x:v>154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82</x:v>
      </x:c>
      <x:c r="F2861" s="0" t="s">
        <x:v>154</x:v>
      </x:c>
      <x:c r="G2861" s="0" t="s">
        <x:v>120</x:v>
      </x:c>
      <x:c r="H2861" s="0" t="s">
        <x:v>121</x:v>
      </x:c>
      <x:c r="I2861" s="0" t="s">
        <x:v>56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744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82</x:v>
      </x:c>
      <x:c r="F2862" s="0" t="s">
        <x:v>154</x:v>
      </x:c>
      <x:c r="G2862" s="0" t="s">
        <x:v>120</x:v>
      </x:c>
      <x:c r="H2862" s="0" t="s">
        <x:v>121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592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82</x:v>
      </x:c>
      <x:c r="F2863" s="0" t="s">
        <x:v>154</x:v>
      </x:c>
      <x:c r="G2863" s="0" t="s">
        <x:v>120</x:v>
      </x:c>
      <x:c r="H2863" s="0" t="s">
        <x:v>121</x:v>
      </x:c>
      <x:c r="I2863" s="0" t="s">
        <x:v>62</x:v>
      </x:c>
      <x:c r="J2863" s="0" t="s">
        <x:v>63</x:v>
      </x:c>
      <x:c r="K2863" s="0" t="s">
        <x:v>58</x:v>
      </x:c>
      <x:c r="L2863" s="0" t="s">
        <x:v>58</x:v>
      </x:c>
      <x:c r="M2863" s="0" t="s">
        <x:v>59</x:v>
      </x:c>
      <x:c r="N2863" s="0">
        <x:v>152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82</x:v>
      </x:c>
      <x:c r="F2864" s="0" t="s">
        <x:v>154</x:v>
      </x:c>
      <x:c r="G2864" s="0" t="s">
        <x:v>122</x:v>
      </x:c>
      <x:c r="H2864" s="0" t="s">
        <x:v>123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330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82</x:v>
      </x:c>
      <x:c r="F2865" s="0" t="s">
        <x:v>154</x:v>
      </x:c>
      <x:c r="G2865" s="0" t="s">
        <x:v>122</x:v>
      </x:c>
      <x:c r="H2865" s="0" t="s">
        <x:v>123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265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82</x:v>
      </x:c>
      <x:c r="F2866" s="0" t="s">
        <x:v>154</x:v>
      </x:c>
      <x:c r="G2866" s="0" t="s">
        <x:v>122</x:v>
      </x:c>
      <x:c r="H2866" s="0" t="s">
        <x:v>123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65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82</x:v>
      </x:c>
      <x:c r="F2867" s="0" t="s">
        <x:v>154</x:v>
      </x:c>
      <x:c r="G2867" s="0" t="s">
        <x:v>124</x:v>
      </x:c>
      <x:c r="H2867" s="0" t="s">
        <x:v>125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414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82</x:v>
      </x:c>
      <x:c r="F2868" s="0" t="s">
        <x:v>154</x:v>
      </x:c>
      <x:c r="G2868" s="0" t="s">
        <x:v>124</x:v>
      </x:c>
      <x:c r="H2868" s="0" t="s">
        <x:v>125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327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82</x:v>
      </x:c>
      <x:c r="F2869" s="0" t="s">
        <x:v>154</x:v>
      </x:c>
      <x:c r="G2869" s="0" t="s">
        <x:v>124</x:v>
      </x:c>
      <x:c r="H2869" s="0" t="s">
        <x:v>125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87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82</x:v>
      </x:c>
      <x:c r="F2870" s="0" t="s">
        <x:v>154</x:v>
      </x:c>
      <x:c r="G2870" s="0" t="s">
        <x:v>126</x:v>
      </x:c>
      <x:c r="H2870" s="0" t="s">
        <x:v>127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3897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82</x:v>
      </x:c>
      <x:c r="F2871" s="0" t="s">
        <x:v>154</x:v>
      </x:c>
      <x:c r="G2871" s="0" t="s">
        <x:v>126</x:v>
      </x:c>
      <x:c r="H2871" s="0" t="s">
        <x:v>127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3155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82</x:v>
      </x:c>
      <x:c r="F2872" s="0" t="s">
        <x:v>154</x:v>
      </x:c>
      <x:c r="G2872" s="0" t="s">
        <x:v>126</x:v>
      </x:c>
      <x:c r="H2872" s="0" t="s">
        <x:v>127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742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82</x:v>
      </x:c>
      <x:c r="F2873" s="0" t="s">
        <x:v>154</x:v>
      </x:c>
      <x:c r="G2873" s="0" t="s">
        <x:v>128</x:v>
      </x:c>
      <x:c r="H2873" s="0" t="s">
        <x:v>129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1855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82</x:v>
      </x:c>
      <x:c r="F2874" s="0" t="s">
        <x:v>154</x:v>
      </x:c>
      <x:c r="G2874" s="0" t="s">
        <x:v>128</x:v>
      </x:c>
      <x:c r="H2874" s="0" t="s">
        <x:v>129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1530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82</x:v>
      </x:c>
      <x:c r="F2875" s="0" t="s">
        <x:v>154</x:v>
      </x:c>
      <x:c r="G2875" s="0" t="s">
        <x:v>128</x:v>
      </x:c>
      <x:c r="H2875" s="0" t="s">
        <x:v>129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325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82</x:v>
      </x:c>
      <x:c r="F2876" s="0" t="s">
        <x:v>154</x:v>
      </x:c>
      <x:c r="G2876" s="0" t="s">
        <x:v>130</x:v>
      </x:c>
      <x:c r="H2876" s="0" t="s">
        <x:v>131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719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82</x:v>
      </x:c>
      <x:c r="F2877" s="0" t="s">
        <x:v>154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82</x:v>
      </x:c>
      <x:c r="F2878" s="0" t="s">
        <x:v>154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79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82</x:v>
      </x:c>
      <x:c r="F2879" s="0" t="s">
        <x:v>154</x:v>
      </x:c>
      <x:c r="G2879" s="0" t="s">
        <x:v>132</x:v>
      </x:c>
      <x:c r="H2879" s="0" t="s">
        <x:v>133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82</x:v>
      </x:c>
      <x:c r="F2880" s="0" t="s">
        <x:v>154</x:v>
      </x:c>
      <x:c r="G2880" s="0" t="s">
        <x:v>132</x:v>
      </x:c>
      <x:c r="H2880" s="0" t="s">
        <x:v>133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890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82</x:v>
      </x:c>
      <x:c r="F2881" s="0" t="s">
        <x:v>154</x:v>
      </x:c>
      <x:c r="G2881" s="0" t="s">
        <x:v>132</x:v>
      </x:c>
      <x:c r="H2881" s="0" t="s">
        <x:v>133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246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82</x:v>
      </x:c>
      <x:c r="F2882" s="0" t="s">
        <x:v>154</x:v>
      </x:c>
      <x:c r="G2882" s="0" t="s">
        <x:v>134</x:v>
      </x:c>
      <x:c r="H2882" s="0" t="s">
        <x:v>135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82</x:v>
      </x:c>
      <x:c r="F2883" s="0" t="s">
        <x:v>154</x:v>
      </x:c>
      <x:c r="G2883" s="0" t="s">
        <x:v>134</x:v>
      </x:c>
      <x:c r="H2883" s="0" t="s">
        <x:v>135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118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82</x:v>
      </x:c>
      <x:c r="F2884" s="0" t="s">
        <x:v>154</x:v>
      </x:c>
      <x:c r="G2884" s="0" t="s">
        <x:v>134</x:v>
      </x:c>
      <x:c r="H2884" s="0" t="s">
        <x:v>135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52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82</x:v>
      </x:c>
      <x:c r="F2885" s="0" t="s">
        <x:v>154</x:v>
      </x:c>
      <x:c r="G2885" s="0" t="s">
        <x:v>136</x:v>
      </x:c>
      <x:c r="H2885" s="0" t="s">
        <x:v>137</x:v>
      </x:c>
      <x:c r="I2885" s="0" t="s">
        <x:v>56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1018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82</x:v>
      </x:c>
      <x:c r="F2886" s="0" t="s">
        <x:v>154</x:v>
      </x:c>
      <x:c r="G2886" s="0" t="s">
        <x:v>136</x:v>
      </x:c>
      <x:c r="H2886" s="0" t="s">
        <x:v>137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815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82</x:v>
      </x:c>
      <x:c r="F2887" s="0" t="s">
        <x:v>154</x:v>
      </x:c>
      <x:c r="G2887" s="0" t="s">
        <x:v>136</x:v>
      </x:c>
      <x:c r="H2887" s="0" t="s">
        <x:v>137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203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82</x:v>
      </x:c>
      <x:c r="F2888" s="0" t="s">
        <x:v>154</x:v>
      </x:c>
      <x:c r="G2888" s="0" t="s">
        <x:v>138</x:v>
      </x:c>
      <x:c r="H2888" s="0" t="s">
        <x:v>139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82</x:v>
      </x:c>
      <x:c r="F2889" s="0" t="s">
        <x:v>154</x:v>
      </x:c>
      <x:c r="G2889" s="0" t="s">
        <x:v>138</x:v>
      </x:c>
      <x:c r="H2889" s="0" t="s">
        <x:v>139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306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82</x:v>
      </x:c>
      <x:c r="F2890" s="0" t="s">
        <x:v>154</x:v>
      </x:c>
      <x:c r="G2890" s="0" t="s">
        <x:v>138</x:v>
      </x:c>
      <x:c r="H2890" s="0" t="s">
        <x:v>139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85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82</x:v>
      </x:c>
      <x:c r="F2891" s="0" t="s">
        <x:v>154</x:v>
      </x:c>
      <x:c r="G2891" s="0" t="s">
        <x:v>140</x:v>
      </x:c>
      <x:c r="H2891" s="0" t="s">
        <x:v>141</x:v>
      </x:c>
      <x:c r="I2891" s="0" t="s">
        <x:v>56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463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82</x:v>
      </x:c>
      <x:c r="F2892" s="0" t="s">
        <x:v>154</x:v>
      </x:c>
      <x:c r="G2892" s="0" t="s">
        <x:v>140</x:v>
      </x:c>
      <x:c r="H2892" s="0" t="s">
        <x:v>141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386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82</x:v>
      </x:c>
      <x:c r="F2893" s="0" t="s">
        <x:v>154</x:v>
      </x:c>
      <x:c r="G2893" s="0" t="s">
        <x:v>140</x:v>
      </x:c>
      <x:c r="H2893" s="0" t="s">
        <x:v>141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82</x:v>
      </x:c>
      <x:c r="F2894" s="0" t="s">
        <x:v>154</x:v>
      </x:c>
      <x:c r="G2894" s="0" t="s">
        <x:v>142</x:v>
      </x:c>
      <x:c r="H2894" s="0" t="s">
        <x:v>143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2447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82</x:v>
      </x:c>
      <x:c r="F2895" s="0" t="s">
        <x:v>154</x:v>
      </x:c>
      <x:c r="G2895" s="0" t="s">
        <x:v>142</x:v>
      </x:c>
      <x:c r="H2895" s="0" t="s">
        <x:v>143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1925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82</x:v>
      </x:c>
      <x:c r="F2896" s="0" t="s">
        <x:v>154</x:v>
      </x:c>
      <x:c r="G2896" s="0" t="s">
        <x:v>142</x:v>
      </x:c>
      <x:c r="H2896" s="0" t="s">
        <x:v>143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522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82</x:v>
      </x:c>
      <x:c r="F2897" s="0" t="s">
        <x:v>154</x:v>
      </x:c>
      <x:c r="G2897" s="0" t="s">
        <x:v>144</x:v>
      </x:c>
      <x:c r="H2897" s="0" t="s">
        <x:v>145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614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82</x:v>
      </x:c>
      <x:c r="F2898" s="0" t="s">
        <x:v>154</x:v>
      </x:c>
      <x:c r="G2898" s="0" t="s">
        <x:v>144</x:v>
      </x:c>
      <x:c r="H2898" s="0" t="s">
        <x:v>145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501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82</x:v>
      </x:c>
      <x:c r="F2899" s="0" t="s">
        <x:v>154</x:v>
      </x:c>
      <x:c r="G2899" s="0" t="s">
        <x:v>144</x:v>
      </x:c>
      <x:c r="H2899" s="0" t="s">
        <x:v>145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113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82</x:v>
      </x:c>
      <x:c r="F2900" s="0" t="s">
        <x:v>154</x:v>
      </x:c>
      <x:c r="G2900" s="0" t="s">
        <x:v>146</x:v>
      </x:c>
      <x:c r="H2900" s="0" t="s">
        <x:v>147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1285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82</x:v>
      </x:c>
      <x:c r="F2901" s="0" t="s">
        <x:v>154</x:v>
      </x:c>
      <x:c r="G2901" s="0" t="s">
        <x:v>146</x:v>
      </x:c>
      <x:c r="H2901" s="0" t="s">
        <x:v>147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1010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82</x:v>
      </x:c>
      <x:c r="F2902" s="0" t="s">
        <x:v>154</x:v>
      </x:c>
      <x:c r="G2902" s="0" t="s">
        <x:v>146</x:v>
      </x:c>
      <x:c r="H2902" s="0" t="s">
        <x:v>147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275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82</x:v>
      </x:c>
      <x:c r="F2903" s="0" t="s">
        <x:v>154</x:v>
      </x:c>
      <x:c r="G2903" s="0" t="s">
        <x:v>148</x:v>
      </x:c>
      <x:c r="H2903" s="0" t="s">
        <x:v>149</x:v>
      </x:c>
      <x:c r="I2903" s="0" t="s">
        <x:v>56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82</x:v>
      </x:c>
      <x:c r="F2904" s="0" t="s">
        <x:v>154</x:v>
      </x:c>
      <x:c r="G2904" s="0" t="s">
        <x:v>148</x:v>
      </x:c>
      <x:c r="H2904" s="0" t="s">
        <x:v>149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414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82</x:v>
      </x:c>
      <x:c r="F2905" s="0" t="s">
        <x:v>154</x:v>
      </x:c>
      <x:c r="G2905" s="0" t="s">
        <x:v>148</x:v>
      </x:c>
      <x:c r="H2905" s="0" t="s">
        <x:v>149</x:v>
      </x:c>
      <x:c r="I2905" s="0" t="s">
        <x:v>62</x:v>
      </x:c>
      <x:c r="J2905" s="0" t="s">
        <x:v>63</x:v>
      </x:c>
      <x:c r="K2905" s="0" t="s">
        <x:v>58</x:v>
      </x:c>
      <x:c r="L2905" s="0" t="s">
        <x:v>58</x:v>
      </x:c>
      <x:c r="M2905" s="0" t="s">
        <x:v>59</x:v>
      </x:c>
      <x:c r="N2905" s="0">
        <x:v>134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84</x:v>
      </x:c>
      <x:c r="F2906" s="0" t="s">
        <x:v>155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9589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84</x:v>
      </x:c>
      <x:c r="F2907" s="0" t="s">
        <x:v>155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7749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84</x:v>
      </x:c>
      <x:c r="F2908" s="0" t="s">
        <x:v>155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1840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84</x:v>
      </x:c>
      <x:c r="F2909" s="0" t="s">
        <x:v>155</x:v>
      </x:c>
      <x:c r="G2909" s="0" t="s">
        <x:v>64</x:v>
      </x:c>
      <x:c r="H2909" s="0" t="s">
        <x:v>65</x:v>
      </x:c>
      <x:c r="I2909" s="0" t="s">
        <x:v>56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5083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84</x:v>
      </x:c>
      <x:c r="F2910" s="0" t="s">
        <x:v>155</x:v>
      </x:c>
      <x:c r="G2910" s="0" t="s">
        <x:v>64</x:v>
      </x:c>
      <x:c r="H2910" s="0" t="s">
        <x:v>65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4098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84</x:v>
      </x:c>
      <x:c r="F2911" s="0" t="s">
        <x:v>155</x:v>
      </x:c>
      <x:c r="G2911" s="0" t="s">
        <x:v>64</x:v>
      </x:c>
      <x:c r="H2911" s="0" t="s">
        <x:v>65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985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84</x:v>
      </x:c>
      <x:c r="F2912" s="0" t="s">
        <x:v>155</x:v>
      </x:c>
      <x:c r="G2912" s="0" t="s">
        <x:v>66</x:v>
      </x:c>
      <x:c r="H2912" s="0" t="s">
        <x:v>67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126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84</x:v>
      </x:c>
      <x:c r="F2913" s="0" t="s">
        <x:v>155</x:v>
      </x:c>
      <x:c r="G2913" s="0" t="s">
        <x:v>66</x:v>
      </x:c>
      <x:c r="H2913" s="0" t="s">
        <x:v>67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94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84</x:v>
      </x:c>
      <x:c r="F2914" s="0" t="s">
        <x:v>155</x:v>
      </x:c>
      <x:c r="G2914" s="0" t="s">
        <x:v>66</x:v>
      </x:c>
      <x:c r="H2914" s="0" t="s">
        <x:v>67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32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84</x:v>
      </x:c>
      <x:c r="F2915" s="0" t="s">
        <x:v>155</x:v>
      </x:c>
      <x:c r="G2915" s="0" t="s">
        <x:v>68</x:v>
      </x:c>
      <x:c r="H2915" s="0" t="s">
        <x:v>69</x:v>
      </x:c>
      <x:c r="I2915" s="0" t="s">
        <x:v>56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2333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84</x:v>
      </x:c>
      <x:c r="F2916" s="0" t="s">
        <x:v>155</x:v>
      </x:c>
      <x:c r="G2916" s="0" t="s">
        <x:v>68</x:v>
      </x:c>
      <x:c r="H2916" s="0" t="s">
        <x:v>69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1872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84</x:v>
      </x:c>
      <x:c r="F2917" s="0" t="s">
        <x:v>155</x:v>
      </x:c>
      <x:c r="G2917" s="0" t="s">
        <x:v>68</x:v>
      </x:c>
      <x:c r="H2917" s="0" t="s">
        <x:v>69</x:v>
      </x:c>
      <x:c r="I2917" s="0" t="s">
        <x:v>62</x:v>
      </x:c>
      <x:c r="J2917" s="0" t="s">
        <x:v>63</x:v>
      </x:c>
      <x:c r="K2917" s="0" t="s">
        <x:v>58</x:v>
      </x:c>
      <x:c r="L2917" s="0" t="s">
        <x:v>58</x:v>
      </x:c>
      <x:c r="M2917" s="0" t="s">
        <x:v>59</x:v>
      </x:c>
      <x:c r="N2917" s="0">
        <x:v>461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84</x:v>
      </x:c>
      <x:c r="F2918" s="0" t="s">
        <x:v>155</x:v>
      </x:c>
      <x:c r="G2918" s="0" t="s">
        <x:v>70</x:v>
      </x:c>
      <x:c r="H2918" s="0" t="s">
        <x:v>71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1213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84</x:v>
      </x:c>
      <x:c r="F2919" s="0" t="s">
        <x:v>155</x:v>
      </x:c>
      <x:c r="G2919" s="0" t="s">
        <x:v>70</x:v>
      </x:c>
      <x:c r="H2919" s="0" t="s">
        <x:v>71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961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84</x:v>
      </x:c>
      <x:c r="F2920" s="0" t="s">
        <x:v>155</x:v>
      </x:c>
      <x:c r="G2920" s="0" t="s">
        <x:v>70</x:v>
      </x:c>
      <x:c r="H2920" s="0" t="s">
        <x:v>71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252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84</x:v>
      </x:c>
      <x:c r="F2921" s="0" t="s">
        <x:v>155</x:v>
      </x:c>
      <x:c r="G2921" s="0" t="s">
        <x:v>72</x:v>
      </x:c>
      <x:c r="H2921" s="0" t="s">
        <x:v>73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187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84</x:v>
      </x:c>
      <x:c r="F2922" s="0" t="s">
        <x:v>155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146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84</x:v>
      </x:c>
      <x:c r="F2923" s="0" t="s">
        <x:v>155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84</x:v>
      </x:c>
      <x:c r="F2924" s="0" t="s">
        <x:v>155</x:v>
      </x:c>
      <x:c r="G2924" s="0" t="s">
        <x:v>74</x:v>
      </x:c>
      <x:c r="H2924" s="0" t="s">
        <x:v>75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477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84</x:v>
      </x:c>
      <x:c r="F2925" s="0" t="s">
        <x:v>155</x:v>
      </x:c>
      <x:c r="G2925" s="0" t="s">
        <x:v>74</x:v>
      </x:c>
      <x:c r="H2925" s="0" t="s">
        <x:v>75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410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84</x:v>
      </x:c>
      <x:c r="F2926" s="0" t="s">
        <x:v>155</x:v>
      </x:c>
      <x:c r="G2926" s="0" t="s">
        <x:v>74</x:v>
      </x:c>
      <x:c r="H2926" s="0" t="s">
        <x:v>75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67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84</x:v>
      </x:c>
      <x:c r="F2927" s="0" t="s">
        <x:v>155</x:v>
      </x:c>
      <x:c r="G2927" s="0" t="s">
        <x:v>76</x:v>
      </x:c>
      <x:c r="H2927" s="0" t="s">
        <x:v>77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456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84</x:v>
      </x:c>
      <x:c r="F2928" s="0" t="s">
        <x:v>155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355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84</x:v>
      </x:c>
      <x:c r="F2929" s="0" t="s">
        <x:v>155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101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84</x:v>
      </x:c>
      <x:c r="F2930" s="0" t="s">
        <x:v>155</x:v>
      </x:c>
      <x:c r="G2930" s="0" t="s">
        <x:v>78</x:v>
      </x:c>
      <x:c r="H2930" s="0" t="s">
        <x:v>79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414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84</x:v>
      </x:c>
      <x:c r="F2931" s="0" t="s">
        <x:v>155</x:v>
      </x:c>
      <x:c r="G2931" s="0" t="s">
        <x:v>78</x:v>
      </x:c>
      <x:c r="H2931" s="0" t="s">
        <x:v>79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337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84</x:v>
      </x:c>
      <x:c r="F2932" s="0" t="s">
        <x:v>155</x:v>
      </x:c>
      <x:c r="G2932" s="0" t="s">
        <x:v>78</x:v>
      </x:c>
      <x:c r="H2932" s="0" t="s">
        <x:v>79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77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84</x:v>
      </x:c>
      <x:c r="F2933" s="0" t="s">
        <x:v>155</x:v>
      </x:c>
      <x:c r="G2933" s="0" t="s">
        <x:v>80</x:v>
      </x:c>
      <x:c r="H2933" s="0" t="s">
        <x:v>81</x:v>
      </x:c>
      <x:c r="I2933" s="0" t="s">
        <x:v>56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214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84</x:v>
      </x:c>
      <x:c r="F2934" s="0" t="s">
        <x:v>155</x:v>
      </x:c>
      <x:c r="G2934" s="0" t="s">
        <x:v>80</x:v>
      </x:c>
      <x:c r="H2934" s="0" t="s">
        <x:v>81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179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84</x:v>
      </x:c>
      <x:c r="F2935" s="0" t="s">
        <x:v>155</x:v>
      </x:c>
      <x:c r="G2935" s="0" t="s">
        <x:v>80</x:v>
      </x:c>
      <x:c r="H2935" s="0" t="s">
        <x:v>81</x:v>
      </x:c>
      <x:c r="I2935" s="0" t="s">
        <x:v>62</x:v>
      </x:c>
      <x:c r="J2935" s="0" t="s">
        <x:v>63</x:v>
      </x:c>
      <x:c r="K2935" s="0" t="s">
        <x:v>58</x:v>
      </x:c>
      <x:c r="L2935" s="0" t="s">
        <x:v>58</x:v>
      </x:c>
      <x:c r="M2935" s="0" t="s">
        <x:v>59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84</x:v>
      </x:c>
      <x:c r="F2936" s="0" t="s">
        <x:v>155</x:v>
      </x:c>
      <x:c r="G2936" s="0" t="s">
        <x:v>82</x:v>
      </x:c>
      <x:c r="H2936" s="0" t="s">
        <x:v>83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84</x:v>
      </x:c>
      <x:c r="F2937" s="0" t="s">
        <x:v>155</x:v>
      </x:c>
      <x:c r="G2937" s="0" t="s">
        <x:v>82</x:v>
      </x:c>
      <x:c r="H2937" s="0" t="s">
        <x:v>83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84</x:v>
      </x:c>
      <x:c r="F2938" s="0" t="s">
        <x:v>155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31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84</x:v>
      </x:c>
      <x:c r="F2939" s="0" t="s">
        <x:v>155</x:v>
      </x:c>
      <x:c r="G2939" s="0" t="s">
        <x:v>84</x:v>
      </x:c>
      <x:c r="H2939" s="0" t="s">
        <x:v>85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75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84</x:v>
      </x:c>
      <x:c r="F2940" s="0" t="s">
        <x:v>155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84</x:v>
      </x:c>
      <x:c r="F2941" s="0" t="s">
        <x:v>155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84</x:v>
      </x:c>
      <x:c r="F2942" s="0" t="s">
        <x:v>155</x:v>
      </x:c>
      <x:c r="G2942" s="0" t="s">
        <x:v>86</x:v>
      </x:c>
      <x:c r="H2942" s="0" t="s">
        <x:v>87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84</x:v>
      </x:c>
      <x:c r="F2943" s="0" t="s">
        <x:v>155</x:v>
      </x:c>
      <x:c r="G2943" s="0" t="s">
        <x:v>86</x:v>
      </x:c>
      <x:c r="H2943" s="0" t="s">
        <x:v>87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84</x:v>
      </x:c>
      <x:c r="F2944" s="0" t="s">
        <x:v>155</x:v>
      </x:c>
      <x:c r="G2944" s="0" t="s">
        <x:v>86</x:v>
      </x:c>
      <x:c r="H2944" s="0" t="s">
        <x:v>87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84</x:v>
      </x:c>
      <x:c r="F2945" s="0" t="s">
        <x:v>155</x:v>
      </x:c>
      <x:c r="G2945" s="0" t="s">
        <x:v>88</x:v>
      </x:c>
      <x:c r="H2945" s="0" t="s">
        <x:v>89</x:v>
      </x:c>
      <x:c r="I2945" s="0" t="s">
        <x:v>56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363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84</x:v>
      </x:c>
      <x:c r="F2946" s="0" t="s">
        <x:v>155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294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84</x:v>
      </x:c>
      <x:c r="F2947" s="0" t="s">
        <x:v>155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69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84</x:v>
      </x:c>
      <x:c r="F2948" s="0" t="s">
        <x:v>155</x:v>
      </x:c>
      <x:c r="G2948" s="0" t="s">
        <x:v>90</x:v>
      </x:c>
      <x:c r="H2948" s="0" t="s">
        <x:v>91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225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84</x:v>
      </x:c>
      <x:c r="F2949" s="0" t="s">
        <x:v>155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177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84</x:v>
      </x:c>
      <x:c r="F2950" s="0" t="s">
        <x:v>155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48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84</x:v>
      </x:c>
      <x:c r="F2951" s="0" t="s">
        <x:v>155</x:v>
      </x:c>
      <x:c r="G2951" s="0" t="s">
        <x:v>92</x:v>
      </x:c>
      <x:c r="H2951" s="0" t="s">
        <x:v>93</x:v>
      </x:c>
      <x:c r="I2951" s="0" t="s">
        <x:v>56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161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84</x:v>
      </x:c>
      <x:c r="F2952" s="0" t="s">
        <x:v>155</x:v>
      </x:c>
      <x:c r="G2952" s="0" t="s">
        <x:v>92</x:v>
      </x:c>
      <x:c r="H2952" s="0" t="s">
        <x:v>93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131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84</x:v>
      </x:c>
      <x:c r="F2953" s="0" t="s">
        <x:v>155</x:v>
      </x:c>
      <x:c r="G2953" s="0" t="s">
        <x:v>92</x:v>
      </x:c>
      <x:c r="H2953" s="0" t="s">
        <x:v>93</x:v>
      </x:c>
      <x:c r="I2953" s="0" t="s">
        <x:v>62</x:v>
      </x:c>
      <x:c r="J2953" s="0" t="s">
        <x:v>63</x:v>
      </x:c>
      <x:c r="K2953" s="0" t="s">
        <x:v>58</x:v>
      </x:c>
      <x:c r="L2953" s="0" t="s">
        <x:v>58</x:v>
      </x:c>
      <x:c r="M2953" s="0" t="s">
        <x:v>59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84</x:v>
      </x:c>
      <x:c r="F2954" s="0" t="s">
        <x:v>155</x:v>
      </x:c>
      <x:c r="G2954" s="0" t="s">
        <x:v>94</x:v>
      </x:c>
      <x:c r="H2954" s="0" t="s">
        <x:v>95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421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84</x:v>
      </x:c>
      <x:c r="F2955" s="0" t="s">
        <x:v>155</x:v>
      </x:c>
      <x:c r="G2955" s="0" t="s">
        <x:v>94</x:v>
      </x:c>
      <x:c r="H2955" s="0" t="s">
        <x:v>95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346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84</x:v>
      </x:c>
      <x:c r="F2956" s="0" t="s">
        <x:v>155</x:v>
      </x:c>
      <x:c r="G2956" s="0" t="s">
        <x:v>94</x:v>
      </x:c>
      <x:c r="H2956" s="0" t="s">
        <x:v>95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75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84</x:v>
      </x:c>
      <x:c r="F2957" s="0" t="s">
        <x:v>155</x:v>
      </x:c>
      <x:c r="G2957" s="0" t="s">
        <x:v>96</x:v>
      </x:c>
      <x:c r="H2957" s="0" t="s">
        <x:v>97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252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84</x:v>
      </x:c>
      <x:c r="F2958" s="0" t="s">
        <x:v>155</x:v>
      </x:c>
      <x:c r="G2958" s="0" t="s">
        <x:v>96</x:v>
      </x:c>
      <x:c r="H2958" s="0" t="s">
        <x:v>97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196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84</x:v>
      </x:c>
      <x:c r="F2959" s="0" t="s">
        <x:v>155</x:v>
      </x:c>
      <x:c r="G2959" s="0" t="s">
        <x:v>96</x:v>
      </x:c>
      <x:c r="H2959" s="0" t="s">
        <x:v>97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56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84</x:v>
      </x:c>
      <x:c r="F2960" s="0" t="s">
        <x:v>155</x:v>
      </x:c>
      <x:c r="G2960" s="0" t="s">
        <x:v>98</x:v>
      </x:c>
      <x:c r="H2960" s="0" t="s">
        <x:v>99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2622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84</x:v>
      </x:c>
      <x:c r="F2961" s="0" t="s">
        <x:v>155</x:v>
      </x:c>
      <x:c r="G2961" s="0" t="s">
        <x:v>98</x:v>
      </x:c>
      <x:c r="H2961" s="0" t="s">
        <x:v>99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2101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84</x:v>
      </x:c>
      <x:c r="F2962" s="0" t="s">
        <x:v>155</x:v>
      </x:c>
      <x:c r="G2962" s="0" t="s">
        <x:v>98</x:v>
      </x:c>
      <x:c r="H2962" s="0" t="s">
        <x:v>99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521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84</x:v>
      </x:c>
      <x:c r="F2963" s="0" t="s">
        <x:v>155</x:v>
      </x:c>
      <x:c r="G2963" s="0" t="s">
        <x:v>100</x:v>
      </x:c>
      <x:c r="H2963" s="0" t="s">
        <x:v>101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222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84</x:v>
      </x:c>
      <x:c r="F2964" s="0" t="s">
        <x:v>155</x:v>
      </x:c>
      <x:c r="G2964" s="0" t="s">
        <x:v>100</x:v>
      </x:c>
      <x:c r="H2964" s="0" t="s">
        <x:v>101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178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84</x:v>
      </x:c>
      <x:c r="F2965" s="0" t="s">
        <x:v>155</x:v>
      </x:c>
      <x:c r="G2965" s="0" t="s">
        <x:v>100</x:v>
      </x:c>
      <x:c r="H2965" s="0" t="s">
        <x:v>101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44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84</x:v>
      </x:c>
      <x:c r="F2966" s="0" t="s">
        <x:v>155</x:v>
      </x:c>
      <x:c r="G2966" s="0" t="s">
        <x:v>102</x:v>
      </x:c>
      <x:c r="H2966" s="0" t="s">
        <x:v>103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1017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84</x:v>
      </x:c>
      <x:c r="F2967" s="0" t="s">
        <x:v>155</x:v>
      </x:c>
      <x:c r="G2967" s="0" t="s">
        <x:v>102</x:v>
      </x:c>
      <x:c r="H2967" s="0" t="s">
        <x:v>103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783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84</x:v>
      </x:c>
      <x:c r="F2968" s="0" t="s">
        <x:v>155</x:v>
      </x:c>
      <x:c r="G2968" s="0" t="s">
        <x:v>102</x:v>
      </x:c>
      <x:c r="H2968" s="0" t="s">
        <x:v>103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234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84</x:v>
      </x:c>
      <x:c r="F2969" s="0" t="s">
        <x:v>155</x:v>
      </x:c>
      <x:c r="G2969" s="0" t="s">
        <x:v>104</x:v>
      </x:c>
      <x:c r="H2969" s="0" t="s">
        <x:v>105</x:v>
      </x:c>
      <x:c r="I2969" s="0" t="s">
        <x:v>56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274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84</x:v>
      </x:c>
      <x:c r="F2970" s="0" t="s">
        <x:v>155</x:v>
      </x:c>
      <x:c r="G2970" s="0" t="s">
        <x:v>104</x:v>
      </x:c>
      <x:c r="H2970" s="0" t="s">
        <x:v>105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201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84</x:v>
      </x:c>
      <x:c r="F2971" s="0" t="s">
        <x:v>155</x:v>
      </x:c>
      <x:c r="G2971" s="0" t="s">
        <x:v>104</x:v>
      </x:c>
      <x:c r="H2971" s="0" t="s">
        <x:v>105</x:v>
      </x:c>
      <x:c r="I2971" s="0" t="s">
        <x:v>62</x:v>
      </x:c>
      <x:c r="J2971" s="0" t="s">
        <x:v>63</x:v>
      </x:c>
      <x:c r="K2971" s="0" t="s">
        <x:v>58</x:v>
      </x:c>
      <x:c r="L2971" s="0" t="s">
        <x:v>58</x:v>
      </x:c>
      <x:c r="M2971" s="0" t="s">
        <x:v>59</x:v>
      </x:c>
      <x:c r="N2971" s="0">
        <x:v>73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84</x:v>
      </x:c>
      <x:c r="F2972" s="0" t="s">
        <x:v>155</x:v>
      </x:c>
      <x:c r="G2972" s="0" t="s">
        <x:v>106</x:v>
      </x:c>
      <x:c r="H2972" s="0" t="s">
        <x:v>107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743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84</x:v>
      </x:c>
      <x:c r="F2973" s="0" t="s">
        <x:v>155</x:v>
      </x:c>
      <x:c r="G2973" s="0" t="s">
        <x:v>106</x:v>
      </x:c>
      <x:c r="H2973" s="0" t="s">
        <x:v>107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582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84</x:v>
      </x:c>
      <x:c r="F2974" s="0" t="s">
        <x:v>155</x:v>
      </x:c>
      <x:c r="G2974" s="0" t="s">
        <x:v>106</x:v>
      </x:c>
      <x:c r="H2974" s="0" t="s">
        <x:v>107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161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84</x:v>
      </x:c>
      <x:c r="F2975" s="0" t="s">
        <x:v>155</x:v>
      </x:c>
      <x:c r="G2975" s="0" t="s">
        <x:v>108</x:v>
      </x:c>
      <x:c r="H2975" s="0" t="s">
        <x:v>109</x:v>
      </x:c>
      <x:c r="I2975" s="0" t="s">
        <x:v>56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269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84</x:v>
      </x:c>
      <x:c r="F2976" s="0" t="s">
        <x:v>155</x:v>
      </x:c>
      <x:c r="G2976" s="0" t="s">
        <x:v>108</x:v>
      </x:c>
      <x:c r="H2976" s="0" t="s">
        <x:v>109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217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84</x:v>
      </x:c>
      <x:c r="F2977" s="0" t="s">
        <x:v>155</x:v>
      </x:c>
      <x:c r="G2977" s="0" t="s">
        <x:v>108</x:v>
      </x:c>
      <x:c r="H2977" s="0" t="s">
        <x:v>109</x:v>
      </x:c>
      <x:c r="I2977" s="0" t="s">
        <x:v>62</x:v>
      </x:c>
      <x:c r="J2977" s="0" t="s">
        <x:v>63</x:v>
      </x:c>
      <x:c r="K2977" s="0" t="s">
        <x:v>58</x:v>
      </x:c>
      <x:c r="L2977" s="0" t="s">
        <x:v>58</x:v>
      </x:c>
      <x:c r="M2977" s="0" t="s">
        <x:v>59</x:v>
      </x:c>
      <x:c r="N2977" s="0">
        <x:v>52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84</x:v>
      </x:c>
      <x:c r="F2978" s="0" t="s">
        <x:v>155</x:v>
      </x:c>
      <x:c r="G2978" s="0" t="s">
        <x:v>110</x:v>
      </x:c>
      <x:c r="H2978" s="0" t="s">
        <x:v>111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405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84</x:v>
      </x:c>
      <x:c r="F2979" s="0" t="s">
        <x:v>155</x:v>
      </x:c>
      <x:c r="G2979" s="0" t="s">
        <x:v>110</x:v>
      </x:c>
      <x:c r="H2979" s="0" t="s">
        <x:v>111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330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84</x:v>
      </x:c>
      <x:c r="F2980" s="0" t="s">
        <x:v>155</x:v>
      </x:c>
      <x:c r="G2980" s="0" t="s">
        <x:v>110</x:v>
      </x:c>
      <x:c r="H2980" s="0" t="s">
        <x:v>111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75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84</x:v>
      </x:c>
      <x:c r="F2981" s="0" t="s">
        <x:v>155</x:v>
      </x:c>
      <x:c r="G2981" s="0" t="s">
        <x:v>112</x:v>
      </x:c>
      <x:c r="H2981" s="0" t="s">
        <x:v>113</x:v>
      </x:c>
      <x:c r="I2981" s="0" t="s">
        <x:v>56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164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84</x:v>
      </x:c>
      <x:c r="F2982" s="0" t="s">
        <x:v>155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84</x:v>
      </x:c>
      <x:c r="F2983" s="0" t="s">
        <x:v>155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84</x:v>
      </x:c>
      <x:c r="F2984" s="0" t="s">
        <x:v>155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241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84</x:v>
      </x:c>
      <x:c r="F2985" s="0" t="s">
        <x:v>155</x:v>
      </x:c>
      <x:c r="G2985" s="0" t="s">
        <x:v>114</x:v>
      </x:c>
      <x:c r="H2985" s="0" t="s">
        <x:v>115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205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84</x:v>
      </x:c>
      <x:c r="F2986" s="0" t="s">
        <x:v>155</x:v>
      </x:c>
      <x:c r="G2986" s="0" t="s">
        <x:v>114</x:v>
      </x:c>
      <x:c r="H2986" s="0" t="s">
        <x:v>115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84</x:v>
      </x:c>
      <x:c r="F2987" s="0" t="s">
        <x:v>155</x:v>
      </x:c>
      <x:c r="G2987" s="0" t="s">
        <x:v>116</x:v>
      </x:c>
      <x:c r="H2987" s="0" t="s">
        <x:v>117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155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84</x:v>
      </x:c>
      <x:c r="F2988" s="0" t="s">
        <x:v>155</x:v>
      </x:c>
      <x:c r="G2988" s="0" t="s">
        <x:v>116</x:v>
      </x:c>
      <x:c r="H2988" s="0" t="s">
        <x:v>117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126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84</x:v>
      </x:c>
      <x:c r="F2989" s="0" t="s">
        <x:v>155</x:v>
      </x:c>
      <x:c r="G2989" s="0" t="s">
        <x:v>116</x:v>
      </x:c>
      <x:c r="H2989" s="0" t="s">
        <x:v>117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29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84</x:v>
      </x:c>
      <x:c r="F2990" s="0" t="s">
        <x:v>155</x:v>
      </x:c>
      <x:c r="G2990" s="0" t="s">
        <x:v>118</x:v>
      </x:c>
      <x:c r="H2990" s="0" t="s">
        <x:v>119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289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84</x:v>
      </x:c>
      <x:c r="F2991" s="0" t="s">
        <x:v>155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252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84</x:v>
      </x:c>
      <x:c r="F2992" s="0" t="s">
        <x:v>155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84</x:v>
      </x:c>
      <x:c r="F2993" s="0" t="s">
        <x:v>155</x:v>
      </x:c>
      <x:c r="G2993" s="0" t="s">
        <x:v>120</x:v>
      </x:c>
      <x:c r="H2993" s="0" t="s">
        <x:v>121</x:v>
      </x:c>
      <x:c r="I2993" s="0" t="s">
        <x:v>56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265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84</x:v>
      </x:c>
      <x:c r="F2994" s="0" t="s">
        <x:v>155</x:v>
      </x:c>
      <x:c r="G2994" s="0" t="s">
        <x:v>120</x:v>
      </x:c>
      <x:c r="H2994" s="0" t="s">
        <x:v>121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215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84</x:v>
      </x:c>
      <x:c r="F2995" s="0" t="s">
        <x:v>155</x:v>
      </x:c>
      <x:c r="G2995" s="0" t="s">
        <x:v>120</x:v>
      </x:c>
      <x:c r="H2995" s="0" t="s">
        <x:v>121</x:v>
      </x:c>
      <x:c r="I2995" s="0" t="s">
        <x:v>62</x:v>
      </x:c>
      <x:c r="J2995" s="0" t="s">
        <x:v>63</x:v>
      </x:c>
      <x:c r="K2995" s="0" t="s">
        <x:v>58</x:v>
      </x:c>
      <x:c r="L2995" s="0" t="s">
        <x:v>58</x:v>
      </x:c>
      <x:c r="M2995" s="0" t="s">
        <x:v>59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84</x:v>
      </x:c>
      <x:c r="F2996" s="0" t="s">
        <x:v>155</x:v>
      </x:c>
      <x:c r="G2996" s="0" t="s">
        <x:v>122</x:v>
      </x:c>
      <x:c r="H2996" s="0" t="s">
        <x:v>123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116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84</x:v>
      </x:c>
      <x:c r="F2997" s="0" t="s">
        <x:v>155</x:v>
      </x:c>
      <x:c r="G2997" s="0" t="s">
        <x:v>122</x:v>
      </x:c>
      <x:c r="H2997" s="0" t="s">
        <x:v>123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84</x:v>
      </x:c>
      <x:c r="F2998" s="0" t="s">
        <x:v>155</x:v>
      </x:c>
      <x:c r="G2998" s="0" t="s">
        <x:v>122</x:v>
      </x:c>
      <x:c r="H2998" s="0" t="s">
        <x:v>123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24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84</x:v>
      </x:c>
      <x:c r="F2999" s="0" t="s">
        <x:v>155</x:v>
      </x:c>
      <x:c r="G2999" s="0" t="s">
        <x:v>124</x:v>
      </x:c>
      <x:c r="H2999" s="0" t="s">
        <x:v>125</x:v>
      </x:c>
      <x:c r="I2999" s="0" t="s">
        <x:v>56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149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84</x:v>
      </x:c>
      <x:c r="F3000" s="0" t="s">
        <x:v>155</x:v>
      </x:c>
      <x:c r="G3000" s="0" t="s">
        <x:v>124</x:v>
      </x:c>
      <x:c r="H3000" s="0" t="s">
        <x:v>125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123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84</x:v>
      </x:c>
      <x:c r="F3001" s="0" t="s">
        <x:v>155</x:v>
      </x:c>
      <x:c r="G3001" s="0" t="s">
        <x:v>124</x:v>
      </x:c>
      <x:c r="H3001" s="0" t="s">
        <x:v>125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26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84</x:v>
      </x:c>
      <x:c r="F3002" s="0" t="s">
        <x:v>155</x:v>
      </x:c>
      <x:c r="G3002" s="0" t="s">
        <x:v>126</x:v>
      </x:c>
      <x:c r="H3002" s="0" t="s">
        <x:v>127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1068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84</x:v>
      </x:c>
      <x:c r="F3003" s="0" t="s">
        <x:v>155</x:v>
      </x:c>
      <x:c r="G3003" s="0" t="s">
        <x:v>126</x:v>
      </x:c>
      <x:c r="H3003" s="0" t="s">
        <x:v>127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882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84</x:v>
      </x:c>
      <x:c r="F3004" s="0" t="s">
        <x:v>155</x:v>
      </x:c>
      <x:c r="G3004" s="0" t="s">
        <x:v>126</x:v>
      </x:c>
      <x:c r="H3004" s="0" t="s">
        <x:v>127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186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84</x:v>
      </x:c>
      <x:c r="F3005" s="0" t="s">
        <x:v>155</x:v>
      </x:c>
      <x:c r="G3005" s="0" t="s">
        <x:v>128</x:v>
      </x:c>
      <x:c r="H3005" s="0" t="s">
        <x:v>129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481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84</x:v>
      </x:c>
      <x:c r="F3006" s="0" t="s">
        <x:v>155</x:v>
      </x:c>
      <x:c r="G3006" s="0" t="s">
        <x:v>128</x:v>
      </x:c>
      <x:c r="H3006" s="0" t="s">
        <x:v>129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390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84</x:v>
      </x:c>
      <x:c r="F3007" s="0" t="s">
        <x:v>155</x:v>
      </x:c>
      <x:c r="G3007" s="0" t="s">
        <x:v>128</x:v>
      </x:c>
      <x:c r="H3007" s="0" t="s">
        <x:v>129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91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84</x:v>
      </x:c>
      <x:c r="F3008" s="0" t="s">
        <x:v>155</x:v>
      </x:c>
      <x:c r="G3008" s="0" t="s">
        <x:v>130</x:v>
      </x:c>
      <x:c r="H3008" s="0" t="s">
        <x:v>131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166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84</x:v>
      </x:c>
      <x:c r="F3009" s="0" t="s">
        <x:v>155</x:v>
      </x:c>
      <x:c r="G3009" s="0" t="s">
        <x:v>130</x:v>
      </x:c>
      <x:c r="H3009" s="0" t="s">
        <x:v>131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144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84</x:v>
      </x:c>
      <x:c r="F3010" s="0" t="s">
        <x:v>155</x:v>
      </x:c>
      <x:c r="G3010" s="0" t="s">
        <x:v>130</x:v>
      </x:c>
      <x:c r="H3010" s="0" t="s">
        <x:v>131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22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84</x:v>
      </x:c>
      <x:c r="F3011" s="0" t="s">
        <x:v>155</x:v>
      </x:c>
      <x:c r="G3011" s="0" t="s">
        <x:v>132</x:v>
      </x:c>
      <x:c r="H3011" s="0" t="s">
        <x:v>133</x:v>
      </x:c>
      <x:c r="I3011" s="0" t="s">
        <x:v>56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315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84</x:v>
      </x:c>
      <x:c r="F3012" s="0" t="s">
        <x:v>155</x:v>
      </x:c>
      <x:c r="G3012" s="0" t="s">
        <x:v>132</x:v>
      </x:c>
      <x:c r="H3012" s="0" t="s">
        <x:v>133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246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84</x:v>
      </x:c>
      <x:c r="F3013" s="0" t="s">
        <x:v>155</x:v>
      </x:c>
      <x:c r="G3013" s="0" t="s">
        <x:v>132</x:v>
      </x:c>
      <x:c r="H3013" s="0" t="s">
        <x:v>133</x:v>
      </x:c>
      <x:c r="I3013" s="0" t="s">
        <x:v>62</x:v>
      </x:c>
      <x:c r="J3013" s="0" t="s">
        <x:v>63</x:v>
      </x:c>
      <x:c r="K3013" s="0" t="s">
        <x:v>58</x:v>
      </x:c>
      <x:c r="L3013" s="0" t="s">
        <x:v>58</x:v>
      </x:c>
      <x:c r="M3013" s="0" t="s">
        <x:v>59</x:v>
      </x:c>
      <x:c r="N3013" s="0">
        <x:v>69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84</x:v>
      </x:c>
      <x:c r="F3014" s="0" t="s">
        <x:v>155</x:v>
      </x:c>
      <x:c r="G3014" s="0" t="s">
        <x:v>134</x:v>
      </x:c>
      <x:c r="H3014" s="0" t="s">
        <x:v>135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64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84</x:v>
      </x:c>
      <x:c r="F3015" s="0" t="s">
        <x:v>155</x:v>
      </x:c>
      <x:c r="G3015" s="0" t="s">
        <x:v>134</x:v>
      </x:c>
      <x:c r="H3015" s="0" t="s">
        <x:v>135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50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84</x:v>
      </x:c>
      <x:c r="F3016" s="0" t="s">
        <x:v>155</x:v>
      </x:c>
      <x:c r="G3016" s="0" t="s">
        <x:v>134</x:v>
      </x:c>
      <x:c r="H3016" s="0" t="s">
        <x:v>135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14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84</x:v>
      </x:c>
      <x:c r="F3017" s="0" t="s">
        <x:v>155</x:v>
      </x:c>
      <x:c r="G3017" s="0" t="s">
        <x:v>136</x:v>
      </x:c>
      <x:c r="H3017" s="0" t="s">
        <x:v>137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269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84</x:v>
      </x:c>
      <x:c r="F3018" s="0" t="s">
        <x:v>155</x:v>
      </x:c>
      <x:c r="G3018" s="0" t="s">
        <x:v>136</x:v>
      </x:c>
      <x:c r="H3018" s="0" t="s">
        <x:v>137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226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84</x:v>
      </x:c>
      <x:c r="F3019" s="0" t="s">
        <x:v>155</x:v>
      </x:c>
      <x:c r="G3019" s="0" t="s">
        <x:v>136</x:v>
      </x:c>
      <x:c r="H3019" s="0" t="s">
        <x:v>137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43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84</x:v>
      </x:c>
      <x:c r="F3020" s="0" t="s">
        <x:v>155</x:v>
      </x:c>
      <x:c r="G3020" s="0" t="s">
        <x:v>138</x:v>
      </x:c>
      <x:c r="H3020" s="0" t="s">
        <x:v>139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148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84</x:v>
      </x:c>
      <x:c r="F3021" s="0" t="s">
        <x:v>155</x:v>
      </x:c>
      <x:c r="G3021" s="0" t="s">
        <x:v>138</x:v>
      </x:c>
      <x:c r="H3021" s="0" t="s">
        <x:v>139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125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84</x:v>
      </x:c>
      <x:c r="F3022" s="0" t="s">
        <x:v>155</x:v>
      </x:c>
      <x:c r="G3022" s="0" t="s">
        <x:v>138</x:v>
      </x:c>
      <x:c r="H3022" s="0" t="s">
        <x:v>139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23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84</x:v>
      </x:c>
      <x:c r="F3023" s="0" t="s">
        <x:v>155</x:v>
      </x:c>
      <x:c r="G3023" s="0" t="s">
        <x:v>140</x:v>
      </x:c>
      <x:c r="H3023" s="0" t="s">
        <x:v>141</x:v>
      </x:c>
      <x:c r="I3023" s="0" t="s">
        <x:v>56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106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84</x:v>
      </x:c>
      <x:c r="F3024" s="0" t="s">
        <x:v>155</x:v>
      </x:c>
      <x:c r="G3024" s="0" t="s">
        <x:v>140</x:v>
      </x:c>
      <x:c r="H3024" s="0" t="s">
        <x:v>141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84</x:v>
      </x:c>
      <x:c r="F3025" s="0" t="s">
        <x:v>155</x:v>
      </x:c>
      <x:c r="G3025" s="0" t="s">
        <x:v>140</x:v>
      </x:c>
      <x:c r="H3025" s="0" t="s">
        <x:v>141</x:v>
      </x:c>
      <x:c r="I3025" s="0" t="s">
        <x:v>62</x:v>
      </x:c>
      <x:c r="J3025" s="0" t="s">
        <x:v>63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84</x:v>
      </x:c>
      <x:c r="F3026" s="0" t="s">
        <x:v>155</x:v>
      </x:c>
      <x:c r="G3026" s="0" t="s">
        <x:v>142</x:v>
      </x:c>
      <x:c r="H3026" s="0" t="s">
        <x:v>143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816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84</x:v>
      </x:c>
      <x:c r="F3027" s="0" t="s">
        <x:v>155</x:v>
      </x:c>
      <x:c r="G3027" s="0" t="s">
        <x:v>142</x:v>
      </x:c>
      <x:c r="H3027" s="0" t="s">
        <x:v>143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668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84</x:v>
      </x:c>
      <x:c r="F3028" s="0" t="s">
        <x:v>155</x:v>
      </x:c>
      <x:c r="G3028" s="0" t="s">
        <x:v>142</x:v>
      </x:c>
      <x:c r="H3028" s="0" t="s">
        <x:v>143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148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84</x:v>
      </x:c>
      <x:c r="F3029" s="0" t="s">
        <x:v>155</x:v>
      </x:c>
      <x:c r="G3029" s="0" t="s">
        <x:v>144</x:v>
      </x:c>
      <x:c r="H3029" s="0" t="s">
        <x:v>145</x:v>
      </x:c>
      <x:c r="I3029" s="0" t="s">
        <x:v>56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185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84</x:v>
      </x:c>
      <x:c r="F3030" s="0" t="s">
        <x:v>155</x:v>
      </x:c>
      <x:c r="G3030" s="0" t="s">
        <x:v>144</x:v>
      </x:c>
      <x:c r="H3030" s="0" t="s">
        <x:v>145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150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84</x:v>
      </x:c>
      <x:c r="F3031" s="0" t="s">
        <x:v>155</x:v>
      </x:c>
      <x:c r="G3031" s="0" t="s">
        <x:v>144</x:v>
      </x:c>
      <x:c r="H3031" s="0" t="s">
        <x:v>145</x:v>
      </x:c>
      <x:c r="I3031" s="0" t="s">
        <x:v>62</x:v>
      </x:c>
      <x:c r="J3031" s="0" t="s">
        <x:v>63</x:v>
      </x:c>
      <x:c r="K3031" s="0" t="s">
        <x:v>58</x:v>
      </x:c>
      <x:c r="L3031" s="0" t="s">
        <x:v>58</x:v>
      </x:c>
      <x:c r="M3031" s="0" t="s">
        <x:v>59</x:v>
      </x:c>
      <x:c r="N3031" s="0">
        <x:v>35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84</x:v>
      </x:c>
      <x:c r="F3032" s="0" t="s">
        <x:v>155</x:v>
      </x:c>
      <x:c r="G3032" s="0" t="s">
        <x:v>146</x:v>
      </x:c>
      <x:c r="H3032" s="0" t="s">
        <x:v>147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417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84</x:v>
      </x:c>
      <x:c r="F3033" s="0" t="s">
        <x:v>155</x:v>
      </x:c>
      <x:c r="G3033" s="0" t="s">
        <x:v>146</x:v>
      </x:c>
      <x:c r="H3033" s="0" t="s">
        <x:v>147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339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84</x:v>
      </x:c>
      <x:c r="F3034" s="0" t="s">
        <x:v>155</x:v>
      </x:c>
      <x:c r="G3034" s="0" t="s">
        <x:v>146</x:v>
      </x:c>
      <x:c r="H3034" s="0" t="s">
        <x:v>147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78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84</x:v>
      </x:c>
      <x:c r="F3035" s="0" t="s">
        <x:v>155</x:v>
      </x:c>
      <x:c r="G3035" s="0" t="s">
        <x:v>148</x:v>
      </x:c>
      <x:c r="H3035" s="0" t="s">
        <x:v>149</x:v>
      </x:c>
      <x:c r="I3035" s="0" t="s">
        <x:v>56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214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84</x:v>
      </x:c>
      <x:c r="F3036" s="0" t="s">
        <x:v>155</x:v>
      </x:c>
      <x:c r="G3036" s="0" t="s">
        <x:v>148</x:v>
      </x:c>
      <x:c r="H3036" s="0" t="s">
        <x:v>149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179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84</x:v>
      </x:c>
      <x:c r="F3037" s="0" t="s">
        <x:v>155</x:v>
      </x:c>
      <x:c r="G3037" s="0" t="s">
        <x:v>148</x:v>
      </x:c>
      <x:c r="H3037" s="0" t="s">
        <x:v>149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86</x:v>
      </x:c>
      <x:c r="F3038" s="0" t="s">
        <x:v>156</x:v>
      </x:c>
      <x:c r="G3038" s="0" t="s">
        <x:v>52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89219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86</x:v>
      </x:c>
      <x:c r="F3039" s="0" t="s">
        <x:v>156</x:v>
      </x:c>
      <x:c r="G3039" s="0" t="s">
        <x:v>52</x:v>
      </x:c>
      <x:c r="H3039" s="0" t="s">
        <x:v>55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34229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86</x:v>
      </x:c>
      <x:c r="F3040" s="0" t="s">
        <x:v>156</x:v>
      </x:c>
      <x:c r="G3040" s="0" t="s">
        <x:v>52</x:v>
      </x:c>
      <x:c r="H3040" s="0" t="s">
        <x:v>55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54990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86</x:v>
      </x:c>
      <x:c r="F3041" s="0" t="s">
        <x:v>156</x:v>
      </x:c>
      <x:c r="G3041" s="0" t="s">
        <x:v>64</x:v>
      </x:c>
      <x:c r="H3041" s="0" t="s">
        <x:v>65</x:v>
      </x:c>
      <x:c r="I3041" s="0" t="s">
        <x:v>56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50006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86</x:v>
      </x:c>
      <x:c r="F3042" s="0" t="s">
        <x:v>156</x:v>
      </x:c>
      <x:c r="G3042" s="0" t="s">
        <x:v>64</x:v>
      </x:c>
      <x:c r="H3042" s="0" t="s">
        <x:v>65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19280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86</x:v>
      </x:c>
      <x:c r="F3043" s="0" t="s">
        <x:v>156</x:v>
      </x:c>
      <x:c r="G3043" s="0" t="s">
        <x:v>64</x:v>
      </x:c>
      <x:c r="H3043" s="0" t="s">
        <x:v>65</x:v>
      </x:c>
      <x:c r="I3043" s="0" t="s">
        <x:v>62</x:v>
      </x:c>
      <x:c r="J3043" s="0" t="s">
        <x:v>63</x:v>
      </x:c>
      <x:c r="K3043" s="0" t="s">
        <x:v>58</x:v>
      </x:c>
      <x:c r="L3043" s="0" t="s">
        <x:v>58</x:v>
      </x:c>
      <x:c r="M3043" s="0" t="s">
        <x:v>59</x:v>
      </x:c>
      <x:c r="N3043" s="0">
        <x:v>30726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86</x:v>
      </x:c>
      <x:c r="F3044" s="0" t="s">
        <x:v>156</x:v>
      </x:c>
      <x:c r="G3044" s="0" t="s">
        <x:v>66</x:v>
      </x:c>
      <x:c r="H3044" s="0" t="s">
        <x:v>67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86</x:v>
      </x:c>
      <x:c r="F3045" s="0" t="s">
        <x:v>156</x:v>
      </x:c>
      <x:c r="G3045" s="0" t="s">
        <x:v>66</x:v>
      </x:c>
      <x:c r="H3045" s="0" t="s">
        <x:v>67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500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86</x:v>
      </x:c>
      <x:c r="F3046" s="0" t="s">
        <x:v>156</x:v>
      </x:c>
      <x:c r="G3046" s="0" t="s">
        <x:v>66</x:v>
      </x:c>
      <x:c r="H3046" s="0" t="s">
        <x:v>67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763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86</x:v>
      </x:c>
      <x:c r="F3047" s="0" t="s">
        <x:v>156</x:v>
      </x:c>
      <x:c r="G3047" s="0" t="s">
        <x:v>68</x:v>
      </x:c>
      <x:c r="H3047" s="0" t="s">
        <x:v>69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32143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86</x:v>
      </x:c>
      <x:c r="F3048" s="0" t="s">
        <x:v>156</x:v>
      </x:c>
      <x:c r="G3048" s="0" t="s">
        <x:v>68</x:v>
      </x:c>
      <x:c r="H3048" s="0" t="s">
        <x:v>69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10337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86</x:v>
      </x:c>
      <x:c r="F3049" s="0" t="s">
        <x:v>156</x:v>
      </x:c>
      <x:c r="G3049" s="0" t="s">
        <x:v>68</x:v>
      </x:c>
      <x:c r="H3049" s="0" t="s">
        <x:v>69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21806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86</x:v>
      </x:c>
      <x:c r="F3050" s="0" t="s">
        <x:v>156</x:v>
      </x:c>
      <x:c r="G3050" s="0" t="s">
        <x:v>70</x:v>
      </x:c>
      <x:c r="H3050" s="0" t="s">
        <x:v>71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19827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86</x:v>
      </x:c>
      <x:c r="F3051" s="0" t="s">
        <x:v>156</x:v>
      </x:c>
      <x:c r="G3051" s="0" t="s">
        <x:v>70</x:v>
      </x:c>
      <x:c r="H3051" s="0" t="s">
        <x:v>71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5395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86</x:v>
      </x:c>
      <x:c r="F3052" s="0" t="s">
        <x:v>156</x:v>
      </x:c>
      <x:c r="G3052" s="0" t="s">
        <x:v>70</x:v>
      </x:c>
      <x:c r="H3052" s="0" t="s">
        <x:v>71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14432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86</x:v>
      </x:c>
      <x:c r="F3053" s="0" t="s">
        <x:v>156</x:v>
      </x:c>
      <x:c r="G3053" s="0" t="s">
        <x:v>72</x:v>
      </x:c>
      <x:c r="H3053" s="0" t="s">
        <x:v>73</x:v>
      </x:c>
      <x:c r="I3053" s="0" t="s">
        <x:v>56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4851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86</x:v>
      </x:c>
      <x:c r="F3054" s="0" t="s">
        <x:v>156</x:v>
      </x:c>
      <x:c r="G3054" s="0" t="s">
        <x:v>72</x:v>
      </x:c>
      <x:c r="H3054" s="0" t="s">
        <x:v>73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874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86</x:v>
      </x:c>
      <x:c r="F3055" s="0" t="s">
        <x:v>156</x:v>
      </x:c>
      <x:c r="G3055" s="0" t="s">
        <x:v>72</x:v>
      </x:c>
      <x:c r="H3055" s="0" t="s">
        <x:v>73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3977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86</x:v>
      </x:c>
      <x:c r="F3056" s="0" t="s">
        <x:v>156</x:v>
      </x:c>
      <x:c r="G3056" s="0" t="s">
        <x:v>74</x:v>
      </x:c>
      <x:c r="H3056" s="0" t="s">
        <x:v>75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3490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86</x:v>
      </x:c>
      <x:c r="F3057" s="0" t="s">
        <x:v>156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1864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86</x:v>
      </x:c>
      <x:c r="F3058" s="0" t="s">
        <x:v>156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1626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86</x:v>
      </x:c>
      <x:c r="F3059" s="0" t="s">
        <x:v>156</x:v>
      </x:c>
      <x:c r="G3059" s="0" t="s">
        <x:v>76</x:v>
      </x:c>
      <x:c r="H3059" s="0" t="s">
        <x:v>77</x:v>
      </x:c>
      <x:c r="I3059" s="0" t="s">
        <x:v>56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3975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86</x:v>
      </x:c>
      <x:c r="F3060" s="0" t="s">
        <x:v>156</x:v>
      </x:c>
      <x:c r="G3060" s="0" t="s">
        <x:v>76</x:v>
      </x:c>
      <x:c r="H3060" s="0" t="s">
        <x:v>77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2204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86</x:v>
      </x:c>
      <x:c r="F3061" s="0" t="s">
        <x:v>156</x:v>
      </x:c>
      <x:c r="G3061" s="0" t="s">
        <x:v>76</x:v>
      </x:c>
      <x:c r="H3061" s="0" t="s">
        <x:v>77</x:v>
      </x:c>
      <x:c r="I3061" s="0" t="s">
        <x:v>62</x:v>
      </x:c>
      <x:c r="J3061" s="0" t="s">
        <x:v>63</x:v>
      </x:c>
      <x:c r="K3061" s="0" t="s">
        <x:v>58</x:v>
      </x:c>
      <x:c r="L3061" s="0" t="s">
        <x:v>58</x:v>
      </x:c>
      <x:c r="M3061" s="0" t="s">
        <x:v>59</x:v>
      </x:c>
      <x:c r="N3061" s="0">
        <x:v>1771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86</x:v>
      </x:c>
      <x:c r="F3062" s="0" t="s">
        <x:v>156</x:v>
      </x:c>
      <x:c r="G3062" s="0" t="s">
        <x:v>78</x:v>
      </x:c>
      <x:c r="H3062" s="0" t="s">
        <x:v>79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3348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86</x:v>
      </x:c>
      <x:c r="F3063" s="0" t="s">
        <x:v>156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1353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86</x:v>
      </x:c>
      <x:c r="F3064" s="0" t="s">
        <x:v>156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1995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86</x:v>
      </x:c>
      <x:c r="F3065" s="0" t="s">
        <x:v>156</x:v>
      </x:c>
      <x:c r="G3065" s="0" t="s">
        <x:v>80</x:v>
      </x:c>
      <x:c r="H3065" s="0" t="s">
        <x:v>81</x:v>
      </x:c>
      <x:c r="I3065" s="0" t="s">
        <x:v>56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1141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86</x:v>
      </x:c>
      <x:c r="F3066" s="0" t="s">
        <x:v>156</x:v>
      </x:c>
      <x:c r="G3066" s="0" t="s">
        <x:v>80</x:v>
      </x:c>
      <x:c r="H3066" s="0" t="s">
        <x:v>81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591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86</x:v>
      </x:c>
      <x:c r="F3067" s="0" t="s">
        <x:v>156</x:v>
      </x:c>
      <x:c r="G3067" s="0" t="s">
        <x:v>80</x:v>
      </x:c>
      <x:c r="H3067" s="0" t="s">
        <x:v>81</x:v>
      </x:c>
      <x:c r="I3067" s="0" t="s">
        <x:v>62</x:v>
      </x:c>
      <x:c r="J3067" s="0" t="s">
        <x:v>63</x:v>
      </x:c>
      <x:c r="K3067" s="0" t="s">
        <x:v>58</x:v>
      </x:c>
      <x:c r="L3067" s="0" t="s">
        <x:v>58</x:v>
      </x:c>
      <x:c r="M3067" s="0" t="s">
        <x:v>59</x:v>
      </x:c>
      <x:c r="N3067" s="0">
        <x:v>550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86</x:v>
      </x:c>
      <x:c r="F3068" s="0" t="s">
        <x:v>156</x:v>
      </x:c>
      <x:c r="G3068" s="0" t="s">
        <x:v>82</x:v>
      </x:c>
      <x:c r="H3068" s="0" t="s">
        <x:v>83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1233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86</x:v>
      </x:c>
      <x:c r="F3069" s="0" t="s">
        <x:v>156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709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86</x:v>
      </x:c>
      <x:c r="F3070" s="0" t="s">
        <x:v>156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524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86</x:v>
      </x:c>
      <x:c r="F3071" s="0" t="s">
        <x:v>156</x:v>
      </x:c>
      <x:c r="G3071" s="0" t="s">
        <x:v>84</x:v>
      </x:c>
      <x:c r="H3071" s="0" t="s">
        <x:v>85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593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86</x:v>
      </x:c>
      <x:c r="F3072" s="0" t="s">
        <x:v>156</x:v>
      </x:c>
      <x:c r="G3072" s="0" t="s">
        <x:v>84</x:v>
      </x:c>
      <x:c r="H3072" s="0" t="s">
        <x:v>85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370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86</x:v>
      </x:c>
      <x:c r="F3073" s="0" t="s">
        <x:v>156</x:v>
      </x:c>
      <x:c r="G3073" s="0" t="s">
        <x:v>84</x:v>
      </x:c>
      <x:c r="H3073" s="0" t="s">
        <x:v>85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223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86</x:v>
      </x:c>
      <x:c r="F3074" s="0" t="s">
        <x:v>156</x:v>
      </x:c>
      <x:c r="G3074" s="0" t="s">
        <x:v>86</x:v>
      </x:c>
      <x:c r="H3074" s="0" t="s">
        <x:v>87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2170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86</x:v>
      </x:c>
      <x:c r="F3075" s="0" t="s">
        <x:v>156</x:v>
      </x:c>
      <x:c r="G3075" s="0" t="s">
        <x:v>86</x:v>
      </x:c>
      <x:c r="H3075" s="0" t="s">
        <x:v>87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1049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86</x:v>
      </x:c>
      <x:c r="F3076" s="0" t="s">
        <x:v>156</x:v>
      </x:c>
      <x:c r="G3076" s="0" t="s">
        <x:v>86</x:v>
      </x:c>
      <x:c r="H3076" s="0" t="s">
        <x:v>87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1121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86</x:v>
      </x:c>
      <x:c r="F3077" s="0" t="s">
        <x:v>156</x:v>
      </x:c>
      <x:c r="G3077" s="0" t="s">
        <x:v>88</x:v>
      </x:c>
      <x:c r="H3077" s="0" t="s">
        <x:v>89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1794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86</x:v>
      </x:c>
      <x:c r="F3078" s="0" t="s">
        <x:v>156</x:v>
      </x:c>
      <x:c r="G3078" s="0" t="s">
        <x:v>88</x:v>
      </x:c>
      <x:c r="H3078" s="0" t="s">
        <x:v>89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86</x:v>
      </x:c>
      <x:c r="F3079" s="0" t="s">
        <x:v>156</x:v>
      </x:c>
      <x:c r="G3079" s="0" t="s">
        <x:v>88</x:v>
      </x:c>
      <x:c r="H3079" s="0" t="s">
        <x:v>89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>
        <x:v>735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86</x:v>
      </x:c>
      <x:c r="F3080" s="0" t="s">
        <x:v>156</x:v>
      </x:c>
      <x:c r="G3080" s="0" t="s">
        <x:v>90</x:v>
      </x:c>
      <x:c r="H3080" s="0" t="s">
        <x:v>91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1139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86</x:v>
      </x:c>
      <x:c r="F3081" s="0" t="s">
        <x:v>156</x:v>
      </x:c>
      <x:c r="G3081" s="0" t="s">
        <x:v>90</x:v>
      </x:c>
      <x:c r="H3081" s="0" t="s">
        <x:v>91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731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86</x:v>
      </x:c>
      <x:c r="F3082" s="0" t="s">
        <x:v>156</x:v>
      </x:c>
      <x:c r="G3082" s="0" t="s">
        <x:v>90</x:v>
      </x:c>
      <x:c r="H3082" s="0" t="s">
        <x:v>91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408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86</x:v>
      </x:c>
      <x:c r="F3083" s="0" t="s">
        <x:v>156</x:v>
      </x:c>
      <x:c r="G3083" s="0" t="s">
        <x:v>92</x:v>
      </x:c>
      <x:c r="H3083" s="0" t="s">
        <x:v>93</x:v>
      </x:c>
      <x:c r="I3083" s="0" t="s">
        <x:v>56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1711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86</x:v>
      </x:c>
      <x:c r="F3084" s="0" t="s">
        <x:v>156</x:v>
      </x:c>
      <x:c r="G3084" s="0" t="s">
        <x:v>92</x:v>
      </x:c>
      <x:c r="H3084" s="0" t="s">
        <x:v>93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659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86</x:v>
      </x:c>
      <x:c r="F3085" s="0" t="s">
        <x:v>156</x:v>
      </x:c>
      <x:c r="G3085" s="0" t="s">
        <x:v>92</x:v>
      </x:c>
      <x:c r="H3085" s="0" t="s">
        <x:v>93</x:v>
      </x:c>
      <x:c r="I3085" s="0" t="s">
        <x:v>62</x:v>
      </x:c>
      <x:c r="J3085" s="0" t="s">
        <x:v>63</x:v>
      </x:c>
      <x:c r="K3085" s="0" t="s">
        <x:v>58</x:v>
      </x:c>
      <x:c r="L3085" s="0" t="s">
        <x:v>58</x:v>
      </x:c>
      <x:c r="M3085" s="0" t="s">
        <x:v>59</x:v>
      </x:c>
      <x:c r="N3085" s="0">
        <x:v>1052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86</x:v>
      </x:c>
      <x:c r="F3086" s="0" t="s">
        <x:v>156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1674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86</x:v>
      </x:c>
      <x:c r="F3087" s="0" t="s">
        <x:v>156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978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86</x:v>
      </x:c>
      <x:c r="F3088" s="0" t="s">
        <x:v>156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696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86</x:v>
      </x:c>
      <x:c r="F3089" s="0" t="s">
        <x:v>156</x:v>
      </x:c>
      <x:c r="G3089" s="0" t="s">
        <x:v>96</x:v>
      </x:c>
      <x:c r="H3089" s="0" t="s">
        <x:v>97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1797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86</x:v>
      </x:c>
      <x:c r="F3090" s="0" t="s">
        <x:v>156</x:v>
      </x:c>
      <x:c r="G3090" s="0" t="s">
        <x:v>96</x:v>
      </x:c>
      <x:c r="H3090" s="0" t="s">
        <x:v>97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944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86</x:v>
      </x:c>
      <x:c r="F3091" s="0" t="s">
        <x:v>156</x:v>
      </x:c>
      <x:c r="G3091" s="0" t="s">
        <x:v>96</x:v>
      </x:c>
      <x:c r="H3091" s="0" t="s">
        <x:v>97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853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86</x:v>
      </x:c>
      <x:c r="F3092" s="0" t="s">
        <x:v>156</x:v>
      </x:c>
      <x:c r="G3092" s="0" t="s">
        <x:v>98</x:v>
      </x:c>
      <x:c r="H3092" s="0" t="s">
        <x:v>99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23749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86</x:v>
      </x:c>
      <x:c r="F3093" s="0" t="s">
        <x:v>156</x:v>
      </x:c>
      <x:c r="G3093" s="0" t="s">
        <x:v>98</x:v>
      </x:c>
      <x:c r="H3093" s="0" t="s">
        <x:v>99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8789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86</x:v>
      </x:c>
      <x:c r="F3094" s="0" t="s">
        <x:v>156</x:v>
      </x:c>
      <x:c r="G3094" s="0" t="s">
        <x:v>98</x:v>
      </x:c>
      <x:c r="H3094" s="0" t="s">
        <x:v>99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14960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86</x:v>
      </x:c>
      <x:c r="F3095" s="0" t="s">
        <x:v>156</x:v>
      </x:c>
      <x:c r="G3095" s="0" t="s">
        <x:v>100</x:v>
      </x:c>
      <x:c r="H3095" s="0" t="s">
        <x:v>101</x:v>
      </x:c>
      <x:c r="I3095" s="0" t="s">
        <x:v>56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1897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86</x:v>
      </x:c>
      <x:c r="F3096" s="0" t="s">
        <x:v>156</x:v>
      </x:c>
      <x:c r="G3096" s="0" t="s">
        <x:v>100</x:v>
      </x:c>
      <x:c r="H3096" s="0" t="s">
        <x:v>101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788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86</x:v>
      </x:c>
      <x:c r="F3097" s="0" t="s">
        <x:v>156</x:v>
      </x:c>
      <x:c r="G3097" s="0" t="s">
        <x:v>100</x:v>
      </x:c>
      <x:c r="H3097" s="0" t="s">
        <x:v>101</x:v>
      </x:c>
      <x:c r="I3097" s="0" t="s">
        <x:v>62</x:v>
      </x:c>
      <x:c r="J3097" s="0" t="s">
        <x:v>63</x:v>
      </x:c>
      <x:c r="K3097" s="0" t="s">
        <x:v>58</x:v>
      </x:c>
      <x:c r="L3097" s="0" t="s">
        <x:v>58</x:v>
      </x:c>
      <x:c r="M3097" s="0" t="s">
        <x:v>59</x:v>
      </x:c>
      <x:c r="N3097" s="0">
        <x:v>1109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86</x:v>
      </x:c>
      <x:c r="F3098" s="0" t="s">
        <x:v>156</x:v>
      </x:c>
      <x:c r="G3098" s="0" t="s">
        <x:v>102</x:v>
      </x:c>
      <x:c r="H3098" s="0" t="s">
        <x:v>103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9817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86</x:v>
      </x:c>
      <x:c r="F3099" s="0" t="s">
        <x:v>156</x:v>
      </x:c>
      <x:c r="G3099" s="0" t="s">
        <x:v>102</x:v>
      </x:c>
      <x:c r="H3099" s="0" t="s">
        <x:v>103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3344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86</x:v>
      </x:c>
      <x:c r="F3100" s="0" t="s">
        <x:v>156</x:v>
      </x:c>
      <x:c r="G3100" s="0" t="s">
        <x:v>102</x:v>
      </x:c>
      <x:c r="H3100" s="0" t="s">
        <x:v>103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6473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86</x:v>
      </x:c>
      <x:c r="F3101" s="0" t="s">
        <x:v>156</x:v>
      </x:c>
      <x:c r="G3101" s="0" t="s">
        <x:v>104</x:v>
      </x:c>
      <x:c r="H3101" s="0" t="s">
        <x:v>105</x:v>
      </x:c>
      <x:c r="I3101" s="0" t="s">
        <x:v>56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5697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86</x:v>
      </x:c>
      <x:c r="F3102" s="0" t="s">
        <x:v>156</x:v>
      </x:c>
      <x:c r="G3102" s="0" t="s">
        <x:v>104</x:v>
      </x:c>
      <x:c r="H3102" s="0" t="s">
        <x:v>105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1270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86</x:v>
      </x:c>
      <x:c r="F3103" s="0" t="s">
        <x:v>156</x:v>
      </x:c>
      <x:c r="G3103" s="0" t="s">
        <x:v>104</x:v>
      </x:c>
      <x:c r="H3103" s="0" t="s">
        <x:v>105</x:v>
      </x:c>
      <x:c r="I3103" s="0" t="s">
        <x:v>62</x:v>
      </x:c>
      <x:c r="J3103" s="0" t="s">
        <x:v>63</x:v>
      </x:c>
      <x:c r="K3103" s="0" t="s">
        <x:v>58</x:v>
      </x:c>
      <x:c r="L3103" s="0" t="s">
        <x:v>58</x:v>
      </x:c>
      <x:c r="M3103" s="0" t="s">
        <x:v>59</x:v>
      </x:c>
      <x:c r="N3103" s="0">
        <x:v>4427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86</x:v>
      </x:c>
      <x:c r="F3104" s="0" t="s">
        <x:v>156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4120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86</x:v>
      </x:c>
      <x:c r="F3105" s="0" t="s">
        <x:v>156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2074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86</x:v>
      </x:c>
      <x:c r="F3106" s="0" t="s">
        <x:v>156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2046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86</x:v>
      </x:c>
      <x:c r="F3107" s="0" t="s">
        <x:v>156</x:v>
      </x:c>
      <x:c r="G3107" s="0" t="s">
        <x:v>108</x:v>
      </x:c>
      <x:c r="H3107" s="0" t="s">
        <x:v>109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2111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86</x:v>
      </x:c>
      <x:c r="F3108" s="0" t="s">
        <x:v>156</x:v>
      </x:c>
      <x:c r="G3108" s="0" t="s">
        <x:v>108</x:v>
      </x:c>
      <x:c r="H3108" s="0" t="s">
        <x:v>109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909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86</x:v>
      </x:c>
      <x:c r="F3109" s="0" t="s">
        <x:v>156</x:v>
      </x:c>
      <x:c r="G3109" s="0" t="s">
        <x:v>108</x:v>
      </x:c>
      <x:c r="H3109" s="0" t="s">
        <x:v>109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1202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86</x:v>
      </x:c>
      <x:c r="F3110" s="0" t="s">
        <x:v>156</x:v>
      </x:c>
      <x:c r="G3110" s="0" t="s">
        <x:v>110</x:v>
      </x:c>
      <x:c r="H3110" s="0" t="s">
        <x:v>111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5741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86</x:v>
      </x:c>
      <x:c r="F3111" s="0" t="s">
        <x:v>156</x:v>
      </x:c>
      <x:c r="G3111" s="0" t="s">
        <x:v>110</x:v>
      </x:c>
      <x:c r="H3111" s="0" t="s">
        <x:v>111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1562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86</x:v>
      </x:c>
      <x:c r="F3112" s="0" t="s">
        <x:v>156</x:v>
      </x:c>
      <x:c r="G3112" s="0" t="s">
        <x:v>110</x:v>
      </x:c>
      <x:c r="H3112" s="0" t="s">
        <x:v>111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4179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86</x:v>
      </x:c>
      <x:c r="F3113" s="0" t="s">
        <x:v>156</x:v>
      </x:c>
      <x:c r="G3113" s="0" t="s">
        <x:v>112</x:v>
      </x:c>
      <x:c r="H3113" s="0" t="s">
        <x:v>113</x:v>
      </x:c>
      <x:c r="I3113" s="0" t="s">
        <x:v>56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2438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86</x:v>
      </x:c>
      <x:c r="F3114" s="0" t="s">
        <x:v>156</x:v>
      </x:c>
      <x:c r="G3114" s="0" t="s">
        <x:v>112</x:v>
      </x:c>
      <x:c r="H3114" s="0" t="s">
        <x:v>113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750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86</x:v>
      </x:c>
      <x:c r="F3115" s="0" t="s">
        <x:v>156</x:v>
      </x:c>
      <x:c r="G3115" s="0" t="s">
        <x:v>112</x:v>
      </x:c>
      <x:c r="H3115" s="0" t="s">
        <x:v>113</x:v>
      </x:c>
      <x:c r="I3115" s="0" t="s">
        <x:v>62</x:v>
      </x:c>
      <x:c r="J3115" s="0" t="s">
        <x:v>63</x:v>
      </x:c>
      <x:c r="K3115" s="0" t="s">
        <x:v>58</x:v>
      </x:c>
      <x:c r="L3115" s="0" t="s">
        <x:v>58</x:v>
      </x:c>
      <x:c r="M3115" s="0" t="s">
        <x:v>59</x:v>
      </x:c>
      <x:c r="N3115" s="0">
        <x:v>1688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86</x:v>
      </x:c>
      <x:c r="F3116" s="0" t="s">
        <x:v>156</x:v>
      </x:c>
      <x:c r="G3116" s="0" t="s">
        <x:v>114</x:v>
      </x:c>
      <x:c r="H3116" s="0" t="s">
        <x:v>115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3303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86</x:v>
      </x:c>
      <x:c r="F3117" s="0" t="s">
        <x:v>156</x:v>
      </x:c>
      <x:c r="G3117" s="0" t="s">
        <x:v>114</x:v>
      </x:c>
      <x:c r="H3117" s="0" t="s">
        <x:v>115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812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86</x:v>
      </x:c>
      <x:c r="F3118" s="0" t="s">
        <x:v>156</x:v>
      </x:c>
      <x:c r="G3118" s="0" t="s">
        <x:v>114</x:v>
      </x:c>
      <x:c r="H3118" s="0" t="s">
        <x:v>115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2491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86</x:v>
      </x:c>
      <x:c r="F3119" s="0" t="s">
        <x:v>156</x:v>
      </x:c>
      <x:c r="G3119" s="0" t="s">
        <x:v>116</x:v>
      </x:c>
      <x:c r="H3119" s="0" t="s">
        <x:v>117</x:v>
      </x:c>
      <x:c r="I3119" s="0" t="s">
        <x:v>56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885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86</x:v>
      </x:c>
      <x:c r="F3120" s="0" t="s">
        <x:v>156</x:v>
      </x:c>
      <x:c r="G3120" s="0" t="s">
        <x:v>116</x:v>
      </x:c>
      <x:c r="H3120" s="0" t="s">
        <x:v>117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504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86</x:v>
      </x:c>
      <x:c r="F3121" s="0" t="s">
        <x:v>156</x:v>
      </x:c>
      <x:c r="G3121" s="0" t="s">
        <x:v>116</x:v>
      </x:c>
      <x:c r="H3121" s="0" t="s">
        <x:v>117</x:v>
      </x:c>
      <x:c r="I3121" s="0" t="s">
        <x:v>62</x:v>
      </x:c>
      <x:c r="J3121" s="0" t="s">
        <x:v>63</x:v>
      </x:c>
      <x:c r="K3121" s="0" t="s">
        <x:v>58</x:v>
      </x:c>
      <x:c r="L3121" s="0" t="s">
        <x:v>58</x:v>
      </x:c>
      <x:c r="M3121" s="0" t="s">
        <x:v>59</x:v>
      </x:c>
      <x:c r="N3121" s="0">
        <x:v>381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86</x:v>
      </x:c>
      <x:c r="F3122" s="0" t="s">
        <x:v>156</x:v>
      </x:c>
      <x:c r="G3122" s="0" t="s">
        <x:v>118</x:v>
      </x:c>
      <x:c r="H3122" s="0" t="s">
        <x:v>119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1239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86</x:v>
      </x:c>
      <x:c r="F3123" s="0" t="s">
        <x:v>156</x:v>
      </x:c>
      <x:c r="G3123" s="0" t="s">
        <x:v>118</x:v>
      </x:c>
      <x:c r="H3123" s="0" t="s">
        <x:v>119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772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86</x:v>
      </x:c>
      <x:c r="F3124" s="0" t="s">
        <x:v>156</x:v>
      </x:c>
      <x:c r="G3124" s="0" t="s">
        <x:v>118</x:v>
      </x:c>
      <x:c r="H3124" s="0" t="s">
        <x:v>119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467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86</x:v>
      </x:c>
      <x:c r="F3125" s="0" t="s">
        <x:v>156</x:v>
      </x:c>
      <x:c r="G3125" s="0" t="s">
        <x:v>120</x:v>
      </x:c>
      <x:c r="H3125" s="0" t="s">
        <x:v>121</x:v>
      </x:c>
      <x:c r="I3125" s="0" t="s">
        <x:v>56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2059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86</x:v>
      </x:c>
      <x:c r="F3126" s="0" t="s">
        <x:v>156</x:v>
      </x:c>
      <x:c r="G3126" s="0" t="s">
        <x:v>120</x:v>
      </x:c>
      <x:c r="H3126" s="0" t="s">
        <x:v>121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910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86</x:v>
      </x:c>
      <x:c r="F3127" s="0" t="s">
        <x:v>156</x:v>
      </x:c>
      <x:c r="G3127" s="0" t="s">
        <x:v>120</x:v>
      </x:c>
      <x:c r="H3127" s="0" t="s">
        <x:v>121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1149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86</x:v>
      </x:c>
      <x:c r="F3128" s="0" t="s">
        <x:v>156</x:v>
      </x:c>
      <x:c r="G3128" s="0" t="s">
        <x:v>122</x:v>
      </x:c>
      <x:c r="H3128" s="0" t="s">
        <x:v>123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1325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86</x:v>
      </x:c>
      <x:c r="F3129" s="0" t="s">
        <x:v>156</x:v>
      </x:c>
      <x:c r="G3129" s="0" t="s">
        <x:v>122</x:v>
      </x:c>
      <x:c r="H3129" s="0" t="s">
        <x:v>123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498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86</x:v>
      </x:c>
      <x:c r="F3130" s="0" t="s">
        <x:v>156</x:v>
      </x:c>
      <x:c r="G3130" s="0" t="s">
        <x:v>122</x:v>
      </x:c>
      <x:c r="H3130" s="0" t="s">
        <x:v>123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827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86</x:v>
      </x:c>
      <x:c r="F3131" s="0" t="s">
        <x:v>156</x:v>
      </x:c>
      <x:c r="G3131" s="0" t="s">
        <x:v>124</x:v>
      </x:c>
      <x:c r="H3131" s="0" t="s">
        <x:v>125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734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86</x:v>
      </x:c>
      <x:c r="F3132" s="0" t="s">
        <x:v>156</x:v>
      </x:c>
      <x:c r="G3132" s="0" t="s">
        <x:v>124</x:v>
      </x:c>
      <x:c r="H3132" s="0" t="s">
        <x:v>125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412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86</x:v>
      </x:c>
      <x:c r="F3133" s="0" t="s">
        <x:v>156</x:v>
      </x:c>
      <x:c r="G3133" s="0" t="s">
        <x:v>124</x:v>
      </x:c>
      <x:c r="H3133" s="0" t="s">
        <x:v>125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322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86</x:v>
      </x:c>
      <x:c r="F3134" s="0" t="s">
        <x:v>156</x:v>
      </x:c>
      <x:c r="G3134" s="0" t="s">
        <x:v>126</x:v>
      </x:c>
      <x:c r="H3134" s="0" t="s">
        <x:v>127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11213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86</x:v>
      </x:c>
      <x:c r="F3135" s="0" t="s">
        <x:v>156</x:v>
      </x:c>
      <x:c r="G3135" s="0" t="s">
        <x:v>126</x:v>
      </x:c>
      <x:c r="H3135" s="0" t="s">
        <x:v>127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3847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86</x:v>
      </x:c>
      <x:c r="F3136" s="0" t="s">
        <x:v>156</x:v>
      </x:c>
      <x:c r="G3136" s="0" t="s">
        <x:v>126</x:v>
      </x:c>
      <x:c r="H3136" s="0" t="s">
        <x:v>127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7366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86</x:v>
      </x:c>
      <x:c r="F3137" s="0" t="s">
        <x:v>156</x:v>
      </x:c>
      <x:c r="G3137" s="0" t="s">
        <x:v>128</x:v>
      </x:c>
      <x:c r="H3137" s="0" t="s">
        <x:v>129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6602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86</x:v>
      </x:c>
      <x:c r="F3138" s="0" t="s">
        <x:v>156</x:v>
      </x:c>
      <x:c r="G3138" s="0" t="s">
        <x:v>128</x:v>
      </x:c>
      <x:c r="H3138" s="0" t="s">
        <x:v>129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1884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86</x:v>
      </x:c>
      <x:c r="F3139" s="0" t="s">
        <x:v>156</x:v>
      </x:c>
      <x:c r="G3139" s="0" t="s">
        <x:v>128</x:v>
      </x:c>
      <x:c r="H3139" s="0" t="s">
        <x:v>129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4718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86</x:v>
      </x:c>
      <x:c r="F3140" s="0" t="s">
        <x:v>156</x:v>
      </x:c>
      <x:c r="G3140" s="0" t="s">
        <x:v>130</x:v>
      </x:c>
      <x:c r="H3140" s="0" t="s">
        <x:v>131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4589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86</x:v>
      </x:c>
      <x:c r="F3141" s="0" t="s">
        <x:v>156</x:v>
      </x:c>
      <x:c r="G3141" s="0" t="s">
        <x:v>130</x:v>
      </x:c>
      <x:c r="H3141" s="0" t="s">
        <x:v>131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793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86</x:v>
      </x:c>
      <x:c r="F3142" s="0" t="s">
        <x:v>156</x:v>
      </x:c>
      <x:c r="G3142" s="0" t="s">
        <x:v>130</x:v>
      </x:c>
      <x:c r="H3142" s="0" t="s">
        <x:v>131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3796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86</x:v>
      </x:c>
      <x:c r="F3143" s="0" t="s">
        <x:v>156</x:v>
      </x:c>
      <x:c r="G3143" s="0" t="s">
        <x:v>132</x:v>
      </x:c>
      <x:c r="H3143" s="0" t="s">
        <x:v>133</x:v>
      </x:c>
      <x:c r="I3143" s="0" t="s">
        <x:v>56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2013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86</x:v>
      </x:c>
      <x:c r="F3144" s="0" t="s">
        <x:v>156</x:v>
      </x:c>
      <x:c r="G3144" s="0" t="s">
        <x:v>132</x:v>
      </x:c>
      <x:c r="H3144" s="0" t="s">
        <x:v>133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1091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86</x:v>
      </x:c>
      <x:c r="F3145" s="0" t="s">
        <x:v>156</x:v>
      </x:c>
      <x:c r="G3145" s="0" t="s">
        <x:v>132</x:v>
      </x:c>
      <x:c r="H3145" s="0" t="s">
        <x:v>133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922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86</x:v>
      </x:c>
      <x:c r="F3146" s="0" t="s">
        <x:v>156</x:v>
      </x:c>
      <x:c r="G3146" s="0" t="s">
        <x:v>134</x:v>
      </x:c>
      <x:c r="H3146" s="0" t="s">
        <x:v>135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324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86</x:v>
      </x:c>
      <x:c r="F3147" s="0" t="s">
        <x:v>156</x:v>
      </x:c>
      <x:c r="G3147" s="0" t="s">
        <x:v>134</x:v>
      </x:c>
      <x:c r="H3147" s="0" t="s">
        <x:v>135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171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86</x:v>
      </x:c>
      <x:c r="F3148" s="0" t="s">
        <x:v>156</x:v>
      </x:c>
      <x:c r="G3148" s="0" t="s">
        <x:v>134</x:v>
      </x:c>
      <x:c r="H3148" s="0" t="s">
        <x:v>135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153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86</x:v>
      </x:c>
      <x:c r="F3149" s="0" t="s">
        <x:v>156</x:v>
      </x:c>
      <x:c r="G3149" s="0" t="s">
        <x:v>136</x:v>
      </x:c>
      <x:c r="H3149" s="0" t="s">
        <x:v>137</x:v>
      </x:c>
      <x:c r="I3149" s="0" t="s">
        <x:v>56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>
        <x:v>1745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86</x:v>
      </x:c>
      <x:c r="F3150" s="0" t="s">
        <x:v>156</x:v>
      </x:c>
      <x:c r="G3150" s="0" t="s">
        <x:v>136</x:v>
      </x:c>
      <x:c r="H3150" s="0" t="s">
        <x:v>137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892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86</x:v>
      </x:c>
      <x:c r="F3151" s="0" t="s">
        <x:v>156</x:v>
      </x:c>
      <x:c r="G3151" s="0" t="s">
        <x:v>136</x:v>
      </x:c>
      <x:c r="H3151" s="0" t="s">
        <x:v>137</x:v>
      </x:c>
      <x:c r="I3151" s="0" t="s">
        <x:v>62</x:v>
      </x:c>
      <x:c r="J3151" s="0" t="s">
        <x:v>63</x:v>
      </x:c>
      <x:c r="K3151" s="0" t="s">
        <x:v>58</x:v>
      </x:c>
      <x:c r="L3151" s="0" t="s">
        <x:v>58</x:v>
      </x:c>
      <x:c r="M3151" s="0" t="s">
        <x:v>59</x:v>
      </x:c>
      <x:c r="N3151" s="0">
        <x:v>853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86</x:v>
      </x:c>
      <x:c r="F3152" s="0" t="s">
        <x:v>156</x:v>
      </x:c>
      <x:c r="G3152" s="0" t="s">
        <x:v>138</x:v>
      </x:c>
      <x:c r="H3152" s="0" t="s">
        <x:v>139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801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86</x:v>
      </x:c>
      <x:c r="F3153" s="0" t="s">
        <x:v>156</x:v>
      </x:c>
      <x:c r="G3153" s="0" t="s">
        <x:v>138</x:v>
      </x:c>
      <x:c r="H3153" s="0" t="s">
        <x:v>139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454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86</x:v>
      </x:c>
      <x:c r="F3154" s="0" t="s">
        <x:v>156</x:v>
      </x:c>
      <x:c r="G3154" s="0" t="s">
        <x:v>138</x:v>
      </x:c>
      <x:c r="H3154" s="0" t="s">
        <x:v>139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347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86</x:v>
      </x:c>
      <x:c r="F3155" s="0" t="s">
        <x:v>156</x:v>
      </x:c>
      <x:c r="G3155" s="0" t="s">
        <x:v>140</x:v>
      </x:c>
      <x:c r="H3155" s="0" t="s">
        <x:v>141</x:v>
      </x:c>
      <x:c r="I3155" s="0" t="s">
        <x:v>56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>
        <x:v>1741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86</x:v>
      </x:c>
      <x:c r="F3156" s="0" t="s">
        <x:v>156</x:v>
      </x:c>
      <x:c r="G3156" s="0" t="s">
        <x:v>140</x:v>
      </x:c>
      <x:c r="H3156" s="0" t="s">
        <x:v>141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446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86</x:v>
      </x:c>
      <x:c r="F3157" s="0" t="s">
        <x:v>156</x:v>
      </x:c>
      <x:c r="G3157" s="0" t="s">
        <x:v>140</x:v>
      </x:c>
      <x:c r="H3157" s="0" t="s">
        <x:v>141</x:v>
      </x:c>
      <x:c r="I3157" s="0" t="s">
        <x:v>62</x:v>
      </x:c>
      <x:c r="J3157" s="0" t="s">
        <x:v>63</x:v>
      </x:c>
      <x:c r="K3157" s="0" t="s">
        <x:v>58</x:v>
      </x:c>
      <x:c r="L3157" s="0" t="s">
        <x:v>58</x:v>
      </x:c>
      <x:c r="M3157" s="0" t="s">
        <x:v>59</x:v>
      </x:c>
      <x:c r="N3157" s="0">
        <x:v>1295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86</x:v>
      </x:c>
      <x:c r="F3158" s="0" t="s">
        <x:v>156</x:v>
      </x:c>
      <x:c r="G3158" s="0" t="s">
        <x:v>142</x:v>
      </x:c>
      <x:c r="H3158" s="0" t="s">
        <x:v>143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4251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86</x:v>
      </x:c>
      <x:c r="F3159" s="0" t="s">
        <x:v>156</x:v>
      </x:c>
      <x:c r="G3159" s="0" t="s">
        <x:v>142</x:v>
      </x:c>
      <x:c r="H3159" s="0" t="s">
        <x:v>143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2313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86</x:v>
      </x:c>
      <x:c r="F3160" s="0" t="s">
        <x:v>156</x:v>
      </x:c>
      <x:c r="G3160" s="0" t="s">
        <x:v>142</x:v>
      </x:c>
      <x:c r="H3160" s="0" t="s">
        <x:v>143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1938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86</x:v>
      </x:c>
      <x:c r="F3161" s="0" t="s">
        <x:v>156</x:v>
      </x:c>
      <x:c r="G3161" s="0" t="s">
        <x:v>144</x:v>
      </x:c>
      <x:c r="H3161" s="0" t="s">
        <x:v>145</x:v>
      </x:c>
      <x:c r="I3161" s="0" t="s">
        <x:v>56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86</x:v>
      </x:c>
      <x:c r="F3162" s="0" t="s">
        <x:v>156</x:v>
      </x:c>
      <x:c r="G3162" s="0" t="s">
        <x:v>144</x:v>
      </x:c>
      <x:c r="H3162" s="0" t="s">
        <x:v>145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571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86</x:v>
      </x:c>
      <x:c r="F3163" s="0" t="s">
        <x:v>156</x:v>
      </x:c>
      <x:c r="G3163" s="0" t="s">
        <x:v>144</x:v>
      </x:c>
      <x:c r="H3163" s="0" t="s">
        <x:v>145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457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86</x:v>
      </x:c>
      <x:c r="F3164" s="0" t="s">
        <x:v>156</x:v>
      </x:c>
      <x:c r="G3164" s="0" t="s">
        <x:v>146</x:v>
      </x:c>
      <x:c r="H3164" s="0" t="s">
        <x:v>147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2528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86</x:v>
      </x:c>
      <x:c r="F3165" s="0" t="s">
        <x:v>156</x:v>
      </x:c>
      <x:c r="G3165" s="0" t="s">
        <x:v>146</x:v>
      </x:c>
      <x:c r="H3165" s="0" t="s">
        <x:v>147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1335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86</x:v>
      </x:c>
      <x:c r="F3166" s="0" t="s">
        <x:v>156</x:v>
      </x:c>
      <x:c r="G3166" s="0" t="s">
        <x:v>146</x:v>
      </x:c>
      <x:c r="H3166" s="0" t="s">
        <x:v>147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1193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86</x:v>
      </x:c>
      <x:c r="F3167" s="0" t="s">
        <x:v>156</x:v>
      </x:c>
      <x:c r="G3167" s="0" t="s">
        <x:v>148</x:v>
      </x:c>
      <x:c r="H3167" s="0" t="s">
        <x:v>149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695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86</x:v>
      </x:c>
      <x:c r="F3168" s="0" t="s">
        <x:v>156</x:v>
      </x:c>
      <x:c r="G3168" s="0" t="s">
        <x:v>148</x:v>
      </x:c>
      <x:c r="H3168" s="0" t="s">
        <x:v>149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86</x:v>
      </x:c>
      <x:c r="F3169" s="0" t="s">
        <x:v>156</x:v>
      </x:c>
      <x:c r="G3169" s="0" t="s">
        <x:v>148</x:v>
      </x:c>
      <x:c r="H3169" s="0" t="s">
        <x:v>149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755067</x:v>
      </x:c>
    </x:row>
    <x:row r="3171" spans="1:14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652663</x:v>
      </x:c>
    </x:row>
    <x:row r="3172" spans="1:14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102404</x:v>
      </x:c>
    </x:row>
    <x:row r="3173" spans="1:14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52</x:v>
      </x:c>
      <x:c r="F3173" s="0" t="s">
        <x:v>54</x:v>
      </x:c>
      <x:c r="G3173" s="0" t="s">
        <x:v>64</x:v>
      </x:c>
      <x:c r="H3173" s="0" t="s">
        <x:v>65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442961</x:v>
      </x:c>
    </x:row>
    <x:row r="3174" spans="1:14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52</x:v>
      </x:c>
      <x:c r="F3174" s="0" t="s">
        <x:v>54</x:v>
      </x:c>
      <x:c r="G3174" s="0" t="s">
        <x:v>64</x:v>
      </x:c>
      <x:c r="H3174" s="0" t="s">
        <x:v>65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383461</x:v>
      </x:c>
    </x:row>
    <x:row r="3175" spans="1:14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52</x:v>
      </x:c>
      <x:c r="F3175" s="0" t="s">
        <x:v>54</x:v>
      </x:c>
      <x:c r="G3175" s="0" t="s">
        <x:v>64</x:v>
      </x:c>
      <x:c r="H3175" s="0" t="s">
        <x:v>65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59500</x:v>
      </x:c>
    </x:row>
    <x:row r="3176" spans="1:14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52</x:v>
      </x:c>
      <x:c r="F3176" s="0" t="s">
        <x:v>54</x:v>
      </x:c>
      <x:c r="G3176" s="0" t="s">
        <x:v>66</x:v>
      </x:c>
      <x:c r="H3176" s="0" t="s">
        <x:v>67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8662</x:v>
      </x:c>
    </x:row>
    <x:row r="3177" spans="1:14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52</x:v>
      </x:c>
      <x:c r="F3177" s="0" t="s">
        <x:v>54</x:v>
      </x:c>
      <x:c r="G3177" s="0" t="s">
        <x:v>66</x:v>
      </x:c>
      <x:c r="H3177" s="0" t="s">
        <x:v>67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7297</x:v>
      </x:c>
    </x:row>
    <x:row r="3178" spans="1:14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52</x:v>
      </x:c>
      <x:c r="F3178" s="0" t="s">
        <x:v>54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1365</x:v>
      </x:c>
    </x:row>
    <x:row r="3179" spans="1:14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52</x:v>
      </x:c>
      <x:c r="F3179" s="0" t="s">
        <x:v>54</x:v>
      </x:c>
      <x:c r="G3179" s="0" t="s">
        <x:v>68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252454</x:v>
      </x:c>
    </x:row>
    <x:row r="3180" spans="1:14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52</x:v>
      </x:c>
      <x:c r="F3180" s="0" t="s">
        <x:v>54</x:v>
      </x:c>
      <x:c r="G3180" s="0" t="s">
        <x:v>68</x:v>
      </x:c>
      <x:c r="H3180" s="0" t="s">
        <x:v>69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218281</x:v>
      </x:c>
    </x:row>
    <x:row r="3181" spans="1:14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52</x:v>
      </x:c>
      <x:c r="F3181" s="0" t="s">
        <x:v>54</x:v>
      </x:c>
      <x:c r="G3181" s="0" t="s">
        <x:v>68</x:v>
      </x:c>
      <x:c r="H3181" s="0" t="s">
        <x:v>69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34173</x:v>
      </x:c>
    </x:row>
    <x:row r="3182" spans="1:14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52</x:v>
      </x:c>
      <x:c r="F3182" s="0" t="s">
        <x:v>54</x:v>
      </x:c>
      <x:c r="G3182" s="0" t="s">
        <x:v>70</x:v>
      </x:c>
      <x:c r="H3182" s="0" t="s">
        <x:v>71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119300</x:v>
      </x:c>
    </x:row>
    <x:row r="3183" spans="1:14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52</x:v>
      </x:c>
      <x:c r="F3183" s="0" t="s">
        <x:v>54</x:v>
      </x:c>
      <x:c r="G3183" s="0" t="s">
        <x:v>70</x:v>
      </x:c>
      <x:c r="H3183" s="0" t="s">
        <x:v>71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101532</x:v>
      </x:c>
    </x:row>
    <x:row r="3184" spans="1:14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52</x:v>
      </x:c>
      <x:c r="F3184" s="0" t="s">
        <x:v>54</x:v>
      </x:c>
      <x:c r="G3184" s="0" t="s">
        <x:v>70</x:v>
      </x:c>
      <x:c r="H3184" s="0" t="s">
        <x:v>71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17768</x:v>
      </x:c>
    </x:row>
    <x:row r="3185" spans="1:14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52</x:v>
      </x:c>
      <x:c r="F3185" s="0" t="s">
        <x:v>54</x:v>
      </x:c>
      <x:c r="G3185" s="0" t="s">
        <x:v>72</x:v>
      </x:c>
      <x:c r="H3185" s="0" t="s">
        <x:v>73</x:v>
      </x:c>
      <x:c r="I3185" s="0" t="s">
        <x:v>56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32051</x:v>
      </x:c>
    </x:row>
    <x:row r="3186" spans="1:14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52</x:v>
      </x:c>
      <x:c r="F3186" s="0" t="s">
        <x:v>54</x:v>
      </x:c>
      <x:c r="G3186" s="0" t="s">
        <x:v>72</x:v>
      </x:c>
      <x:c r="H3186" s="0" t="s">
        <x:v>73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28201</x:v>
      </x:c>
    </x:row>
    <x:row r="3187" spans="1:14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52</x:v>
      </x:c>
      <x:c r="F3187" s="0" t="s">
        <x:v>54</x:v>
      </x:c>
      <x:c r="G3187" s="0" t="s">
        <x:v>72</x:v>
      </x:c>
      <x:c r="H3187" s="0" t="s">
        <x:v>73</x:v>
      </x:c>
      <x:c r="I3187" s="0" t="s">
        <x:v>62</x:v>
      </x:c>
      <x:c r="J3187" s="0" t="s">
        <x:v>63</x:v>
      </x:c>
      <x:c r="K3187" s="0" t="s">
        <x:v>58</x:v>
      </x:c>
      <x:c r="L3187" s="0" t="s">
        <x:v>58</x:v>
      </x:c>
      <x:c r="M3187" s="0" t="s">
        <x:v>59</x:v>
      </x:c>
      <x:c r="N3187" s="0">
        <x:v>3850</x:v>
      </x:c>
    </x:row>
    <x:row r="3188" spans="1:14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52</x:v>
      </x:c>
      <x:c r="F3188" s="0" t="s">
        <x:v>54</x:v>
      </x:c>
      <x:c r="G3188" s="0" t="s">
        <x:v>74</x:v>
      </x:c>
      <x:c r="H3188" s="0" t="s">
        <x:v>75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52983</x:v>
      </x:c>
    </x:row>
    <x:row r="3189" spans="1:14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52</x:v>
      </x:c>
      <x:c r="F3189" s="0" t="s">
        <x:v>54</x:v>
      </x:c>
      <x:c r="G3189" s="0" t="s">
        <x:v>74</x:v>
      </x:c>
      <x:c r="H3189" s="0" t="s">
        <x:v>75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46764</x:v>
      </x:c>
    </x:row>
    <x:row r="3190" spans="1:14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52</x:v>
      </x:c>
      <x:c r="F3190" s="0" t="s">
        <x:v>54</x:v>
      </x:c>
      <x:c r="G3190" s="0" t="s">
        <x:v>74</x:v>
      </x:c>
      <x:c r="H3190" s="0" t="s">
        <x:v>75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6219</x:v>
      </x:c>
    </x:row>
    <x:row r="3191" spans="1:14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52</x:v>
      </x:c>
      <x:c r="F3191" s="0" t="s">
        <x:v>54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48120</x:v>
      </x:c>
    </x:row>
    <x:row r="3192" spans="1:14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52</x:v>
      </x:c>
      <x:c r="F3192" s="0" t="s">
        <x:v>54</x:v>
      </x:c>
      <x:c r="G3192" s="0" t="s">
        <x:v>76</x:v>
      </x:c>
      <x:c r="H3192" s="0" t="s">
        <x:v>77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41784</x:v>
      </x:c>
    </x:row>
    <x:row r="3193" spans="1:14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52</x:v>
      </x:c>
      <x:c r="F3193" s="0" t="s">
        <x:v>54</x:v>
      </x:c>
      <x:c r="G3193" s="0" t="s">
        <x:v>76</x:v>
      </x:c>
      <x:c r="H3193" s="0" t="s">
        <x:v>77</x:v>
      </x:c>
      <x:c r="I3193" s="0" t="s">
        <x:v>62</x:v>
      </x:c>
      <x:c r="J3193" s="0" t="s">
        <x:v>63</x:v>
      </x:c>
      <x:c r="K3193" s="0" t="s">
        <x:v>58</x:v>
      </x:c>
      <x:c r="L3193" s="0" t="s">
        <x:v>58</x:v>
      </x:c>
      <x:c r="M3193" s="0" t="s">
        <x:v>59</x:v>
      </x:c>
      <x:c r="N3193" s="0">
        <x:v>6336</x:v>
      </x:c>
    </x:row>
    <x:row r="3194" spans="1:14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52</x:v>
      </x:c>
      <x:c r="F3194" s="0" t="s">
        <x:v>54</x:v>
      </x:c>
      <x:c r="G3194" s="0" t="s">
        <x:v>78</x:v>
      </x:c>
      <x:c r="H3194" s="0" t="s">
        <x:v>79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35094</x:v>
      </x:c>
    </x:row>
    <x:row r="3195" spans="1:14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52</x:v>
      </x:c>
      <x:c r="F3195" s="0" t="s">
        <x:v>54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30624</x:v>
      </x:c>
    </x:row>
    <x:row r="3196" spans="1:14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52</x:v>
      </x:c>
      <x:c r="F3196" s="0" t="s">
        <x:v>54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4470</x:v>
      </x:c>
    </x:row>
    <x:row r="3197" spans="1:14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52</x:v>
      </x:c>
      <x:c r="F3197" s="0" t="s">
        <x:v>54</x:v>
      </x:c>
      <x:c r="G3197" s="0" t="s">
        <x:v>80</x:v>
      </x:c>
      <x:c r="H3197" s="0" t="s">
        <x:v>81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13967</x:v>
      </x:c>
    </x:row>
    <x:row r="3198" spans="1:14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52</x:v>
      </x:c>
      <x:c r="F3198" s="0" t="s">
        <x:v>54</x:v>
      </x:c>
      <x:c r="G3198" s="0" t="s">
        <x:v>80</x:v>
      </x:c>
      <x:c r="H3198" s="0" t="s">
        <x:v>81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12329</x:v>
      </x:c>
    </x:row>
    <x:row r="3199" spans="1:14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52</x:v>
      </x:c>
      <x:c r="F3199" s="0" t="s">
        <x:v>54</x:v>
      </x:c>
      <x:c r="G3199" s="0" t="s">
        <x:v>80</x:v>
      </x:c>
      <x:c r="H3199" s="0" t="s">
        <x:v>81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1638</x:v>
      </x:c>
    </x:row>
    <x:row r="3200" spans="1:14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52</x:v>
      </x:c>
      <x:c r="F3200" s="0" t="s">
        <x:v>54</x:v>
      </x:c>
      <x:c r="G3200" s="0" t="s">
        <x:v>82</x:v>
      </x:c>
      <x:c r="H3200" s="0" t="s">
        <x:v>83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13409</x:v>
      </x:c>
    </x:row>
    <x:row r="3201" spans="1:14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52</x:v>
      </x:c>
      <x:c r="F3201" s="0" t="s">
        <x:v>54</x:v>
      </x:c>
      <x:c r="G3201" s="0" t="s">
        <x:v>82</x:v>
      </x:c>
      <x:c r="H3201" s="0" t="s">
        <x:v>83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11581</x:v>
      </x:c>
    </x:row>
    <x:row r="3202" spans="1:14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52</x:v>
      </x:c>
      <x:c r="F3202" s="0" t="s">
        <x:v>54</x:v>
      </x:c>
      <x:c r="G3202" s="0" t="s">
        <x:v>82</x:v>
      </x:c>
      <x:c r="H3202" s="0" t="s">
        <x:v>83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1828</x:v>
      </x:c>
    </x:row>
    <x:row r="3203" spans="1:14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52</x:v>
      </x:c>
      <x:c r="F3203" s="0" t="s">
        <x:v>54</x:v>
      </x:c>
      <x:c r="G3203" s="0" t="s">
        <x:v>84</x:v>
      </x:c>
      <x:c r="H3203" s="0" t="s">
        <x:v>85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5703</x:v>
      </x:c>
    </x:row>
    <x:row r="3204" spans="1:14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52</x:v>
      </x:c>
      <x:c r="F3204" s="0" t="s">
        <x:v>54</x:v>
      </x:c>
      <x:c r="G3204" s="0" t="s">
        <x:v>84</x:v>
      </x:c>
      <x:c r="H3204" s="0" t="s">
        <x:v>85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4898</x:v>
      </x:c>
    </x:row>
    <x:row r="3205" spans="1:14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52</x:v>
      </x:c>
      <x:c r="F3205" s="0" t="s">
        <x:v>54</x:v>
      </x:c>
      <x:c r="G3205" s="0" t="s">
        <x:v>84</x:v>
      </x:c>
      <x:c r="H3205" s="0" t="s">
        <x:v>85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805</x:v>
      </x:c>
    </x:row>
    <x:row r="3206" spans="1:14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52</x:v>
      </x:c>
      <x:c r="F3206" s="0" t="s">
        <x:v>54</x:v>
      </x:c>
      <x:c r="G3206" s="0" t="s">
        <x:v>86</x:v>
      </x:c>
      <x:c r="H3206" s="0" t="s">
        <x:v>87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19016</x:v>
      </x:c>
    </x:row>
    <x:row r="3207" spans="1:14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52</x:v>
      </x:c>
      <x:c r="F3207" s="0" t="s">
        <x:v>54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16364</x:v>
      </x:c>
    </x:row>
    <x:row r="3208" spans="1:14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52</x:v>
      </x:c>
      <x:c r="F3208" s="0" t="s">
        <x:v>54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2652</x:v>
      </x:c>
    </x:row>
    <x:row r="3209" spans="1:14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52</x:v>
      </x:c>
      <x:c r="F3209" s="0" t="s">
        <x:v>54</x:v>
      </x:c>
      <x:c r="G3209" s="0" t="s">
        <x:v>88</x:v>
      </x:c>
      <x:c r="H3209" s="0" t="s">
        <x:v>89</x:v>
      </x:c>
      <x:c r="I3209" s="0" t="s">
        <x:v>56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29276</x:v>
      </x:c>
    </x:row>
    <x:row r="3210" spans="1:14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52</x:v>
      </x:c>
      <x:c r="F3210" s="0" t="s">
        <x:v>54</x:v>
      </x:c>
      <x:c r="G3210" s="0" t="s">
        <x:v>88</x:v>
      </x:c>
      <x:c r="H3210" s="0" t="s">
        <x:v>89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25795</x:v>
      </x:c>
    </x:row>
    <x:row r="3211" spans="1:14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52</x:v>
      </x:c>
      <x:c r="F3211" s="0" t="s">
        <x:v>54</x:v>
      </x:c>
      <x:c r="G3211" s="0" t="s">
        <x:v>88</x:v>
      </x:c>
      <x:c r="H3211" s="0" t="s">
        <x:v>89</x:v>
      </x:c>
      <x:c r="I3211" s="0" t="s">
        <x:v>62</x:v>
      </x:c>
      <x:c r="J3211" s="0" t="s">
        <x:v>63</x:v>
      </x:c>
      <x:c r="K3211" s="0" t="s">
        <x:v>58</x:v>
      </x:c>
      <x:c r="L3211" s="0" t="s">
        <x:v>58</x:v>
      </x:c>
      <x:c r="M3211" s="0" t="s">
        <x:v>59</x:v>
      </x:c>
      <x:c r="N3211" s="0">
        <x:v>3481</x:v>
      </x:c>
    </x:row>
    <x:row r="3212" spans="1:14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52</x:v>
      </x:c>
      <x:c r="F3212" s="0" t="s">
        <x:v>54</x:v>
      </x:c>
      <x:c r="G3212" s="0" t="s">
        <x:v>90</x:v>
      </x:c>
      <x:c r="H3212" s="0" t="s">
        <x:v>91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11266</x:v>
      </x:c>
    </x:row>
    <x:row r="3213" spans="1:14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52</x:v>
      </x:c>
      <x:c r="F3213" s="0" t="s">
        <x:v>54</x:v>
      </x:c>
      <x:c r="G3213" s="0" t="s">
        <x:v>90</x:v>
      </x:c>
      <x:c r="H3213" s="0" t="s">
        <x:v>91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9696</x:v>
      </x:c>
    </x:row>
    <x:row r="3214" spans="1:14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52</x:v>
      </x:c>
      <x:c r="F3214" s="0" t="s">
        <x:v>54</x:v>
      </x:c>
      <x:c r="G3214" s="0" t="s">
        <x:v>90</x:v>
      </x:c>
      <x:c r="H3214" s="0" t="s">
        <x:v>91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1570</x:v>
      </x:c>
    </x:row>
    <x:row r="3215" spans="1:14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52</x:v>
      </x:c>
      <x:c r="F3215" s="0" t="s">
        <x:v>54</x:v>
      </x:c>
      <x:c r="G3215" s="0" t="s">
        <x:v>92</x:v>
      </x:c>
      <x:c r="H3215" s="0" t="s">
        <x:v>93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13393</x:v>
      </x:c>
    </x:row>
    <x:row r="3216" spans="1:14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52</x:v>
      </x:c>
      <x:c r="F3216" s="0" t="s">
        <x:v>54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11502</x:v>
      </x:c>
    </x:row>
    <x:row r="3217" spans="1:14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52</x:v>
      </x:c>
      <x:c r="F3217" s="0" t="s">
        <x:v>54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1891</x:v>
      </x:c>
    </x:row>
    <x:row r="3218" spans="1:14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52</x:v>
      </x:c>
      <x:c r="F3218" s="0" t="s">
        <x:v>54</x:v>
      </x:c>
      <x:c r="G3218" s="0" t="s">
        <x:v>94</x:v>
      </x:c>
      <x:c r="H3218" s="0" t="s">
        <x:v>95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20801</x:v>
      </x:c>
    </x:row>
    <x:row r="3219" spans="1:14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52</x:v>
      </x:c>
      <x:c r="F3219" s="0" t="s">
        <x:v>54</x:v>
      </x:c>
      <x:c r="G3219" s="0" t="s">
        <x:v>94</x:v>
      </x:c>
      <x:c r="H3219" s="0" t="s">
        <x:v>95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17893</x:v>
      </x:c>
    </x:row>
    <x:row r="3220" spans="1:14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52</x:v>
      </x:c>
      <x:c r="F3220" s="0" t="s">
        <x:v>54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2908</x:v>
      </x:c>
    </x:row>
    <x:row r="3221" spans="1:14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19920</x:v>
      </x:c>
    </x:row>
    <x:row r="3222" spans="1:14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52</x:v>
      </x:c>
      <x:c r="F3222" s="0" t="s">
        <x:v>54</x:v>
      </x:c>
      <x:c r="G3222" s="0" t="s">
        <x:v>96</x:v>
      </x:c>
      <x:c r="H3222" s="0" t="s">
        <x:v>97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17201</x:v>
      </x:c>
    </x:row>
    <x:row r="3223" spans="1:14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52</x:v>
      </x:c>
      <x:c r="F3223" s="0" t="s">
        <x:v>54</x:v>
      </x:c>
      <x:c r="G3223" s="0" t="s">
        <x:v>96</x:v>
      </x:c>
      <x:c r="H3223" s="0" t="s">
        <x:v>97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2719</x:v>
      </x:c>
    </x:row>
    <x:row r="3224" spans="1:14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189458</x:v>
      </x:c>
    </x:row>
    <x:row r="3225" spans="1:14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163278</x:v>
      </x:c>
    </x:row>
    <x:row r="3226" spans="1:14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26180</x:v>
      </x:c>
    </x:row>
    <x:row r="3227" spans="1:14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52</x:v>
      </x:c>
      <x:c r="F3227" s="0" t="s">
        <x:v>54</x:v>
      </x:c>
      <x:c r="G3227" s="0" t="s">
        <x:v>100</x:v>
      </x:c>
      <x:c r="H3227" s="0" t="s">
        <x:v>101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16011</x:v>
      </x:c>
    </x:row>
    <x:row r="3228" spans="1:14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52</x:v>
      </x:c>
      <x:c r="F3228" s="0" t="s">
        <x:v>54</x:v>
      </x:c>
      <x:c r="G3228" s="0" t="s">
        <x:v>100</x:v>
      </x:c>
      <x:c r="H3228" s="0" t="s">
        <x:v>101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13967</x:v>
      </x:c>
    </x:row>
    <x:row r="3229" spans="1:14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52</x:v>
      </x:c>
      <x:c r="F3229" s="0" t="s">
        <x:v>54</x:v>
      </x:c>
      <x:c r="G3229" s="0" t="s">
        <x:v>100</x:v>
      </x:c>
      <x:c r="H3229" s="0" t="s">
        <x:v>101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2044</x:v>
      </x:c>
    </x:row>
    <x:row r="3230" spans="1:14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52</x:v>
      </x:c>
      <x:c r="F3230" s="0" t="s">
        <x:v>54</x:v>
      </x:c>
      <x:c r="G3230" s="0" t="s">
        <x:v>102</x:v>
      </x:c>
      <x:c r="H3230" s="0" t="s">
        <x:v>103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83206</x:v>
      </x:c>
    </x:row>
    <x:row r="3231" spans="1:14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52</x:v>
      </x:c>
      <x:c r="F3231" s="0" t="s">
        <x:v>54</x:v>
      </x:c>
      <x:c r="G3231" s="0" t="s">
        <x:v>102</x:v>
      </x:c>
      <x:c r="H3231" s="0" t="s">
        <x:v>103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72176</x:v>
      </x:c>
    </x:row>
    <x:row r="3232" spans="1:14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52</x:v>
      </x:c>
      <x:c r="F3232" s="0" t="s">
        <x:v>54</x:v>
      </x:c>
      <x:c r="G3232" s="0" t="s">
        <x:v>102</x:v>
      </x:c>
      <x:c r="H3232" s="0" t="s">
        <x:v>103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11030</x:v>
      </x:c>
    </x:row>
    <x:row r="3233" spans="1:14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52</x:v>
      </x:c>
      <x:c r="F3233" s="0" t="s">
        <x:v>54</x:v>
      </x:c>
      <x:c r="G3233" s="0" t="s">
        <x:v>104</x:v>
      </x:c>
      <x:c r="H3233" s="0" t="s">
        <x:v>105</x:v>
      </x:c>
      <x:c r="I3233" s="0" t="s">
        <x:v>56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22058</x:v>
      </x:c>
    </x:row>
    <x:row r="3234" spans="1:14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52</x:v>
      </x:c>
      <x:c r="F3234" s="0" t="s">
        <x:v>54</x:v>
      </x:c>
      <x:c r="G3234" s="0" t="s">
        <x:v>104</x:v>
      </x:c>
      <x:c r="H3234" s="0" t="s">
        <x:v>105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18298</x:v>
      </x:c>
    </x:row>
    <x:row r="3235" spans="1:14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52</x:v>
      </x:c>
      <x:c r="F3235" s="0" t="s">
        <x:v>54</x:v>
      </x:c>
      <x:c r="G3235" s="0" t="s">
        <x:v>104</x:v>
      </x:c>
      <x:c r="H3235" s="0" t="s">
        <x:v>105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3760</x:v>
      </x:c>
    </x:row>
    <x:row r="3236" spans="1:14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52</x:v>
      </x:c>
      <x:c r="F3236" s="0" t="s">
        <x:v>54</x:v>
      </x:c>
      <x:c r="G3236" s="0" t="s">
        <x:v>106</x:v>
      </x:c>
      <x:c r="H3236" s="0" t="s">
        <x:v>107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61148</x:v>
      </x:c>
    </x:row>
    <x:row r="3237" spans="1:14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52</x:v>
      </x:c>
      <x:c r="F3237" s="0" t="s">
        <x:v>54</x:v>
      </x:c>
      <x:c r="G3237" s="0" t="s">
        <x:v>106</x:v>
      </x:c>
      <x:c r="H3237" s="0" t="s">
        <x:v>107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53878</x:v>
      </x:c>
    </x:row>
    <x:row r="3238" spans="1:14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52</x:v>
      </x:c>
      <x:c r="F3238" s="0" t="s">
        <x:v>54</x:v>
      </x:c>
      <x:c r="G3238" s="0" t="s">
        <x:v>106</x:v>
      </x:c>
      <x:c r="H3238" s="0" t="s">
        <x:v>107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7270</x:v>
      </x:c>
    </x:row>
    <x:row r="3239" spans="1:14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52</x:v>
      </x:c>
      <x:c r="F3239" s="0" t="s">
        <x:v>54</x:v>
      </x:c>
      <x:c r="G3239" s="0" t="s">
        <x:v>108</x:v>
      </x:c>
      <x:c r="H3239" s="0" t="s">
        <x:v>109</x:v>
      </x:c>
      <x:c r="I3239" s="0" t="s">
        <x:v>56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20466</x:v>
      </x:c>
    </x:row>
    <x:row r="3240" spans="1:14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52</x:v>
      </x:c>
      <x:c r="F3240" s="0" t="s">
        <x:v>54</x:v>
      </x:c>
      <x:c r="G3240" s="0" t="s">
        <x:v>108</x:v>
      </x:c>
      <x:c r="H3240" s="0" t="s">
        <x:v>109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17722</x:v>
      </x:c>
    </x:row>
    <x:row r="3241" spans="1:14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52</x:v>
      </x:c>
      <x:c r="F3241" s="0" t="s">
        <x:v>54</x:v>
      </x:c>
      <x:c r="G3241" s="0" t="s">
        <x:v>108</x:v>
      </x:c>
      <x:c r="H3241" s="0" t="s">
        <x:v>109</x:v>
      </x:c>
      <x:c r="I3241" s="0" t="s">
        <x:v>62</x:v>
      </x:c>
      <x:c r="J3241" s="0" t="s">
        <x:v>63</x:v>
      </x:c>
      <x:c r="K3241" s="0" t="s">
        <x:v>58</x:v>
      </x:c>
      <x:c r="L3241" s="0" t="s">
        <x:v>58</x:v>
      </x:c>
      <x:c r="M3241" s="0" t="s">
        <x:v>59</x:v>
      </x:c>
      <x:c r="N3241" s="0">
        <x:v>2744</x:v>
      </x:c>
    </x:row>
    <x:row r="3242" spans="1:14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52</x:v>
      </x:c>
      <x:c r="F3242" s="0" t="s">
        <x:v>54</x:v>
      </x:c>
      <x:c r="G3242" s="0" t="s">
        <x:v>110</x:v>
      </x:c>
      <x:c r="H3242" s="0" t="s">
        <x:v>111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30564</x:v>
      </x:c>
    </x:row>
    <x:row r="3243" spans="1:14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52</x:v>
      </x:c>
      <x:c r="F3243" s="0" t="s">
        <x:v>54</x:v>
      </x:c>
      <x:c r="G3243" s="0" t="s">
        <x:v>110</x:v>
      </x:c>
      <x:c r="H3243" s="0" t="s">
        <x:v>111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25589</x:v>
      </x:c>
    </x:row>
    <x:row r="3244" spans="1:14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52</x:v>
      </x:c>
      <x:c r="F3244" s="0" t="s">
        <x:v>54</x:v>
      </x:c>
      <x:c r="G3244" s="0" t="s">
        <x:v>110</x:v>
      </x:c>
      <x:c r="H3244" s="0" t="s">
        <x:v>111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4975</x:v>
      </x:c>
    </x:row>
    <x:row r="3245" spans="1:14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52</x:v>
      </x:c>
      <x:c r="F3245" s="0" t="s">
        <x:v>54</x:v>
      </x:c>
      <x:c r="G3245" s="0" t="s">
        <x:v>112</x:v>
      </x:c>
      <x:c r="H3245" s="0" t="s">
        <x:v>113</x:v>
      </x:c>
      <x:c r="I3245" s="0" t="s">
        <x:v>56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9890</x:v>
      </x:c>
    </x:row>
    <x:row r="3246" spans="1:14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52</x:v>
      </x:c>
      <x:c r="F3246" s="0" t="s">
        <x:v>54</x:v>
      </x:c>
      <x:c r="G3246" s="0" t="s">
        <x:v>112</x:v>
      </x:c>
      <x:c r="H3246" s="0" t="s">
        <x:v>113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7926</x:v>
      </x:c>
    </x:row>
    <x:row r="3247" spans="1:14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52</x:v>
      </x:c>
      <x:c r="F3247" s="0" t="s">
        <x:v>54</x:v>
      </x:c>
      <x:c r="G3247" s="0" t="s">
        <x:v>112</x:v>
      </x:c>
      <x:c r="H3247" s="0" t="s">
        <x:v>113</x:v>
      </x:c>
      <x:c r="I3247" s="0" t="s">
        <x:v>62</x:v>
      </x:c>
      <x:c r="J3247" s="0" t="s">
        <x:v>63</x:v>
      </x:c>
      <x:c r="K3247" s="0" t="s">
        <x:v>58</x:v>
      </x:c>
      <x:c r="L3247" s="0" t="s">
        <x:v>58</x:v>
      </x:c>
      <x:c r="M3247" s="0" t="s">
        <x:v>59</x:v>
      </x:c>
      <x:c r="N3247" s="0">
        <x:v>1964</x:v>
      </x:c>
    </x:row>
    <x:row r="3248" spans="1:14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52</x:v>
      </x:c>
      <x:c r="F3248" s="0" t="s">
        <x:v>54</x:v>
      </x:c>
      <x:c r="G3248" s="0" t="s">
        <x:v>114</x:v>
      </x:c>
      <x:c r="H3248" s="0" t="s">
        <x:v>115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20674</x:v>
      </x:c>
    </x:row>
    <x:row r="3249" spans="1:14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52</x:v>
      </x:c>
      <x:c r="F3249" s="0" t="s">
        <x:v>54</x:v>
      </x:c>
      <x:c r="G3249" s="0" t="s">
        <x:v>114</x:v>
      </x:c>
      <x:c r="H3249" s="0" t="s">
        <x:v>115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17663</x:v>
      </x:c>
    </x:row>
    <x:row r="3250" spans="1:14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52</x:v>
      </x:c>
      <x:c r="F3250" s="0" t="s">
        <x:v>54</x:v>
      </x:c>
      <x:c r="G3250" s="0" t="s">
        <x:v>114</x:v>
      </x:c>
      <x:c r="H3250" s="0" t="s">
        <x:v>115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3011</x:v>
      </x:c>
    </x:row>
    <x:row r="3251" spans="1:14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52</x:v>
      </x:c>
      <x:c r="F3251" s="0" t="s">
        <x:v>54</x:v>
      </x:c>
      <x:c r="G3251" s="0" t="s">
        <x:v>116</x:v>
      </x:c>
      <x:c r="H3251" s="0" t="s">
        <x:v>117</x:v>
      </x:c>
      <x:c r="I3251" s="0" t="s">
        <x:v>56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9705</x:v>
      </x:c>
    </x:row>
    <x:row r="3252" spans="1:14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52</x:v>
      </x:c>
      <x:c r="F3252" s="0" t="s">
        <x:v>54</x:v>
      </x:c>
      <x:c r="G3252" s="0" t="s">
        <x:v>116</x:v>
      </x:c>
      <x:c r="H3252" s="0" t="s">
        <x:v>117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8382</x:v>
      </x:c>
    </x:row>
    <x:row r="3253" spans="1:14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52</x:v>
      </x:c>
      <x:c r="F3253" s="0" t="s">
        <x:v>54</x:v>
      </x:c>
      <x:c r="G3253" s="0" t="s">
        <x:v>116</x:v>
      </x:c>
      <x:c r="H3253" s="0" t="s">
        <x:v>117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1323</x:v>
      </x:c>
    </x:row>
    <x:row r="3254" spans="1:14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52</x:v>
      </x:c>
      <x:c r="F3254" s="0" t="s">
        <x:v>54</x:v>
      </x:c>
      <x:c r="G3254" s="0" t="s">
        <x:v>118</x:v>
      </x:c>
      <x:c r="H3254" s="0" t="s">
        <x:v>119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12687</x:v>
      </x:c>
    </x:row>
    <x:row r="3255" spans="1:14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52</x:v>
      </x:c>
      <x:c r="F3255" s="0" t="s">
        <x:v>54</x:v>
      </x:c>
      <x:c r="G3255" s="0" t="s">
        <x:v>118</x:v>
      </x:c>
      <x:c r="H3255" s="0" t="s">
        <x:v>119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11011</x:v>
      </x:c>
    </x:row>
    <x:row r="3256" spans="1:14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52</x:v>
      </x:c>
      <x:c r="F3256" s="0" t="s">
        <x:v>54</x:v>
      </x:c>
      <x:c r="G3256" s="0" t="s">
        <x:v>118</x:v>
      </x:c>
      <x:c r="H3256" s="0" t="s">
        <x:v>119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1676</x:v>
      </x:c>
    </x:row>
    <x:row r="3257" spans="1:14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52</x:v>
      </x:c>
      <x:c r="F3257" s="0" t="s">
        <x:v>54</x:v>
      </x:c>
      <x:c r="G3257" s="0" t="s">
        <x:v>120</x:v>
      </x:c>
      <x:c r="H3257" s="0" t="s">
        <x:v>121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16819</x:v>
      </x:c>
    </x:row>
    <x:row r="3258" spans="1:14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52</x:v>
      </x:c>
      <x:c r="F3258" s="0" t="s">
        <x:v>54</x:v>
      </x:c>
      <x:c r="G3258" s="0" t="s">
        <x:v>120</x:v>
      </x:c>
      <x:c r="H3258" s="0" t="s">
        <x:v>121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14431</x:v>
      </x:c>
    </x:row>
    <x:row r="3259" spans="1:14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52</x:v>
      </x:c>
      <x:c r="F3259" s="0" t="s">
        <x:v>54</x:v>
      </x:c>
      <x:c r="G3259" s="0" t="s">
        <x:v>120</x:v>
      </x:c>
      <x:c r="H3259" s="0" t="s">
        <x:v>121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2388</x:v>
      </x:c>
    </x:row>
    <x:row r="3260" spans="1:14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52</x:v>
      </x:c>
      <x:c r="F3260" s="0" t="s">
        <x:v>54</x:v>
      </x:c>
      <x:c r="G3260" s="0" t="s">
        <x:v>122</x:v>
      </x:c>
      <x:c r="H3260" s="0" t="s">
        <x:v>123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8117</x:v>
      </x:c>
    </x:row>
    <x:row r="3261" spans="1:14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52</x:v>
      </x:c>
      <x:c r="F3261" s="0" t="s">
        <x:v>54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6904</x:v>
      </x:c>
    </x:row>
    <x:row r="3262" spans="1:14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52</x:v>
      </x:c>
      <x:c r="F3262" s="0" t="s">
        <x:v>54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1213</x:v>
      </x:c>
    </x:row>
    <x:row r="3263" spans="1:14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52</x:v>
      </x:c>
      <x:c r="F3263" s="0" t="s">
        <x:v>54</x:v>
      </x:c>
      <x:c r="G3263" s="0" t="s">
        <x:v>124</x:v>
      </x:c>
      <x:c r="H3263" s="0" t="s">
        <x:v>125</x:v>
      </x:c>
      <x:c r="I3263" s="0" t="s">
        <x:v>56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8702</x:v>
      </x:c>
    </x:row>
    <x:row r="3264" spans="1:14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52</x:v>
      </x:c>
      <x:c r="F3264" s="0" t="s">
        <x:v>54</x:v>
      </x:c>
      <x:c r="G3264" s="0" t="s">
        <x:v>124</x:v>
      </x:c>
      <x:c r="H3264" s="0" t="s">
        <x:v>125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7527</x:v>
      </x:c>
    </x:row>
    <x:row r="3265" spans="1:14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52</x:v>
      </x:c>
      <x:c r="F3265" s="0" t="s">
        <x:v>54</x:v>
      </x:c>
      <x:c r="G3265" s="0" t="s">
        <x:v>124</x:v>
      </x:c>
      <x:c r="H3265" s="0" t="s">
        <x:v>125</x:v>
      </x:c>
      <x:c r="I3265" s="0" t="s">
        <x:v>62</x:v>
      </x:c>
      <x:c r="J3265" s="0" t="s">
        <x:v>63</x:v>
      </x:c>
      <x:c r="K3265" s="0" t="s">
        <x:v>58</x:v>
      </x:c>
      <x:c r="L3265" s="0" t="s">
        <x:v>58</x:v>
      </x:c>
      <x:c r="M3265" s="0" t="s">
        <x:v>59</x:v>
      </x:c>
      <x:c r="N3265" s="0">
        <x:v>1175</x:v>
      </x:c>
    </x:row>
    <x:row r="3266" spans="1:14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52</x:v>
      </x:c>
      <x:c r="F3266" s="0" t="s">
        <x:v>54</x:v>
      </x:c>
      <x:c r="G3266" s="0" t="s">
        <x:v>126</x:v>
      </x:c>
      <x:c r="H3266" s="0" t="s">
        <x:v>127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80740</x:v>
      </x:c>
    </x:row>
    <x:row r="3267" spans="1:14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52</x:v>
      </x:c>
      <x:c r="F3267" s="0" t="s">
        <x:v>54</x:v>
      </x:c>
      <x:c r="G3267" s="0" t="s">
        <x:v>126</x:v>
      </x:c>
      <x:c r="H3267" s="0" t="s">
        <x:v>127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69861</x:v>
      </x:c>
    </x:row>
    <x:row r="3268" spans="1:14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52</x:v>
      </x:c>
      <x:c r="F3268" s="0" t="s">
        <x:v>54</x:v>
      </x:c>
      <x:c r="G3268" s="0" t="s">
        <x:v>126</x:v>
      </x:c>
      <x:c r="H3268" s="0" t="s">
        <x:v>127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10879</x:v>
      </x:c>
    </x:row>
    <x:row r="3269" spans="1:14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52</x:v>
      </x:c>
      <x:c r="F3269" s="0" t="s">
        <x:v>54</x:v>
      </x:c>
      <x:c r="G3269" s="0" t="s">
        <x:v>128</x:v>
      </x:c>
      <x:c r="H3269" s="0" t="s">
        <x:v>129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41632</x:v>
      </x:c>
    </x:row>
    <x:row r="3270" spans="1:14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52</x:v>
      </x:c>
      <x:c r="F3270" s="0" t="s">
        <x:v>54</x:v>
      </x:c>
      <x:c r="G3270" s="0" t="s">
        <x:v>128</x:v>
      </x:c>
      <x:c r="H3270" s="0" t="s">
        <x:v>129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35865</x:v>
      </x:c>
    </x:row>
    <x:row r="3271" spans="1:14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52</x:v>
      </x:c>
      <x:c r="F3271" s="0" t="s">
        <x:v>54</x:v>
      </x:c>
      <x:c r="G3271" s="0" t="s">
        <x:v>128</x:v>
      </x:c>
      <x:c r="H3271" s="0" t="s">
        <x:v>129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5767</x:v>
      </x:c>
    </x:row>
    <x:row r="3272" spans="1:14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52</x:v>
      </x:c>
      <x:c r="F3272" s="0" t="s">
        <x:v>54</x:v>
      </x:c>
      <x:c r="G3272" s="0" t="s">
        <x:v>130</x:v>
      </x:c>
      <x:c r="H3272" s="0" t="s">
        <x:v>131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17900</x:v>
      </x:c>
    </x:row>
    <x:row r="3273" spans="1:14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52</x:v>
      </x:c>
      <x:c r="F3273" s="0" t="s">
        <x:v>54</x:v>
      </x:c>
      <x:c r="G3273" s="0" t="s">
        <x:v>130</x:v>
      </x:c>
      <x:c r="H3273" s="0" t="s">
        <x:v>131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14901</x:v>
      </x:c>
    </x:row>
    <x:row r="3274" spans="1:14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52</x:v>
      </x:c>
      <x:c r="F3274" s="0" t="s">
        <x:v>54</x:v>
      </x:c>
      <x:c r="G3274" s="0" t="s">
        <x:v>130</x:v>
      </x:c>
      <x:c r="H3274" s="0" t="s">
        <x:v>131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2999</x:v>
      </x:c>
    </x:row>
    <x:row r="3275" spans="1:14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52</x:v>
      </x:c>
      <x:c r="F3275" s="0" t="s">
        <x:v>54</x:v>
      </x:c>
      <x:c r="G3275" s="0" t="s">
        <x:v>132</x:v>
      </x:c>
      <x:c r="H3275" s="0" t="s">
        <x:v>133</x:v>
      </x:c>
      <x:c r="I3275" s="0" t="s">
        <x:v>56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23732</x:v>
      </x:c>
    </x:row>
    <x:row r="3276" spans="1:14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52</x:v>
      </x:c>
      <x:c r="F3276" s="0" t="s">
        <x:v>54</x:v>
      </x:c>
      <x:c r="G3276" s="0" t="s">
        <x:v>132</x:v>
      </x:c>
      <x:c r="H3276" s="0" t="s">
        <x:v>133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20964</x:v>
      </x:c>
    </x:row>
    <x:row r="3277" spans="1:14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52</x:v>
      </x:c>
      <x:c r="F3277" s="0" t="s">
        <x:v>54</x:v>
      </x:c>
      <x:c r="G3277" s="0" t="s">
        <x:v>132</x:v>
      </x:c>
      <x:c r="H3277" s="0" t="s">
        <x:v>133</x:v>
      </x:c>
      <x:c r="I3277" s="0" t="s">
        <x:v>62</x:v>
      </x:c>
      <x:c r="J3277" s="0" t="s">
        <x:v>63</x:v>
      </x:c>
      <x:c r="K3277" s="0" t="s">
        <x:v>58</x:v>
      </x:c>
      <x:c r="L3277" s="0" t="s">
        <x:v>58</x:v>
      </x:c>
      <x:c r="M3277" s="0" t="s">
        <x:v>59</x:v>
      </x:c>
      <x:c r="N3277" s="0">
        <x:v>2768</x:v>
      </x:c>
    </x:row>
    <x:row r="3278" spans="1:14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52</x:v>
      </x:c>
      <x:c r="F3278" s="0" t="s">
        <x:v>54</x:v>
      </x:c>
      <x:c r="G3278" s="0" t="s">
        <x:v>134</x:v>
      </x:c>
      <x:c r="H3278" s="0" t="s">
        <x:v>135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4315</x:v>
      </x:c>
    </x:row>
    <x:row r="3279" spans="1:14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52</x:v>
      </x:c>
      <x:c r="F3279" s="0" t="s">
        <x:v>54</x:v>
      </x:c>
      <x:c r="G3279" s="0" t="s">
        <x:v>134</x:v>
      </x:c>
      <x:c r="H3279" s="0" t="s">
        <x:v>135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3773</x:v>
      </x:c>
    </x:row>
    <x:row r="3280" spans="1:14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52</x:v>
      </x:c>
      <x:c r="F3280" s="0" t="s">
        <x:v>54</x:v>
      </x:c>
      <x:c r="G3280" s="0" t="s">
        <x:v>134</x:v>
      </x:c>
      <x:c r="H3280" s="0" t="s">
        <x:v>135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542</x:v>
      </x:c>
    </x:row>
    <x:row r="3281" spans="1:14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52</x:v>
      </x:c>
      <x:c r="F3281" s="0" t="s">
        <x:v>54</x:v>
      </x:c>
      <x:c r="G3281" s="0" t="s">
        <x:v>136</x:v>
      </x:c>
      <x:c r="H3281" s="0" t="s">
        <x:v>137</x:v>
      </x:c>
      <x:c r="I3281" s="0" t="s">
        <x:v>56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>
        <x:v>17018</x:v>
      </x:c>
    </x:row>
    <x:row r="3282" spans="1:14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52</x:v>
      </x:c>
      <x:c r="F3282" s="0" t="s">
        <x:v>54</x:v>
      </x:c>
      <x:c r="G3282" s="0" t="s">
        <x:v>136</x:v>
      </x:c>
      <x:c r="H3282" s="0" t="s">
        <x:v>137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14733</x:v>
      </x:c>
    </x:row>
    <x:row r="3283" spans="1:14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52</x:v>
      </x:c>
      <x:c r="F3283" s="0" t="s">
        <x:v>54</x:v>
      </x:c>
      <x:c r="G3283" s="0" t="s">
        <x:v>136</x:v>
      </x:c>
      <x:c r="H3283" s="0" t="s">
        <x:v>137</x:v>
      </x:c>
      <x:c r="I3283" s="0" t="s">
        <x:v>62</x:v>
      </x:c>
      <x:c r="J3283" s="0" t="s">
        <x:v>63</x:v>
      </x:c>
      <x:c r="K3283" s="0" t="s">
        <x:v>58</x:v>
      </x:c>
      <x:c r="L3283" s="0" t="s">
        <x:v>58</x:v>
      </x:c>
      <x:c r="M3283" s="0" t="s">
        <x:v>59</x:v>
      </x:c>
      <x:c r="N3283" s="0">
        <x:v>2285</x:v>
      </x:c>
    </x:row>
    <x:row r="3284" spans="1:14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8618</x:v>
      </x:c>
    </x:row>
    <x:row r="3285" spans="1:14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7553</x:v>
      </x:c>
    </x:row>
    <x:row r="3286" spans="1:14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1065</x:v>
      </x:c>
    </x:row>
    <x:row r="3287" spans="1:14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52</x:v>
      </x:c>
      <x:c r="F3287" s="0" t="s">
        <x:v>54</x:v>
      </x:c>
      <x:c r="G3287" s="0" t="s">
        <x:v>140</x:v>
      </x:c>
      <x:c r="H3287" s="0" t="s">
        <x:v>141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9157</x:v>
      </x:c>
    </x:row>
    <x:row r="3288" spans="1:14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52</x:v>
      </x:c>
      <x:c r="F3288" s="0" t="s">
        <x:v>54</x:v>
      </x:c>
      <x:c r="G3288" s="0" t="s">
        <x:v>140</x:v>
      </x:c>
      <x:c r="H3288" s="0" t="s">
        <x:v>141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7937</x:v>
      </x:c>
    </x:row>
    <x:row r="3289" spans="1:14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52</x:v>
      </x:c>
      <x:c r="F3289" s="0" t="s">
        <x:v>54</x:v>
      </x:c>
      <x:c r="G3289" s="0" t="s">
        <x:v>140</x:v>
      </x:c>
      <x:c r="H3289" s="0" t="s">
        <x:v>141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1220</x:v>
      </x:c>
    </x:row>
    <x:row r="3290" spans="1:14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52</x:v>
      </x:c>
      <x:c r="F3290" s="0" t="s">
        <x:v>54</x:v>
      </x:c>
      <x:c r="G3290" s="0" t="s">
        <x:v>142</x:v>
      </x:c>
      <x:c r="H3290" s="0" t="s">
        <x:v>143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41908</x:v>
      </x:c>
    </x:row>
    <x:row r="3291" spans="1:14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52</x:v>
      </x:c>
      <x:c r="F3291" s="0" t="s">
        <x:v>54</x:v>
      </x:c>
      <x:c r="G3291" s="0" t="s">
        <x:v>142</x:v>
      </x:c>
      <x:c r="H3291" s="0" t="s">
        <x:v>143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36063</x:v>
      </x:c>
    </x:row>
    <x:row r="3292" spans="1:14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52</x:v>
      </x:c>
      <x:c r="F3292" s="0" t="s">
        <x:v>54</x:v>
      </x:c>
      <x:c r="G3292" s="0" t="s">
        <x:v>142</x:v>
      </x:c>
      <x:c r="H3292" s="0" t="s">
        <x:v>143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5845</x:v>
      </x:c>
    </x:row>
    <x:row r="3293" spans="1:14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52</x:v>
      </x:c>
      <x:c r="F3293" s="0" t="s">
        <x:v>54</x:v>
      </x:c>
      <x:c r="G3293" s="0" t="s">
        <x:v>144</x:v>
      </x:c>
      <x:c r="H3293" s="0" t="s">
        <x:v>145</x:v>
      </x:c>
      <x:c r="I3293" s="0" t="s">
        <x:v>56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10860</x:v>
      </x:c>
    </x:row>
    <x:row r="3294" spans="1:14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52</x:v>
      </x:c>
      <x:c r="F3294" s="0" t="s">
        <x:v>54</x:v>
      </x:c>
      <x:c r="G3294" s="0" t="s">
        <x:v>144</x:v>
      </x:c>
      <x:c r="H3294" s="0" t="s">
        <x:v>145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9402</x:v>
      </x:c>
    </x:row>
    <x:row r="3295" spans="1:14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52</x:v>
      </x:c>
      <x:c r="F3295" s="0" t="s">
        <x:v>54</x:v>
      </x:c>
      <x:c r="G3295" s="0" t="s">
        <x:v>144</x:v>
      </x:c>
      <x:c r="H3295" s="0" t="s">
        <x:v>145</x:v>
      </x:c>
      <x:c r="I3295" s="0" t="s">
        <x:v>62</x:v>
      </x:c>
      <x:c r="J3295" s="0" t="s">
        <x:v>63</x:v>
      </x:c>
      <x:c r="K3295" s="0" t="s">
        <x:v>58</x:v>
      </x:c>
      <x:c r="L3295" s="0" t="s">
        <x:v>58</x:v>
      </x:c>
      <x:c r="M3295" s="0" t="s">
        <x:v>59</x:v>
      </x:c>
      <x:c r="N3295" s="0">
        <x:v>1458</x:v>
      </x:c>
    </x:row>
    <x:row r="3296" spans="1:14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21900</x:v>
      </x:c>
    </x:row>
    <x:row r="3297" spans="1:14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18591</x:v>
      </x:c>
    </x:row>
    <x:row r="3298" spans="1:14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3309</x:v>
      </x:c>
    </x:row>
    <x:row r="3299" spans="1:14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52</x:v>
      </x:c>
      <x:c r="F3299" s="0" t="s">
        <x:v>54</x:v>
      </x:c>
      <x:c r="G3299" s="0" t="s">
        <x:v>148</x:v>
      </x:c>
      <x:c r="H3299" s="0" t="s">
        <x:v>149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9148</x:v>
      </x:c>
    </x:row>
    <x:row r="3300" spans="1:14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52</x:v>
      </x:c>
      <x:c r="F3300" s="0" t="s">
        <x:v>54</x:v>
      </x:c>
      <x:c r="G3300" s="0" t="s">
        <x:v>148</x:v>
      </x:c>
      <x:c r="H3300" s="0" t="s">
        <x:v>149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8070</x:v>
      </x:c>
    </x:row>
    <x:row r="3301" spans="1:14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52</x:v>
      </x:c>
      <x:c r="F3301" s="0" t="s">
        <x:v>54</x:v>
      </x:c>
      <x:c r="G3301" s="0" t="s">
        <x:v>148</x:v>
      </x:c>
      <x:c r="H3301" s="0" t="s">
        <x:v>149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1078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66</x:v>
      </x:c>
      <x:c r="F3302" s="0" t="s">
        <x:v>150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57788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66</x:v>
      </x:c>
      <x:c r="F3303" s="0" t="s">
        <x:v>150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53602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66</x:v>
      </x:c>
      <x:c r="F3304" s="0" t="s">
        <x:v>150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4186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66</x:v>
      </x:c>
      <x:c r="F3305" s="0" t="s">
        <x:v>150</x:v>
      </x:c>
      <x:c r="G3305" s="0" t="s">
        <x:v>64</x:v>
      </x:c>
      <x:c r="H3305" s="0" t="s">
        <x:v>65</x:v>
      </x:c>
      <x:c r="I3305" s="0" t="s">
        <x:v>56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36184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66</x:v>
      </x:c>
      <x:c r="F3306" s="0" t="s">
        <x:v>150</x:v>
      </x:c>
      <x:c r="G3306" s="0" t="s">
        <x:v>64</x:v>
      </x:c>
      <x:c r="H3306" s="0" t="s">
        <x:v>65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33622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66</x:v>
      </x:c>
      <x:c r="F3307" s="0" t="s">
        <x:v>150</x:v>
      </x:c>
      <x:c r="G3307" s="0" t="s">
        <x:v>64</x:v>
      </x:c>
      <x:c r="H3307" s="0" t="s">
        <x:v>65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2562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66</x:v>
      </x:c>
      <x:c r="F3308" s="0" t="s">
        <x:v>150</x:v>
      </x:c>
      <x:c r="G3308" s="0" t="s">
        <x:v>66</x:v>
      </x:c>
      <x:c r="H3308" s="0" t="s">
        <x:v>67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396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66</x:v>
      </x:c>
      <x:c r="F3309" s="0" t="s">
        <x:v>150</x:v>
      </x:c>
      <x:c r="G3309" s="0" t="s">
        <x:v>66</x:v>
      </x:c>
      <x:c r="H3309" s="0" t="s">
        <x:v>67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362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66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66</x:v>
      </x:c>
      <x:c r="F3311" s="0" t="s">
        <x:v>150</x:v>
      </x:c>
      <x:c r="G3311" s="0" t="s">
        <x:v>68</x:v>
      </x:c>
      <x:c r="H3311" s="0" t="s">
        <x:v>69</x:v>
      </x:c>
      <x:c r="I3311" s="0" t="s">
        <x:v>56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25295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66</x:v>
      </x:c>
      <x:c r="F3312" s="0" t="s">
        <x:v>150</x:v>
      </x:c>
      <x:c r="G3312" s="0" t="s">
        <x:v>68</x:v>
      </x:c>
      <x:c r="H3312" s="0" t="s">
        <x:v>69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23696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66</x:v>
      </x:c>
      <x:c r="F3313" s="0" t="s">
        <x:v>150</x:v>
      </x:c>
      <x:c r="G3313" s="0" t="s">
        <x:v>68</x:v>
      </x:c>
      <x:c r="H3313" s="0" t="s">
        <x:v>69</x:v>
      </x:c>
      <x:c r="I3313" s="0" t="s">
        <x:v>62</x:v>
      </x:c>
      <x:c r="J3313" s="0" t="s">
        <x:v>63</x:v>
      </x:c>
      <x:c r="K3313" s="0" t="s">
        <x:v>58</x:v>
      </x:c>
      <x:c r="L3313" s="0" t="s">
        <x:v>58</x:v>
      </x:c>
      <x:c r="M3313" s="0" t="s">
        <x:v>59</x:v>
      </x:c>
      <x:c r="N3313" s="0">
        <x:v>1599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66</x:v>
      </x:c>
      <x:c r="F3314" s="0" t="s">
        <x:v>150</x:v>
      </x:c>
      <x:c r="G3314" s="0" t="s">
        <x:v>70</x:v>
      </x:c>
      <x:c r="H3314" s="0" t="s">
        <x:v>71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13477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66</x:v>
      </x:c>
      <x:c r="F3315" s="0" t="s">
        <x:v>150</x:v>
      </x:c>
      <x:c r="G3315" s="0" t="s">
        <x:v>70</x:v>
      </x:c>
      <x:c r="H3315" s="0" t="s">
        <x:v>71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12858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66</x:v>
      </x:c>
      <x:c r="F3316" s="0" t="s">
        <x:v>150</x:v>
      </x:c>
      <x:c r="G3316" s="0" t="s">
        <x:v>70</x:v>
      </x:c>
      <x:c r="H3316" s="0" t="s">
        <x:v>71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619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66</x:v>
      </x:c>
      <x:c r="F3317" s="0" t="s">
        <x:v>150</x:v>
      </x:c>
      <x:c r="G3317" s="0" t="s">
        <x:v>72</x:v>
      </x:c>
      <x:c r="H3317" s="0" t="s">
        <x:v>73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4826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66</x:v>
      </x:c>
      <x:c r="F3318" s="0" t="s">
        <x:v>150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4437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66</x:v>
      </x:c>
      <x:c r="F3319" s="0" t="s">
        <x:v>150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389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66</x:v>
      </x:c>
      <x:c r="F3320" s="0" t="s">
        <x:v>150</x:v>
      </x:c>
      <x:c r="G3320" s="0" t="s">
        <x:v>74</x:v>
      </x:c>
      <x:c r="H3320" s="0" t="s">
        <x:v>75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3855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66</x:v>
      </x:c>
      <x:c r="F3321" s="0" t="s">
        <x:v>150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3504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66</x:v>
      </x:c>
      <x:c r="F3322" s="0" t="s">
        <x:v>150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351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66</x:v>
      </x:c>
      <x:c r="F3323" s="0" t="s">
        <x:v>150</x:v>
      </x:c>
      <x:c r="G3323" s="0" t="s">
        <x:v>76</x:v>
      </x:c>
      <x:c r="H3323" s="0" t="s">
        <x:v>77</x:v>
      </x:c>
      <x:c r="I3323" s="0" t="s">
        <x:v>56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3137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66</x:v>
      </x:c>
      <x:c r="F3324" s="0" t="s">
        <x:v>150</x:v>
      </x:c>
      <x:c r="G3324" s="0" t="s">
        <x:v>76</x:v>
      </x:c>
      <x:c r="H3324" s="0" t="s">
        <x:v>77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2897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66</x:v>
      </x:c>
      <x:c r="F3325" s="0" t="s">
        <x:v>150</x:v>
      </x:c>
      <x:c r="G3325" s="0" t="s">
        <x:v>76</x:v>
      </x:c>
      <x:c r="H3325" s="0" t="s">
        <x:v>77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240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66</x:v>
      </x:c>
      <x:c r="F3326" s="0" t="s">
        <x:v>150</x:v>
      </x:c>
      <x:c r="G3326" s="0" t="s">
        <x:v>78</x:v>
      </x:c>
      <x:c r="H3326" s="0" t="s">
        <x:v>79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2402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66</x:v>
      </x:c>
      <x:c r="F3327" s="0" t="s">
        <x:v>150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2197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66</x:v>
      </x:c>
      <x:c r="F3328" s="0" t="s">
        <x:v>150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205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66</x:v>
      </x:c>
      <x:c r="F3329" s="0" t="s">
        <x:v>150</x:v>
      </x:c>
      <x:c r="G3329" s="0" t="s">
        <x:v>80</x:v>
      </x:c>
      <x:c r="H3329" s="0" t="s">
        <x:v>81</x:v>
      </x:c>
      <x:c r="I3329" s="0" t="s">
        <x:v>56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859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66</x:v>
      </x:c>
      <x:c r="F3330" s="0" t="s">
        <x:v>150</x:v>
      </x:c>
      <x:c r="G3330" s="0" t="s">
        <x:v>80</x:v>
      </x:c>
      <x:c r="H3330" s="0" t="s">
        <x:v>81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790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66</x:v>
      </x:c>
      <x:c r="F3331" s="0" t="s">
        <x:v>150</x:v>
      </x:c>
      <x:c r="G3331" s="0" t="s">
        <x:v>80</x:v>
      </x:c>
      <x:c r="H3331" s="0" t="s">
        <x:v>81</x:v>
      </x:c>
      <x:c r="I3331" s="0" t="s">
        <x:v>62</x:v>
      </x:c>
      <x:c r="J3331" s="0" t="s">
        <x:v>63</x:v>
      </x:c>
      <x:c r="K3331" s="0" t="s">
        <x:v>58</x:v>
      </x:c>
      <x:c r="L3331" s="0" t="s">
        <x:v>58</x:v>
      </x:c>
      <x:c r="M3331" s="0" t="s">
        <x:v>59</x:v>
      </x:c>
      <x:c r="N3331" s="0">
        <x:v>69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66</x:v>
      </x:c>
      <x:c r="F3332" s="0" t="s">
        <x:v>150</x:v>
      </x:c>
      <x:c r="G3332" s="0" t="s">
        <x:v>82</x:v>
      </x:c>
      <x:c r="H3332" s="0" t="s">
        <x:v>83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66</x:v>
      </x:c>
      <x:c r="F3333" s="0" t="s">
        <x:v>150</x:v>
      </x:c>
      <x:c r="G3333" s="0" t="s">
        <x:v>82</x:v>
      </x:c>
      <x:c r="H3333" s="0" t="s">
        <x:v>83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568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66</x:v>
      </x:c>
      <x:c r="F3334" s="0" t="s">
        <x:v>150</x:v>
      </x:c>
      <x:c r="G3334" s="0" t="s">
        <x:v>82</x:v>
      </x:c>
      <x:c r="H3334" s="0" t="s">
        <x:v>83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66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66</x:v>
      </x:c>
      <x:c r="F3335" s="0" t="s">
        <x:v>150</x:v>
      </x:c>
      <x:c r="G3335" s="0" t="s">
        <x:v>84</x:v>
      </x:c>
      <x:c r="H3335" s="0" t="s">
        <x:v>85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277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66</x:v>
      </x:c>
      <x:c r="F3336" s="0" t="s">
        <x:v>150</x:v>
      </x:c>
      <x:c r="G3336" s="0" t="s">
        <x:v>84</x:v>
      </x:c>
      <x:c r="H3336" s="0" t="s">
        <x:v>85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252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66</x:v>
      </x:c>
      <x:c r="F3337" s="0" t="s">
        <x:v>150</x:v>
      </x:c>
      <x:c r="G3337" s="0" t="s">
        <x:v>84</x:v>
      </x:c>
      <x:c r="H3337" s="0" t="s">
        <x:v>85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25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66</x:v>
      </x:c>
      <x:c r="F3338" s="0" t="s">
        <x:v>150</x:v>
      </x:c>
      <x:c r="G3338" s="0" t="s">
        <x:v>86</x:v>
      </x:c>
      <x:c r="H3338" s="0" t="s">
        <x:v>87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1066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66</x:v>
      </x:c>
      <x:c r="F3339" s="0" t="s">
        <x:v>150</x:v>
      </x:c>
      <x:c r="G3339" s="0" t="s">
        <x:v>86</x:v>
      </x:c>
      <x:c r="H3339" s="0" t="s">
        <x:v>87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977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66</x:v>
      </x:c>
      <x:c r="F3340" s="0" t="s">
        <x:v>150</x:v>
      </x:c>
      <x:c r="G3340" s="0" t="s">
        <x:v>86</x:v>
      </x:c>
      <x:c r="H3340" s="0" t="s">
        <x:v>87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89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66</x:v>
      </x:c>
      <x:c r="F3341" s="0" t="s">
        <x:v>150</x:v>
      </x:c>
      <x:c r="G3341" s="0" t="s">
        <x:v>88</x:v>
      </x:c>
      <x:c r="H3341" s="0" t="s">
        <x:v>89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1672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66</x:v>
      </x:c>
      <x:c r="F3342" s="0" t="s">
        <x:v>150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1530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66</x:v>
      </x:c>
      <x:c r="F3343" s="0" t="s">
        <x:v>150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142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66</x:v>
      </x:c>
      <x:c r="F3344" s="0" t="s">
        <x:v>150</x:v>
      </x:c>
      <x:c r="G3344" s="0" t="s">
        <x:v>90</x:v>
      </x:c>
      <x:c r="H3344" s="0" t="s">
        <x:v>91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561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66</x:v>
      </x:c>
      <x:c r="F3345" s="0" t="s">
        <x:v>150</x:v>
      </x:c>
      <x:c r="G3345" s="0" t="s">
        <x:v>90</x:v>
      </x:c>
      <x:c r="H3345" s="0" t="s">
        <x:v>91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520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66</x:v>
      </x:c>
      <x:c r="F3346" s="0" t="s">
        <x:v>150</x:v>
      </x:c>
      <x:c r="G3346" s="0" t="s">
        <x:v>90</x:v>
      </x:c>
      <x:c r="H3346" s="0" t="s">
        <x:v>91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41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66</x:v>
      </x:c>
      <x:c r="F3347" s="0" t="s">
        <x:v>150</x:v>
      </x:c>
      <x:c r="G3347" s="0" t="s">
        <x:v>92</x:v>
      </x:c>
      <x:c r="H3347" s="0" t="s">
        <x:v>93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814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66</x:v>
      </x:c>
      <x:c r="F3348" s="0" t="s">
        <x:v>150</x:v>
      </x:c>
      <x:c r="G3348" s="0" t="s">
        <x:v>92</x:v>
      </x:c>
      <x:c r="H3348" s="0" t="s">
        <x:v>93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741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66</x:v>
      </x:c>
      <x:c r="F3349" s="0" t="s">
        <x:v>150</x:v>
      </x:c>
      <x:c r="G3349" s="0" t="s">
        <x:v>92</x:v>
      </x:c>
      <x:c r="H3349" s="0" t="s">
        <x:v>93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73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66</x:v>
      </x:c>
      <x:c r="F3350" s="0" t="s">
        <x:v>150</x:v>
      </x:c>
      <x:c r="G3350" s="0" t="s">
        <x:v>94</x:v>
      </x:c>
      <x:c r="H3350" s="0" t="s">
        <x:v>95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937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66</x:v>
      </x:c>
      <x:c r="F3351" s="0" t="s">
        <x:v>150</x:v>
      </x:c>
      <x:c r="G3351" s="0" t="s">
        <x:v>94</x:v>
      </x:c>
      <x:c r="H3351" s="0" t="s">
        <x:v>95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865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66</x:v>
      </x:c>
      <x:c r="F3352" s="0" t="s">
        <x:v>150</x:v>
      </x:c>
      <x:c r="G3352" s="0" t="s">
        <x:v>94</x:v>
      </x:c>
      <x:c r="H3352" s="0" t="s">
        <x:v>95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72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66</x:v>
      </x:c>
      <x:c r="F3353" s="0" t="s">
        <x:v>150</x:v>
      </x:c>
      <x:c r="G3353" s="0" t="s">
        <x:v>96</x:v>
      </x:c>
      <x:c r="H3353" s="0" t="s">
        <x:v>97</x:v>
      </x:c>
      <x:c r="I3353" s="0" t="s">
        <x:v>56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1271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66</x:v>
      </x:c>
      <x:c r="F3354" s="0" t="s">
        <x:v>150</x:v>
      </x:c>
      <x:c r="G3354" s="0" t="s">
        <x:v>96</x:v>
      </x:c>
      <x:c r="H3354" s="0" t="s">
        <x:v>97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1124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66</x:v>
      </x:c>
      <x:c r="F3355" s="0" t="s">
        <x:v>150</x:v>
      </x:c>
      <x:c r="G3355" s="0" t="s">
        <x:v>96</x:v>
      </x:c>
      <x:c r="H3355" s="0" t="s">
        <x:v>97</x:v>
      </x:c>
      <x:c r="I3355" s="0" t="s">
        <x:v>62</x:v>
      </x:c>
      <x:c r="J3355" s="0" t="s">
        <x:v>63</x:v>
      </x:c>
      <x:c r="K3355" s="0" t="s">
        <x:v>58</x:v>
      </x:c>
      <x:c r="L3355" s="0" t="s">
        <x:v>58</x:v>
      </x:c>
      <x:c r="M3355" s="0" t="s">
        <x:v>59</x:v>
      </x:c>
      <x:c r="N3355" s="0">
        <x:v>147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66</x:v>
      </x:c>
      <x:c r="F3356" s="0" t="s">
        <x:v>150</x:v>
      </x:c>
      <x:c r="G3356" s="0" t="s">
        <x:v>98</x:v>
      </x:c>
      <x:c r="H3356" s="0" t="s">
        <x:v>99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13364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66</x:v>
      </x:c>
      <x:c r="F3357" s="0" t="s">
        <x:v>150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12361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66</x:v>
      </x:c>
      <x:c r="F3358" s="0" t="s">
        <x:v>150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1003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66</x:v>
      </x:c>
      <x:c r="F3359" s="0" t="s">
        <x:v>150</x:v>
      </x:c>
      <x:c r="G3359" s="0" t="s">
        <x:v>100</x:v>
      </x:c>
      <x:c r="H3359" s="0" t="s">
        <x:v>101</x:v>
      </x:c>
      <x:c r="I3359" s="0" t="s">
        <x:v>56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66</x:v>
      </x:c>
      <x:c r="F3360" s="0" t="s">
        <x:v>150</x:v>
      </x:c>
      <x:c r="G3360" s="0" t="s">
        <x:v>100</x:v>
      </x:c>
      <x:c r="H3360" s="0" t="s">
        <x:v>101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923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66</x:v>
      </x:c>
      <x:c r="F3361" s="0" t="s">
        <x:v>150</x:v>
      </x:c>
      <x:c r="G3361" s="0" t="s">
        <x:v>100</x:v>
      </x:c>
      <x:c r="H3361" s="0" t="s">
        <x:v>101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79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66</x:v>
      </x:c>
      <x:c r="F3362" s="0" t="s">
        <x:v>150</x:v>
      </x:c>
      <x:c r="G3362" s="0" t="s">
        <x:v>102</x:v>
      </x:c>
      <x:c r="H3362" s="0" t="s">
        <x:v>103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6836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66</x:v>
      </x:c>
      <x:c r="F3363" s="0" t="s">
        <x:v>150</x:v>
      </x:c>
      <x:c r="G3363" s="0" t="s">
        <x:v>102</x:v>
      </x:c>
      <x:c r="H3363" s="0" t="s">
        <x:v>103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6352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66</x:v>
      </x:c>
      <x:c r="F3364" s="0" t="s">
        <x:v>150</x:v>
      </x:c>
      <x:c r="G3364" s="0" t="s">
        <x:v>102</x:v>
      </x:c>
      <x:c r="H3364" s="0" t="s">
        <x:v>103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484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66</x:v>
      </x:c>
      <x:c r="F3365" s="0" t="s">
        <x:v>150</x:v>
      </x:c>
      <x:c r="G3365" s="0" t="s">
        <x:v>104</x:v>
      </x:c>
      <x:c r="H3365" s="0" t="s">
        <x:v>105</x:v>
      </x:c>
      <x:c r="I3365" s="0" t="s">
        <x:v>56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1804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66</x:v>
      </x:c>
      <x:c r="F3366" s="0" t="s">
        <x:v>150</x:v>
      </x:c>
      <x:c r="G3366" s="0" t="s">
        <x:v>104</x:v>
      </x:c>
      <x:c r="H3366" s="0" t="s">
        <x:v>105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1700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66</x:v>
      </x:c>
      <x:c r="F3367" s="0" t="s">
        <x:v>150</x:v>
      </x:c>
      <x:c r="G3367" s="0" t="s">
        <x:v>104</x:v>
      </x:c>
      <x:c r="H3367" s="0" t="s">
        <x:v>105</x:v>
      </x:c>
      <x:c r="I3367" s="0" t="s">
        <x:v>62</x:v>
      </x:c>
      <x:c r="J3367" s="0" t="s">
        <x:v>63</x:v>
      </x:c>
      <x:c r="K3367" s="0" t="s">
        <x:v>58</x:v>
      </x:c>
      <x:c r="L3367" s="0" t="s">
        <x:v>58</x:v>
      </x:c>
      <x:c r="M3367" s="0" t="s">
        <x:v>59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66</x:v>
      </x:c>
      <x:c r="F3368" s="0" t="s">
        <x:v>150</x:v>
      </x:c>
      <x:c r="G3368" s="0" t="s">
        <x:v>106</x:v>
      </x:c>
      <x:c r="H3368" s="0" t="s">
        <x:v>107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5032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66</x:v>
      </x:c>
      <x:c r="F3369" s="0" t="s">
        <x:v>150</x:v>
      </x:c>
      <x:c r="G3369" s="0" t="s">
        <x:v>106</x:v>
      </x:c>
      <x:c r="H3369" s="0" t="s">
        <x:v>107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4652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66</x:v>
      </x:c>
      <x:c r="F3370" s="0" t="s">
        <x:v>150</x:v>
      </x:c>
      <x:c r="G3370" s="0" t="s">
        <x:v>106</x:v>
      </x:c>
      <x:c r="H3370" s="0" t="s">
        <x:v>107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380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66</x:v>
      </x:c>
      <x:c r="F3371" s="0" t="s">
        <x:v>150</x:v>
      </x:c>
      <x:c r="G3371" s="0" t="s">
        <x:v>108</x:v>
      </x:c>
      <x:c r="H3371" s="0" t="s">
        <x:v>109</x:v>
      </x:c>
      <x:c r="I3371" s="0" t="s">
        <x:v>56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1050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66</x:v>
      </x:c>
      <x:c r="F3372" s="0" t="s">
        <x:v>150</x:v>
      </x:c>
      <x:c r="G3372" s="0" t="s">
        <x:v>108</x:v>
      </x:c>
      <x:c r="H3372" s="0" t="s">
        <x:v>109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981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66</x:v>
      </x:c>
      <x:c r="F3373" s="0" t="s">
        <x:v>150</x:v>
      </x:c>
      <x:c r="G3373" s="0" t="s">
        <x:v>108</x:v>
      </x:c>
      <x:c r="H3373" s="0" t="s">
        <x:v>109</x:v>
      </x:c>
      <x:c r="I3373" s="0" t="s">
        <x:v>62</x:v>
      </x:c>
      <x:c r="J3373" s="0" t="s">
        <x:v>63</x:v>
      </x:c>
      <x:c r="K3373" s="0" t="s">
        <x:v>58</x:v>
      </x:c>
      <x:c r="L3373" s="0" t="s">
        <x:v>58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66</x:v>
      </x:c>
      <x:c r="F3374" s="0" t="s">
        <x:v>150</x:v>
      </x:c>
      <x:c r="G3374" s="0" t="s">
        <x:v>110</x:v>
      </x:c>
      <x:c r="H3374" s="0" t="s">
        <x:v>111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2262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66</x:v>
      </x:c>
      <x:c r="F3375" s="0" t="s">
        <x:v>150</x:v>
      </x:c>
      <x:c r="G3375" s="0" t="s">
        <x:v>110</x:v>
      </x:c>
      <x:c r="H3375" s="0" t="s">
        <x:v>111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2064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66</x:v>
      </x:c>
      <x:c r="F3376" s="0" t="s">
        <x:v>150</x:v>
      </x:c>
      <x:c r="G3376" s="0" t="s">
        <x:v>110</x:v>
      </x:c>
      <x:c r="H3376" s="0" t="s">
        <x:v>111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198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66</x:v>
      </x:c>
      <x:c r="F3377" s="0" t="s">
        <x:v>150</x:v>
      </x:c>
      <x:c r="G3377" s="0" t="s">
        <x:v>112</x:v>
      </x:c>
      <x:c r="H3377" s="0" t="s">
        <x:v>113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569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66</x:v>
      </x:c>
      <x:c r="F3378" s="0" t="s">
        <x:v>150</x:v>
      </x:c>
      <x:c r="G3378" s="0" t="s">
        <x:v>112</x:v>
      </x:c>
      <x:c r="H3378" s="0" t="s">
        <x:v>113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532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66</x:v>
      </x:c>
      <x:c r="F3379" s="0" t="s">
        <x:v>150</x:v>
      </x:c>
      <x:c r="G3379" s="0" t="s">
        <x:v>112</x:v>
      </x:c>
      <x:c r="H3379" s="0" t="s">
        <x:v>113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37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66</x:v>
      </x:c>
      <x:c r="F3380" s="0" t="s">
        <x:v>150</x:v>
      </x:c>
      <x:c r="G3380" s="0" t="s">
        <x:v>114</x:v>
      </x:c>
      <x:c r="H3380" s="0" t="s">
        <x:v>115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1693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66</x:v>
      </x:c>
      <x:c r="F3381" s="0" t="s">
        <x:v>150</x:v>
      </x:c>
      <x:c r="G3381" s="0" t="s">
        <x:v>114</x:v>
      </x:c>
      <x:c r="H3381" s="0" t="s">
        <x:v>115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1532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66</x:v>
      </x:c>
      <x:c r="F3382" s="0" t="s">
        <x:v>150</x:v>
      </x:c>
      <x:c r="G3382" s="0" t="s">
        <x:v>114</x:v>
      </x:c>
      <x:c r="H3382" s="0" t="s">
        <x:v>115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161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66</x:v>
      </x:c>
      <x:c r="F3383" s="0" t="s">
        <x:v>150</x:v>
      </x:c>
      <x:c r="G3383" s="0" t="s">
        <x:v>116</x:v>
      </x:c>
      <x:c r="H3383" s="0" t="s">
        <x:v>117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475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66</x:v>
      </x:c>
      <x:c r="F3384" s="0" t="s">
        <x:v>150</x:v>
      </x:c>
      <x:c r="G3384" s="0" t="s">
        <x:v>116</x:v>
      </x:c>
      <x:c r="H3384" s="0" t="s">
        <x:v>117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432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66</x:v>
      </x:c>
      <x:c r="F3385" s="0" t="s">
        <x:v>150</x:v>
      </x:c>
      <x:c r="G3385" s="0" t="s">
        <x:v>116</x:v>
      </x:c>
      <x:c r="H3385" s="0" t="s">
        <x:v>117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43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66</x:v>
      </x:c>
      <x:c r="F3386" s="0" t="s">
        <x:v>150</x:v>
      </x:c>
      <x:c r="G3386" s="0" t="s">
        <x:v>118</x:v>
      </x:c>
      <x:c r="H3386" s="0" t="s">
        <x:v>119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681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66</x:v>
      </x:c>
      <x:c r="F3387" s="0" t="s">
        <x:v>150</x:v>
      </x:c>
      <x:c r="G3387" s="0" t="s">
        <x:v>118</x:v>
      </x:c>
      <x:c r="H3387" s="0" t="s">
        <x:v>119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633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66</x:v>
      </x:c>
      <x:c r="F3388" s="0" t="s">
        <x:v>150</x:v>
      </x:c>
      <x:c r="G3388" s="0" t="s">
        <x:v>118</x:v>
      </x:c>
      <x:c r="H3388" s="0" t="s">
        <x:v>119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48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66</x:v>
      </x:c>
      <x:c r="F3389" s="0" t="s">
        <x:v>150</x:v>
      </x:c>
      <x:c r="G3389" s="0" t="s">
        <x:v>120</x:v>
      </x:c>
      <x:c r="H3389" s="0" t="s">
        <x:v>121</x:v>
      </x:c>
      <x:c r="I3389" s="0" t="s">
        <x:v>56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1058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66</x:v>
      </x:c>
      <x:c r="F3390" s="0" t="s">
        <x:v>150</x:v>
      </x:c>
      <x:c r="G3390" s="0" t="s">
        <x:v>120</x:v>
      </x:c>
      <x:c r="H3390" s="0" t="s">
        <x:v>121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976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66</x:v>
      </x:c>
      <x:c r="F3391" s="0" t="s">
        <x:v>150</x:v>
      </x:c>
      <x:c r="G3391" s="0" t="s">
        <x:v>120</x:v>
      </x:c>
      <x:c r="H3391" s="0" t="s">
        <x:v>121</x:v>
      </x:c>
      <x:c r="I3391" s="0" t="s">
        <x:v>62</x:v>
      </x:c>
      <x:c r="J3391" s="0" t="s">
        <x:v>63</x:v>
      </x:c>
      <x:c r="K3391" s="0" t="s">
        <x:v>58</x:v>
      </x:c>
      <x:c r="L3391" s="0" t="s">
        <x:v>58</x:v>
      </x:c>
      <x:c r="M3391" s="0" t="s">
        <x:v>59</x:v>
      </x:c>
      <x:c r="N3391" s="0">
        <x:v>82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66</x:v>
      </x:c>
      <x:c r="F3392" s="0" t="s">
        <x:v>150</x:v>
      </x:c>
      <x:c r="G3392" s="0" t="s">
        <x:v>122</x:v>
      </x:c>
      <x:c r="H3392" s="0" t="s">
        <x:v>123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486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66</x:v>
      </x:c>
      <x:c r="F3393" s="0" t="s">
        <x:v>150</x:v>
      </x:c>
      <x:c r="G3393" s="0" t="s">
        <x:v>122</x:v>
      </x:c>
      <x:c r="H3393" s="0" t="s">
        <x:v>123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457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66</x:v>
      </x:c>
      <x:c r="F3394" s="0" t="s">
        <x:v>150</x:v>
      </x:c>
      <x:c r="G3394" s="0" t="s">
        <x:v>122</x:v>
      </x:c>
      <x:c r="H3394" s="0" t="s">
        <x:v>123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29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66</x:v>
      </x:c>
      <x:c r="F3395" s="0" t="s">
        <x:v>150</x:v>
      </x:c>
      <x:c r="G3395" s="0" t="s">
        <x:v>124</x:v>
      </x:c>
      <x:c r="H3395" s="0" t="s">
        <x:v>125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572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66</x:v>
      </x:c>
      <x:c r="F3396" s="0" t="s">
        <x:v>150</x:v>
      </x:c>
      <x:c r="G3396" s="0" t="s">
        <x:v>124</x:v>
      </x:c>
      <x:c r="H3396" s="0" t="s">
        <x:v>125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519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66</x:v>
      </x:c>
      <x:c r="F3397" s="0" t="s">
        <x:v>150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53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66</x:v>
      </x:c>
      <x:c r="F3398" s="0" t="s">
        <x:v>150</x:v>
      </x:c>
      <x:c r="G3398" s="0" t="s">
        <x:v>126</x:v>
      </x:c>
      <x:c r="H3398" s="0" t="s">
        <x:v>127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6160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66</x:v>
      </x:c>
      <x:c r="F3399" s="0" t="s">
        <x:v>150</x:v>
      </x:c>
      <x:c r="G3399" s="0" t="s">
        <x:v>126</x:v>
      </x:c>
      <x:c r="H3399" s="0" t="s">
        <x:v>127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5716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66</x:v>
      </x:c>
      <x:c r="F3400" s="0" t="s">
        <x:v>150</x:v>
      </x:c>
      <x:c r="G3400" s="0" t="s">
        <x:v>126</x:v>
      </x:c>
      <x:c r="H3400" s="0" t="s">
        <x:v>127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444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66</x:v>
      </x:c>
      <x:c r="F3401" s="0" t="s">
        <x:v>150</x:v>
      </x:c>
      <x:c r="G3401" s="0" t="s">
        <x:v>128</x:v>
      </x:c>
      <x:c r="H3401" s="0" t="s">
        <x:v>129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3834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66</x:v>
      </x:c>
      <x:c r="F3402" s="0" t="s">
        <x:v>150</x:v>
      </x:c>
      <x:c r="G3402" s="0" t="s">
        <x:v>128</x:v>
      </x:c>
      <x:c r="H3402" s="0" t="s">
        <x:v>129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3560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66</x:v>
      </x:c>
      <x:c r="F3403" s="0" t="s">
        <x:v>150</x:v>
      </x:c>
      <x:c r="G3403" s="0" t="s">
        <x:v>128</x:v>
      </x:c>
      <x:c r="H3403" s="0" t="s">
        <x:v>129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274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66</x:v>
      </x:c>
      <x:c r="F3404" s="0" t="s">
        <x:v>150</x:v>
      </x:c>
      <x:c r="G3404" s="0" t="s">
        <x:v>130</x:v>
      </x:c>
      <x:c r="H3404" s="0" t="s">
        <x:v>131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1929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66</x:v>
      </x:c>
      <x:c r="F3405" s="0" t="s">
        <x:v>150</x:v>
      </x:c>
      <x:c r="G3405" s="0" t="s">
        <x:v>130</x:v>
      </x:c>
      <x:c r="H3405" s="0" t="s">
        <x:v>131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1801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66</x:v>
      </x:c>
      <x:c r="F3406" s="0" t="s">
        <x:v>150</x:v>
      </x:c>
      <x:c r="G3406" s="0" t="s">
        <x:v>130</x:v>
      </x:c>
      <x:c r="H3406" s="0" t="s">
        <x:v>131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128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66</x:v>
      </x:c>
      <x:c r="F3407" s="0" t="s">
        <x:v>150</x:v>
      </x:c>
      <x:c r="G3407" s="0" t="s">
        <x:v>132</x:v>
      </x:c>
      <x:c r="H3407" s="0" t="s">
        <x:v>133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1905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66</x:v>
      </x:c>
      <x:c r="F3408" s="0" t="s">
        <x:v>150</x:v>
      </x:c>
      <x:c r="G3408" s="0" t="s">
        <x:v>132</x:v>
      </x:c>
      <x:c r="H3408" s="0" t="s">
        <x:v>133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1759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66</x:v>
      </x:c>
      <x:c r="F3409" s="0" t="s">
        <x:v>150</x:v>
      </x:c>
      <x:c r="G3409" s="0" t="s">
        <x:v>132</x:v>
      </x:c>
      <x:c r="H3409" s="0" t="s">
        <x:v>133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66</x:v>
      </x:c>
      <x:c r="F3410" s="0" t="s">
        <x:v>150</x:v>
      </x:c>
      <x:c r="G3410" s="0" t="s">
        <x:v>134</x:v>
      </x:c>
      <x:c r="H3410" s="0" t="s">
        <x:v>135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244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66</x:v>
      </x:c>
      <x:c r="F3411" s="0" t="s">
        <x:v>150</x:v>
      </x:c>
      <x:c r="G3411" s="0" t="s">
        <x:v>134</x:v>
      </x:c>
      <x:c r="H3411" s="0" t="s">
        <x:v>135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226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66</x:v>
      </x:c>
      <x:c r="F3412" s="0" t="s">
        <x:v>150</x:v>
      </x:c>
      <x:c r="G3412" s="0" t="s">
        <x:v>134</x:v>
      </x:c>
      <x:c r="H3412" s="0" t="s">
        <x:v>135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18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66</x:v>
      </x:c>
      <x:c r="F3413" s="0" t="s">
        <x:v>150</x:v>
      </x:c>
      <x:c r="G3413" s="0" t="s">
        <x:v>136</x:v>
      </x:c>
      <x:c r="H3413" s="0" t="s">
        <x:v>137</x:v>
      </x:c>
      <x:c r="I3413" s="0" t="s">
        <x:v>56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971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66</x:v>
      </x:c>
      <x:c r="F3414" s="0" t="s">
        <x:v>150</x:v>
      </x:c>
      <x:c r="G3414" s="0" t="s">
        <x:v>136</x:v>
      </x:c>
      <x:c r="H3414" s="0" t="s">
        <x:v>137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900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66</x:v>
      </x:c>
      <x:c r="F3415" s="0" t="s">
        <x:v>150</x:v>
      </x:c>
      <x:c r="G3415" s="0" t="s">
        <x:v>136</x:v>
      </x:c>
      <x:c r="H3415" s="0" t="s">
        <x:v>137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71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66</x:v>
      </x:c>
      <x:c r="F3416" s="0" t="s">
        <x:v>150</x:v>
      </x:c>
      <x:c r="G3416" s="0" t="s">
        <x:v>138</x:v>
      </x:c>
      <x:c r="H3416" s="0" t="s">
        <x:v>139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496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66</x:v>
      </x:c>
      <x:c r="F3417" s="0" t="s">
        <x:v>150</x:v>
      </x:c>
      <x:c r="G3417" s="0" t="s">
        <x:v>138</x:v>
      </x:c>
      <x:c r="H3417" s="0" t="s">
        <x:v>139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461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66</x:v>
      </x:c>
      <x:c r="F3418" s="0" t="s">
        <x:v>150</x:v>
      </x:c>
      <x:c r="G3418" s="0" t="s">
        <x:v>138</x:v>
      </x:c>
      <x:c r="H3418" s="0" t="s">
        <x:v>139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35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66</x:v>
      </x:c>
      <x:c r="F3419" s="0" t="s">
        <x:v>150</x:v>
      </x:c>
      <x:c r="G3419" s="0" t="s">
        <x:v>140</x:v>
      </x:c>
      <x:c r="H3419" s="0" t="s">
        <x:v>141</x:v>
      </x:c>
      <x:c r="I3419" s="0" t="s">
        <x:v>56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615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66</x:v>
      </x:c>
      <x:c r="F3420" s="0" t="s">
        <x:v>150</x:v>
      </x:c>
      <x:c r="G3420" s="0" t="s">
        <x:v>140</x:v>
      </x:c>
      <x:c r="H3420" s="0" t="s">
        <x:v>141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569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66</x:v>
      </x:c>
      <x:c r="F3421" s="0" t="s">
        <x:v>150</x:v>
      </x:c>
      <x:c r="G3421" s="0" t="s">
        <x:v>140</x:v>
      </x:c>
      <x:c r="H3421" s="0" t="s">
        <x:v>141</x:v>
      </x:c>
      <x:c r="I3421" s="0" t="s">
        <x:v>62</x:v>
      </x:c>
      <x:c r="J3421" s="0" t="s">
        <x:v>63</x:v>
      </x:c>
      <x:c r="K3421" s="0" t="s">
        <x:v>58</x:v>
      </x:c>
      <x:c r="L3421" s="0" t="s">
        <x:v>58</x:v>
      </x:c>
      <x:c r="M3421" s="0" t="s">
        <x:v>59</x:v>
      </x:c>
      <x:c r="N3421" s="0">
        <x:v>46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66</x:v>
      </x:c>
      <x:c r="F3422" s="0" t="s">
        <x:v>150</x:v>
      </x:c>
      <x:c r="G3422" s="0" t="s">
        <x:v>142</x:v>
      </x:c>
      <x:c r="H3422" s="0" t="s">
        <x:v>143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2080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66</x:v>
      </x:c>
      <x:c r="F3423" s="0" t="s">
        <x:v>150</x:v>
      </x:c>
      <x:c r="G3423" s="0" t="s">
        <x:v>142</x:v>
      </x:c>
      <x:c r="H3423" s="0" t="s">
        <x:v>143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1903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66</x:v>
      </x:c>
      <x:c r="F3424" s="0" t="s">
        <x:v>150</x:v>
      </x:c>
      <x:c r="G3424" s="0" t="s">
        <x:v>142</x:v>
      </x:c>
      <x:c r="H3424" s="0" t="s">
        <x:v>143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177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66</x:v>
      </x:c>
      <x:c r="F3425" s="0" t="s">
        <x:v>150</x:v>
      </x:c>
      <x:c r="G3425" s="0" t="s">
        <x:v>144</x:v>
      </x:c>
      <x:c r="H3425" s="0" t="s">
        <x:v>145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554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66</x:v>
      </x:c>
      <x:c r="F3426" s="0" t="s">
        <x:v>150</x:v>
      </x:c>
      <x:c r="G3426" s="0" t="s">
        <x:v>144</x:v>
      </x:c>
      <x:c r="H3426" s="0" t="s">
        <x:v>145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515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66</x:v>
      </x:c>
      <x:c r="F3427" s="0" t="s">
        <x:v>150</x:v>
      </x:c>
      <x:c r="G3427" s="0" t="s">
        <x:v>144</x:v>
      </x:c>
      <x:c r="H3427" s="0" t="s">
        <x:v>145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39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66</x:v>
      </x:c>
      <x:c r="F3428" s="0" t="s">
        <x:v>150</x:v>
      </x:c>
      <x:c r="G3428" s="0" t="s">
        <x:v>146</x:v>
      </x:c>
      <x:c r="H3428" s="0" t="s">
        <x:v>147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1090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66</x:v>
      </x:c>
      <x:c r="F3429" s="0" t="s">
        <x:v>150</x:v>
      </x:c>
      <x:c r="G3429" s="0" t="s">
        <x:v>146</x:v>
      </x:c>
      <x:c r="H3429" s="0" t="s">
        <x:v>147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983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66</x:v>
      </x:c>
      <x:c r="F3430" s="0" t="s">
        <x:v>150</x:v>
      </x:c>
      <x:c r="G3430" s="0" t="s">
        <x:v>146</x:v>
      </x:c>
      <x:c r="H3430" s="0" t="s">
        <x:v>147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107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66</x:v>
      </x:c>
      <x:c r="F3431" s="0" t="s">
        <x:v>150</x:v>
      </x:c>
      <x:c r="G3431" s="0" t="s">
        <x:v>148</x:v>
      </x:c>
      <x:c r="H3431" s="0" t="s">
        <x:v>149</x:v>
      </x:c>
      <x:c r="I3431" s="0" t="s">
        <x:v>56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66</x:v>
      </x:c>
      <x:c r="F3432" s="0" t="s">
        <x:v>150</x:v>
      </x:c>
      <x:c r="G3432" s="0" t="s">
        <x:v>148</x:v>
      </x:c>
      <x:c r="H3432" s="0" t="s">
        <x:v>149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405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66</x:v>
      </x:c>
      <x:c r="F3433" s="0" t="s">
        <x:v>150</x:v>
      </x:c>
      <x:c r="G3433" s="0" t="s">
        <x:v>148</x:v>
      </x:c>
      <x:c r="H3433" s="0" t="s">
        <x:v>149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68</x:v>
      </x:c>
      <x:c r="F3434" s="0" t="s">
        <x:v>151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197369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68</x:v>
      </x:c>
      <x:c r="F3435" s="0" t="s">
        <x:v>151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183420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68</x:v>
      </x:c>
      <x:c r="F3436" s="0" t="s">
        <x:v>151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13949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68</x:v>
      </x:c>
      <x:c r="F3437" s="0" t="s">
        <x:v>151</x:v>
      </x:c>
      <x:c r="G3437" s="0" t="s">
        <x:v>64</x:v>
      </x:c>
      <x:c r="H3437" s="0" t="s">
        <x:v>65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122827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68</x:v>
      </x:c>
      <x:c r="F3438" s="0" t="s">
        <x:v>151</x:v>
      </x:c>
      <x:c r="G3438" s="0" t="s">
        <x:v>64</x:v>
      </x:c>
      <x:c r="H3438" s="0" t="s">
        <x:v>65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114382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68</x:v>
      </x:c>
      <x:c r="F3439" s="0" t="s">
        <x:v>151</x:v>
      </x:c>
      <x:c r="G3439" s="0" t="s">
        <x:v>64</x:v>
      </x:c>
      <x:c r="H3439" s="0" t="s">
        <x:v>65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8445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68</x:v>
      </x:c>
      <x:c r="F3440" s="0" t="s">
        <x:v>151</x:v>
      </x:c>
      <x:c r="G3440" s="0" t="s">
        <x:v>66</x:v>
      </x:c>
      <x:c r="H3440" s="0" t="s">
        <x:v>67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1874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68</x:v>
      </x:c>
      <x:c r="F3441" s="0" t="s">
        <x:v>151</x:v>
      </x:c>
      <x:c r="G3441" s="0" t="s">
        <x:v>66</x:v>
      </x:c>
      <x:c r="H3441" s="0" t="s">
        <x:v>67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1701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68</x:v>
      </x:c>
      <x:c r="F3442" s="0" t="s">
        <x:v>151</x:v>
      </x:c>
      <x:c r="G3442" s="0" t="s">
        <x:v>66</x:v>
      </x:c>
      <x:c r="H3442" s="0" t="s">
        <x:v>67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173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68</x:v>
      </x:c>
      <x:c r="F3443" s="0" t="s">
        <x:v>151</x:v>
      </x:c>
      <x:c r="G3443" s="0" t="s">
        <x:v>68</x:v>
      </x:c>
      <x:c r="H3443" s="0" t="s">
        <x:v>69</x:v>
      </x:c>
      <x:c r="I3443" s="0" t="s">
        <x:v>56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75003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68</x:v>
      </x:c>
      <x:c r="F3444" s="0" t="s">
        <x:v>151</x:v>
      </x:c>
      <x:c r="G3444" s="0" t="s">
        <x:v>68</x:v>
      </x:c>
      <x:c r="H3444" s="0" t="s">
        <x:v>69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70439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68</x:v>
      </x:c>
      <x:c r="F3445" s="0" t="s">
        <x:v>151</x:v>
      </x:c>
      <x:c r="G3445" s="0" t="s">
        <x:v>68</x:v>
      </x:c>
      <x:c r="H3445" s="0" t="s">
        <x:v>69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4564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68</x:v>
      </x:c>
      <x:c r="F3446" s="0" t="s">
        <x:v>151</x:v>
      </x:c>
      <x:c r="G3446" s="0" t="s">
        <x:v>70</x:v>
      </x:c>
      <x:c r="H3446" s="0" t="s">
        <x:v>71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34835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68</x:v>
      </x:c>
      <x:c r="F3447" s="0" t="s">
        <x:v>151</x:v>
      </x:c>
      <x:c r="G3447" s="0" t="s">
        <x:v>70</x:v>
      </x:c>
      <x:c r="H3447" s="0" t="s">
        <x:v>71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33230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68</x:v>
      </x:c>
      <x:c r="F3448" s="0" t="s">
        <x:v>151</x:v>
      </x:c>
      <x:c r="G3448" s="0" t="s">
        <x:v>70</x:v>
      </x:c>
      <x:c r="H3448" s="0" t="s">
        <x:v>71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1605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68</x:v>
      </x:c>
      <x:c r="F3449" s="0" t="s">
        <x:v>151</x:v>
      </x:c>
      <x:c r="G3449" s="0" t="s">
        <x:v>72</x:v>
      </x:c>
      <x:c r="H3449" s="0" t="s">
        <x:v>73</x:v>
      </x:c>
      <x:c r="I3449" s="0" t="s">
        <x:v>56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12057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68</x:v>
      </x:c>
      <x:c r="F3450" s="0" t="s">
        <x:v>151</x:v>
      </x:c>
      <x:c r="G3450" s="0" t="s">
        <x:v>72</x:v>
      </x:c>
      <x:c r="H3450" s="0" t="s">
        <x:v>73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11205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68</x:v>
      </x:c>
      <x:c r="F3451" s="0" t="s">
        <x:v>151</x:v>
      </x:c>
      <x:c r="G3451" s="0" t="s">
        <x:v>72</x:v>
      </x:c>
      <x:c r="H3451" s="0" t="s">
        <x:v>73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852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68</x:v>
      </x:c>
      <x:c r="F3452" s="0" t="s">
        <x:v>151</x:v>
      </x:c>
      <x:c r="G3452" s="0" t="s">
        <x:v>74</x:v>
      </x:c>
      <x:c r="H3452" s="0" t="s">
        <x:v>75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15534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68</x:v>
      </x:c>
      <x:c r="F3453" s="0" t="s">
        <x:v>151</x:v>
      </x:c>
      <x:c r="G3453" s="0" t="s">
        <x:v>74</x:v>
      </x:c>
      <x:c r="H3453" s="0" t="s">
        <x:v>75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14351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68</x:v>
      </x:c>
      <x:c r="F3454" s="0" t="s">
        <x:v>151</x:v>
      </x:c>
      <x:c r="G3454" s="0" t="s">
        <x:v>74</x:v>
      </x:c>
      <x:c r="H3454" s="0" t="s">
        <x:v>75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1183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68</x:v>
      </x:c>
      <x:c r="F3455" s="0" t="s">
        <x:v>151</x:v>
      </x:c>
      <x:c r="G3455" s="0" t="s">
        <x:v>76</x:v>
      </x:c>
      <x:c r="H3455" s="0" t="s">
        <x:v>77</x:v>
      </x:c>
      <x:c r="I3455" s="0" t="s">
        <x:v>56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12577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68</x:v>
      </x:c>
      <x:c r="F3456" s="0" t="s">
        <x:v>151</x:v>
      </x:c>
      <x:c r="G3456" s="0" t="s">
        <x:v>76</x:v>
      </x:c>
      <x:c r="H3456" s="0" t="s">
        <x:v>77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11653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68</x:v>
      </x:c>
      <x:c r="F3457" s="0" t="s">
        <x:v>151</x:v>
      </x:c>
      <x:c r="G3457" s="0" t="s">
        <x:v>76</x:v>
      </x:c>
      <x:c r="H3457" s="0" t="s">
        <x:v>77</x:v>
      </x:c>
      <x:c r="I3457" s="0" t="s">
        <x:v>62</x:v>
      </x:c>
      <x:c r="J3457" s="0" t="s">
        <x:v>63</x:v>
      </x:c>
      <x:c r="K3457" s="0" t="s">
        <x:v>58</x:v>
      </x:c>
      <x:c r="L3457" s="0" t="s">
        <x:v>58</x:v>
      </x:c>
      <x:c r="M3457" s="0" t="s">
        <x:v>59</x:v>
      </x:c>
      <x:c r="N3457" s="0">
        <x:v>924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68</x:v>
      </x:c>
      <x:c r="F3458" s="0" t="s">
        <x:v>151</x:v>
      </x:c>
      <x:c r="G3458" s="0" t="s">
        <x:v>78</x:v>
      </x:c>
      <x:c r="H3458" s="0" t="s">
        <x:v>79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9751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68</x:v>
      </x:c>
      <x:c r="F3459" s="0" t="s">
        <x:v>151</x:v>
      </x:c>
      <x:c r="G3459" s="0" t="s">
        <x:v>78</x:v>
      </x:c>
      <x:c r="H3459" s="0" t="s">
        <x:v>79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8970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68</x:v>
      </x:c>
      <x:c r="F3460" s="0" t="s">
        <x:v>151</x:v>
      </x:c>
      <x:c r="G3460" s="0" t="s">
        <x:v>78</x:v>
      </x:c>
      <x:c r="H3460" s="0" t="s">
        <x:v>79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781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68</x:v>
      </x:c>
      <x:c r="F3461" s="0" t="s">
        <x:v>151</x:v>
      </x:c>
      <x:c r="G3461" s="0" t="s">
        <x:v>80</x:v>
      </x:c>
      <x:c r="H3461" s="0" t="s">
        <x:v>81</x:v>
      </x:c>
      <x:c r="I3461" s="0" t="s">
        <x:v>56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3625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68</x:v>
      </x:c>
      <x:c r="F3462" s="0" t="s">
        <x:v>151</x:v>
      </x:c>
      <x:c r="G3462" s="0" t="s">
        <x:v>80</x:v>
      </x:c>
      <x:c r="H3462" s="0" t="s">
        <x:v>81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3396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68</x:v>
      </x:c>
      <x:c r="F3463" s="0" t="s">
        <x:v>151</x:v>
      </x:c>
      <x:c r="G3463" s="0" t="s">
        <x:v>80</x:v>
      </x:c>
      <x:c r="H3463" s="0" t="s">
        <x:v>81</x:v>
      </x:c>
      <x:c r="I3463" s="0" t="s">
        <x:v>62</x:v>
      </x:c>
      <x:c r="J3463" s="0" t="s">
        <x:v>63</x:v>
      </x:c>
      <x:c r="K3463" s="0" t="s">
        <x:v>58</x:v>
      </x:c>
      <x:c r="L3463" s="0" t="s">
        <x:v>58</x:v>
      </x:c>
      <x:c r="M3463" s="0" t="s">
        <x:v>59</x:v>
      </x:c>
      <x:c r="N3463" s="0">
        <x:v>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68</x:v>
      </x:c>
      <x:c r="F3464" s="0" t="s">
        <x:v>151</x:v>
      </x:c>
      <x:c r="G3464" s="0" t="s">
        <x:v>82</x:v>
      </x:c>
      <x:c r="H3464" s="0" t="s">
        <x:v>83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3264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68</x:v>
      </x:c>
      <x:c r="F3465" s="0" t="s">
        <x:v>151</x:v>
      </x:c>
      <x:c r="G3465" s="0" t="s">
        <x:v>82</x:v>
      </x:c>
      <x:c r="H3465" s="0" t="s">
        <x:v>83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3002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68</x:v>
      </x:c>
      <x:c r="F3466" s="0" t="s">
        <x:v>151</x:v>
      </x:c>
      <x:c r="G3466" s="0" t="s">
        <x:v>82</x:v>
      </x:c>
      <x:c r="H3466" s="0" t="s">
        <x:v>83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262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68</x:v>
      </x:c>
      <x:c r="F3467" s="0" t="s">
        <x:v>151</x:v>
      </x:c>
      <x:c r="G3467" s="0" t="s">
        <x:v>84</x:v>
      </x:c>
      <x:c r="H3467" s="0" t="s">
        <x:v>85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68</x:v>
      </x:c>
      <x:c r="F3468" s="0" t="s">
        <x:v>151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1081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68</x:v>
      </x:c>
      <x:c r="F3469" s="0" t="s">
        <x:v>151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98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68</x:v>
      </x:c>
      <x:c r="F3470" s="0" t="s">
        <x:v>151</x:v>
      </x:c>
      <x:c r="G3470" s="0" t="s">
        <x:v>86</x:v>
      </x:c>
      <x:c r="H3470" s="0" t="s">
        <x:v>87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4429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68</x:v>
      </x:c>
      <x:c r="F3471" s="0" t="s">
        <x:v>151</x:v>
      </x:c>
      <x:c r="G3471" s="0" t="s">
        <x:v>86</x:v>
      </x:c>
      <x:c r="H3471" s="0" t="s">
        <x:v>87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4070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68</x:v>
      </x:c>
      <x:c r="F3472" s="0" t="s">
        <x:v>151</x:v>
      </x:c>
      <x:c r="G3472" s="0" t="s">
        <x:v>86</x:v>
      </x:c>
      <x:c r="H3472" s="0" t="s">
        <x:v>87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359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68</x:v>
      </x:c>
      <x:c r="F3473" s="0" t="s">
        <x:v>151</x:v>
      </x:c>
      <x:c r="G3473" s="0" t="s">
        <x:v>88</x:v>
      </x:c>
      <x:c r="H3473" s="0" t="s">
        <x:v>89</x:v>
      </x:c>
      <x:c r="I3473" s="0" t="s">
        <x:v>56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>
        <x:v>7912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68</x:v>
      </x:c>
      <x:c r="F3474" s="0" t="s">
        <x:v>151</x:v>
      </x:c>
      <x:c r="G3474" s="0" t="s">
        <x:v>88</x:v>
      </x:c>
      <x:c r="H3474" s="0" t="s">
        <x:v>89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7241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68</x:v>
      </x:c>
      <x:c r="F3475" s="0" t="s">
        <x:v>151</x:v>
      </x:c>
      <x:c r="G3475" s="0" t="s">
        <x:v>88</x:v>
      </x:c>
      <x:c r="H3475" s="0" t="s">
        <x:v>89</x:v>
      </x:c>
      <x:c r="I3475" s="0" t="s">
        <x:v>62</x:v>
      </x:c>
      <x:c r="J3475" s="0" t="s">
        <x:v>63</x:v>
      </x:c>
      <x:c r="K3475" s="0" t="s">
        <x:v>58</x:v>
      </x:c>
      <x:c r="L3475" s="0" t="s">
        <x:v>58</x:v>
      </x:c>
      <x:c r="M3475" s="0" t="s">
        <x:v>59</x:v>
      </x:c>
      <x:c r="N3475" s="0">
        <x:v>671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68</x:v>
      </x:c>
      <x:c r="F3476" s="0" t="s">
        <x:v>151</x:v>
      </x:c>
      <x:c r="G3476" s="0" t="s">
        <x:v>90</x:v>
      </x:c>
      <x:c r="H3476" s="0" t="s">
        <x:v>91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2395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68</x:v>
      </x:c>
      <x:c r="F3477" s="0" t="s">
        <x:v>151</x:v>
      </x:c>
      <x:c r="G3477" s="0" t="s">
        <x:v>90</x:v>
      </x:c>
      <x:c r="H3477" s="0" t="s">
        <x:v>91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2186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68</x:v>
      </x:c>
      <x:c r="F3478" s="0" t="s">
        <x:v>151</x:v>
      </x:c>
      <x:c r="G3478" s="0" t="s">
        <x:v>90</x:v>
      </x:c>
      <x:c r="H3478" s="0" t="s">
        <x:v>91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209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68</x:v>
      </x:c>
      <x:c r="F3479" s="0" t="s">
        <x:v>151</x:v>
      </x:c>
      <x:c r="G3479" s="0" t="s">
        <x:v>92</x:v>
      </x:c>
      <x:c r="H3479" s="0" t="s">
        <x:v>93</x:v>
      </x:c>
      <x:c r="I3479" s="0" t="s">
        <x:v>56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>
        <x:v>3443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68</x:v>
      </x:c>
      <x:c r="F3480" s="0" t="s">
        <x:v>151</x:v>
      </x:c>
      <x:c r="G3480" s="0" t="s">
        <x:v>92</x:v>
      </x:c>
      <x:c r="H3480" s="0" t="s">
        <x:v>93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3166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68</x:v>
      </x:c>
      <x:c r="F3481" s="0" t="s">
        <x:v>151</x:v>
      </x:c>
      <x:c r="G3481" s="0" t="s">
        <x:v>92</x:v>
      </x:c>
      <x:c r="H3481" s="0" t="s">
        <x:v>93</x:v>
      </x:c>
      <x:c r="I3481" s="0" t="s">
        <x:v>62</x:v>
      </x:c>
      <x:c r="J3481" s="0" t="s">
        <x:v>63</x:v>
      </x:c>
      <x:c r="K3481" s="0" t="s">
        <x:v>58</x:v>
      </x:c>
      <x:c r="L3481" s="0" t="s">
        <x:v>58</x:v>
      </x:c>
      <x:c r="M3481" s="0" t="s">
        <x:v>59</x:v>
      </x:c>
      <x:c r="N3481" s="0">
        <x:v>277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68</x:v>
      </x:c>
      <x:c r="F3482" s="0" t="s">
        <x:v>151</x:v>
      </x:c>
      <x:c r="G3482" s="0" t="s">
        <x:v>94</x:v>
      </x:c>
      <x:c r="H3482" s="0" t="s">
        <x:v>95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4506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68</x:v>
      </x:c>
      <x:c r="F3483" s="0" t="s">
        <x:v>151</x:v>
      </x:c>
      <x:c r="G3483" s="0" t="s">
        <x:v>94</x:v>
      </x:c>
      <x:c r="H3483" s="0" t="s">
        <x:v>95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4162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68</x:v>
      </x:c>
      <x:c r="F3484" s="0" t="s">
        <x:v>151</x:v>
      </x:c>
      <x:c r="G3484" s="0" t="s">
        <x:v>94</x:v>
      </x:c>
      <x:c r="H3484" s="0" t="s">
        <x:v>95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344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68</x:v>
      </x:c>
      <x:c r="F3485" s="0" t="s">
        <x:v>151</x:v>
      </x:c>
      <x:c r="G3485" s="0" t="s">
        <x:v>96</x:v>
      </x:c>
      <x:c r="H3485" s="0" t="s">
        <x:v>97</x:v>
      </x:c>
      <x:c r="I3485" s="0" t="s">
        <x:v>56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5446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68</x:v>
      </x:c>
      <x:c r="F3486" s="0" t="s">
        <x:v>151</x:v>
      </x:c>
      <x:c r="G3486" s="0" t="s">
        <x:v>96</x:v>
      </x:c>
      <x:c r="H3486" s="0" t="s">
        <x:v>97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4968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68</x:v>
      </x:c>
      <x:c r="F3487" s="0" t="s">
        <x:v>151</x:v>
      </x:c>
      <x:c r="G3487" s="0" t="s">
        <x:v>96</x:v>
      </x:c>
      <x:c r="H3487" s="0" t="s">
        <x:v>97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478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68</x:v>
      </x:c>
      <x:c r="F3488" s="0" t="s">
        <x:v>151</x:v>
      </x:c>
      <x:c r="G3488" s="0" t="s">
        <x:v>98</x:v>
      </x:c>
      <x:c r="H3488" s="0" t="s">
        <x:v>99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45216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68</x:v>
      </x:c>
      <x:c r="F3489" s="0" t="s">
        <x:v>151</x:v>
      </x:c>
      <x:c r="G3489" s="0" t="s">
        <x:v>98</x:v>
      </x:c>
      <x:c r="H3489" s="0" t="s">
        <x:v>99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41858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68</x:v>
      </x:c>
      <x:c r="F3490" s="0" t="s">
        <x:v>151</x:v>
      </x:c>
      <x:c r="G3490" s="0" t="s">
        <x:v>98</x:v>
      </x:c>
      <x:c r="H3490" s="0" t="s">
        <x:v>99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3358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68</x:v>
      </x:c>
      <x:c r="F3491" s="0" t="s">
        <x:v>151</x:v>
      </x:c>
      <x:c r="G3491" s="0" t="s">
        <x:v>100</x:v>
      </x:c>
      <x:c r="H3491" s="0" t="s">
        <x:v>101</x:v>
      </x:c>
      <x:c r="I3491" s="0" t="s">
        <x:v>56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3809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68</x:v>
      </x:c>
      <x:c r="F3492" s="0" t="s">
        <x:v>151</x:v>
      </x:c>
      <x:c r="G3492" s="0" t="s">
        <x:v>100</x:v>
      </x:c>
      <x:c r="H3492" s="0" t="s">
        <x:v>101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3507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68</x:v>
      </x:c>
      <x:c r="F3493" s="0" t="s">
        <x:v>151</x:v>
      </x:c>
      <x:c r="G3493" s="0" t="s">
        <x:v>100</x:v>
      </x:c>
      <x:c r="H3493" s="0" t="s">
        <x:v>101</x:v>
      </x:c>
      <x:c r="I3493" s="0" t="s">
        <x:v>62</x:v>
      </x:c>
      <x:c r="J3493" s="0" t="s">
        <x:v>63</x:v>
      </x:c>
      <x:c r="K3493" s="0" t="s">
        <x:v>58</x:v>
      </x:c>
      <x:c r="L3493" s="0" t="s">
        <x:v>58</x:v>
      </x:c>
      <x:c r="M3493" s="0" t="s">
        <x:v>59</x:v>
      </x:c>
      <x:c r="N3493" s="0">
        <x:v>302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68</x:v>
      </x:c>
      <x:c r="F3494" s="0" t="s">
        <x:v>151</x:v>
      </x:c>
      <x:c r="G3494" s="0" t="s">
        <x:v>102</x:v>
      </x:c>
      <x:c r="H3494" s="0" t="s">
        <x:v>103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20900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68</x:v>
      </x:c>
      <x:c r="F3495" s="0" t="s">
        <x:v>151</x:v>
      </x:c>
      <x:c r="G3495" s="0" t="s">
        <x:v>102</x:v>
      </x:c>
      <x:c r="H3495" s="0" t="s">
        <x:v>103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19452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68</x:v>
      </x:c>
      <x:c r="F3496" s="0" t="s">
        <x:v>151</x:v>
      </x:c>
      <x:c r="G3496" s="0" t="s">
        <x:v>102</x:v>
      </x:c>
      <x:c r="H3496" s="0" t="s">
        <x:v>103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1448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68</x:v>
      </x:c>
      <x:c r="F3497" s="0" t="s">
        <x:v>151</x:v>
      </x:c>
      <x:c r="G3497" s="0" t="s">
        <x:v>104</x:v>
      </x:c>
      <x:c r="H3497" s="0" t="s">
        <x:v>105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5031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68</x:v>
      </x:c>
      <x:c r="F3498" s="0" t="s">
        <x:v>151</x:v>
      </x:c>
      <x:c r="G3498" s="0" t="s">
        <x:v>104</x:v>
      </x:c>
      <x:c r="H3498" s="0" t="s">
        <x:v>105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4730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68</x:v>
      </x:c>
      <x:c r="F3499" s="0" t="s">
        <x:v>151</x:v>
      </x:c>
      <x:c r="G3499" s="0" t="s">
        <x:v>104</x:v>
      </x:c>
      <x:c r="H3499" s="0" t="s">
        <x:v>105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301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68</x:v>
      </x:c>
      <x:c r="F3500" s="0" t="s">
        <x:v>151</x:v>
      </x:c>
      <x:c r="G3500" s="0" t="s">
        <x:v>106</x:v>
      </x:c>
      <x:c r="H3500" s="0" t="s">
        <x:v>107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15869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68</x:v>
      </x:c>
      <x:c r="F3501" s="0" t="s">
        <x:v>151</x:v>
      </x:c>
      <x:c r="G3501" s="0" t="s">
        <x:v>106</x:v>
      </x:c>
      <x:c r="H3501" s="0" t="s">
        <x:v>107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14722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68</x:v>
      </x:c>
      <x:c r="F3502" s="0" t="s">
        <x:v>151</x:v>
      </x:c>
      <x:c r="G3502" s="0" t="s">
        <x:v>106</x:v>
      </x:c>
      <x:c r="H3502" s="0" t="s">
        <x:v>107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1147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68</x:v>
      </x:c>
      <x:c r="F3503" s="0" t="s">
        <x:v>151</x:v>
      </x:c>
      <x:c r="G3503" s="0" t="s">
        <x:v>108</x:v>
      </x:c>
      <x:c r="H3503" s="0" t="s">
        <x:v>109</x:v>
      </x:c>
      <x:c r="I3503" s="0" t="s">
        <x:v>56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4558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68</x:v>
      </x:c>
      <x:c r="F3504" s="0" t="s">
        <x:v>151</x:v>
      </x:c>
      <x:c r="G3504" s="0" t="s">
        <x:v>108</x:v>
      </x:c>
      <x:c r="H3504" s="0" t="s">
        <x:v>109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4216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68</x:v>
      </x:c>
      <x:c r="F3505" s="0" t="s">
        <x:v>151</x:v>
      </x:c>
      <x:c r="G3505" s="0" t="s">
        <x:v>108</x:v>
      </x:c>
      <x:c r="H3505" s="0" t="s">
        <x:v>109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342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68</x:v>
      </x:c>
      <x:c r="F3506" s="0" t="s">
        <x:v>151</x:v>
      </x:c>
      <x:c r="G3506" s="0" t="s">
        <x:v>110</x:v>
      </x:c>
      <x:c r="H3506" s="0" t="s">
        <x:v>111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7155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68</x:v>
      </x:c>
      <x:c r="F3507" s="0" t="s">
        <x:v>151</x:v>
      </x:c>
      <x:c r="G3507" s="0" t="s">
        <x:v>110</x:v>
      </x:c>
      <x:c r="H3507" s="0" t="s">
        <x:v>111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6545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68</x:v>
      </x:c>
      <x:c r="F3508" s="0" t="s">
        <x:v>151</x:v>
      </x:c>
      <x:c r="G3508" s="0" t="s">
        <x:v>110</x:v>
      </x:c>
      <x:c r="H3508" s="0" t="s">
        <x:v>111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610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68</x:v>
      </x:c>
      <x:c r="F3509" s="0" t="s">
        <x:v>151</x:v>
      </x:c>
      <x:c r="G3509" s="0" t="s">
        <x:v>112</x:v>
      </x:c>
      <x:c r="H3509" s="0" t="s">
        <x:v>113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1800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68</x:v>
      </x:c>
      <x:c r="F3510" s="0" t="s">
        <x:v>151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1631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68</x:v>
      </x:c>
      <x:c r="F3511" s="0" t="s">
        <x:v>151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169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68</x:v>
      </x:c>
      <x:c r="F3512" s="0" t="s">
        <x:v>151</x:v>
      </x:c>
      <x:c r="G3512" s="0" t="s">
        <x:v>114</x:v>
      </x:c>
      <x:c r="H3512" s="0" t="s">
        <x:v>115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5355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68</x:v>
      </x:c>
      <x:c r="F3513" s="0" t="s">
        <x:v>151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4914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68</x:v>
      </x:c>
      <x:c r="F3514" s="0" t="s">
        <x:v>151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441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68</x:v>
      </x:c>
      <x:c r="F3515" s="0" t="s">
        <x:v>151</x:v>
      </x:c>
      <x:c r="G3515" s="0" t="s">
        <x:v>116</x:v>
      </x:c>
      <x:c r="H3515" s="0" t="s">
        <x:v>117</x:v>
      </x:c>
      <x:c r="I3515" s="0" t="s">
        <x:v>56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2309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68</x:v>
      </x:c>
      <x:c r="F3516" s="0" t="s">
        <x:v>151</x:v>
      </x:c>
      <x:c r="G3516" s="0" t="s">
        <x:v>116</x:v>
      </x:c>
      <x:c r="H3516" s="0" t="s">
        <x:v>117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2140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68</x:v>
      </x:c>
      <x:c r="F3517" s="0" t="s">
        <x:v>151</x:v>
      </x:c>
      <x:c r="G3517" s="0" t="s">
        <x:v>116</x:v>
      </x:c>
      <x:c r="H3517" s="0" t="s">
        <x:v>117</x:v>
      </x:c>
      <x:c r="I3517" s="0" t="s">
        <x:v>62</x:v>
      </x:c>
      <x:c r="J3517" s="0" t="s">
        <x:v>63</x:v>
      </x:c>
      <x:c r="K3517" s="0" t="s">
        <x:v>58</x:v>
      </x:c>
      <x:c r="L3517" s="0" t="s">
        <x:v>58</x:v>
      </x:c>
      <x:c r="M3517" s="0" t="s">
        <x:v>59</x:v>
      </x:c>
      <x:c r="N3517" s="0">
        <x:v>169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68</x:v>
      </x:c>
      <x:c r="F3518" s="0" t="s">
        <x:v>151</x:v>
      </x:c>
      <x:c r="G3518" s="0" t="s">
        <x:v>118</x:v>
      </x:c>
      <x:c r="H3518" s="0" t="s">
        <x:v>119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2627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68</x:v>
      </x:c>
      <x:c r="F3519" s="0" t="s">
        <x:v>151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2429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68</x:v>
      </x:c>
      <x:c r="F3520" s="0" t="s">
        <x:v>151</x:v>
      </x:c>
      <x:c r="G3520" s="0" t="s">
        <x:v>118</x:v>
      </x:c>
      <x:c r="H3520" s="0" t="s">
        <x:v>119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198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68</x:v>
      </x:c>
      <x:c r="F3521" s="0" t="s">
        <x:v>151</x:v>
      </x:c>
      <x:c r="G3521" s="0" t="s">
        <x:v>120</x:v>
      </x:c>
      <x:c r="H3521" s="0" t="s">
        <x:v>121</x:v>
      </x:c>
      <x:c r="I3521" s="0" t="s">
        <x:v>56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3858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68</x:v>
      </x:c>
      <x:c r="F3522" s="0" t="s">
        <x:v>151</x:v>
      </x:c>
      <x:c r="G3522" s="0" t="s">
        <x:v>120</x:v>
      </x:c>
      <x:c r="H3522" s="0" t="s">
        <x:v>121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3569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68</x:v>
      </x:c>
      <x:c r="F3523" s="0" t="s">
        <x:v>151</x:v>
      </x:c>
      <x:c r="G3523" s="0" t="s">
        <x:v>120</x:v>
      </x:c>
      <x:c r="H3523" s="0" t="s">
        <x:v>121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68</x:v>
      </x:c>
      <x:c r="F3524" s="0" t="s">
        <x:v>151</x:v>
      </x:c>
      <x:c r="G3524" s="0" t="s">
        <x:v>122</x:v>
      </x:c>
      <x:c r="H3524" s="0" t="s">
        <x:v>123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1703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68</x:v>
      </x:c>
      <x:c r="F3525" s="0" t="s">
        <x:v>151</x:v>
      </x:c>
      <x:c r="G3525" s="0" t="s">
        <x:v>122</x:v>
      </x:c>
      <x:c r="H3525" s="0" t="s">
        <x:v>123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1581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68</x:v>
      </x:c>
      <x:c r="F3526" s="0" t="s">
        <x:v>151</x:v>
      </x:c>
      <x:c r="G3526" s="0" t="s">
        <x:v>122</x:v>
      </x:c>
      <x:c r="H3526" s="0" t="s">
        <x:v>123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122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68</x:v>
      </x:c>
      <x:c r="F3527" s="0" t="s">
        <x:v>151</x:v>
      </x:c>
      <x:c r="G3527" s="0" t="s">
        <x:v>124</x:v>
      </x:c>
      <x:c r="H3527" s="0" t="s">
        <x:v>125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2155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68</x:v>
      </x:c>
      <x:c r="F3528" s="0" t="s">
        <x:v>151</x:v>
      </x:c>
      <x:c r="G3528" s="0" t="s">
        <x:v>124</x:v>
      </x:c>
      <x:c r="H3528" s="0" t="s">
        <x:v>125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1988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68</x:v>
      </x:c>
      <x:c r="F3529" s="0" t="s">
        <x:v>151</x:v>
      </x:c>
      <x:c r="G3529" s="0" t="s">
        <x:v>124</x:v>
      </x:c>
      <x:c r="H3529" s="0" t="s">
        <x:v>125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167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68</x:v>
      </x:c>
      <x:c r="F3530" s="0" t="s">
        <x:v>151</x:v>
      </x:c>
      <x:c r="G3530" s="0" t="s">
        <x:v>126</x:v>
      </x:c>
      <x:c r="H3530" s="0" t="s">
        <x:v>127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20001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68</x:v>
      </x:c>
      <x:c r="F3531" s="0" t="s">
        <x:v>151</x:v>
      </x:c>
      <x:c r="G3531" s="0" t="s">
        <x:v>126</x:v>
      </x:c>
      <x:c r="H3531" s="0" t="s">
        <x:v>127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18592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68</x:v>
      </x:c>
      <x:c r="F3532" s="0" t="s">
        <x:v>151</x:v>
      </x:c>
      <x:c r="G3532" s="0" t="s">
        <x:v>126</x:v>
      </x:c>
      <x:c r="H3532" s="0" t="s">
        <x:v>127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1409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68</x:v>
      </x:c>
      <x:c r="F3533" s="0" t="s">
        <x:v>151</x:v>
      </x:c>
      <x:c r="G3533" s="0" t="s">
        <x:v>128</x:v>
      </x:c>
      <x:c r="H3533" s="0" t="s">
        <x:v>129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10606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68</x:v>
      </x:c>
      <x:c r="F3534" s="0" t="s">
        <x:v>151</x:v>
      </x:c>
      <x:c r="G3534" s="0" t="s">
        <x:v>128</x:v>
      </x:c>
      <x:c r="H3534" s="0" t="s">
        <x:v>129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9864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68</x:v>
      </x:c>
      <x:c r="F3535" s="0" t="s">
        <x:v>151</x:v>
      </x:c>
      <x:c r="G3535" s="0" t="s">
        <x:v>128</x:v>
      </x:c>
      <x:c r="H3535" s="0" t="s">
        <x:v>129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742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68</x:v>
      </x:c>
      <x:c r="F3536" s="0" t="s">
        <x:v>151</x:v>
      </x:c>
      <x:c r="G3536" s="0" t="s">
        <x:v>130</x:v>
      </x:c>
      <x:c r="H3536" s="0" t="s">
        <x:v>131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4510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68</x:v>
      </x:c>
      <x:c r="F3537" s="0" t="s">
        <x:v>151</x:v>
      </x:c>
      <x:c r="G3537" s="0" t="s">
        <x:v>130</x:v>
      </x:c>
      <x:c r="H3537" s="0" t="s">
        <x:v>131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4240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68</x:v>
      </x:c>
      <x:c r="F3538" s="0" t="s">
        <x:v>151</x:v>
      </x:c>
      <x:c r="G3538" s="0" t="s">
        <x:v>130</x:v>
      </x:c>
      <x:c r="H3538" s="0" t="s">
        <x:v>131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270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68</x:v>
      </x:c>
      <x:c r="F3539" s="0" t="s">
        <x:v>151</x:v>
      </x:c>
      <x:c r="G3539" s="0" t="s">
        <x:v>132</x:v>
      </x:c>
      <x:c r="H3539" s="0" t="s">
        <x:v>133</x:v>
      </x:c>
      <x:c r="I3539" s="0" t="s">
        <x:v>56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6096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68</x:v>
      </x:c>
      <x:c r="F3540" s="0" t="s">
        <x:v>151</x:v>
      </x:c>
      <x:c r="G3540" s="0" t="s">
        <x:v>132</x:v>
      </x:c>
      <x:c r="H3540" s="0" t="s">
        <x:v>133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5624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68</x:v>
      </x:c>
      <x:c r="F3541" s="0" t="s">
        <x:v>151</x:v>
      </x:c>
      <x:c r="G3541" s="0" t="s">
        <x:v>132</x:v>
      </x:c>
      <x:c r="H3541" s="0" t="s">
        <x:v>133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472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68</x:v>
      </x:c>
      <x:c r="F3542" s="0" t="s">
        <x:v>151</x:v>
      </x:c>
      <x:c r="G3542" s="0" t="s">
        <x:v>134</x:v>
      </x:c>
      <x:c r="H3542" s="0" t="s">
        <x:v>135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1088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68</x:v>
      </x:c>
      <x:c r="F3543" s="0" t="s">
        <x:v>151</x:v>
      </x:c>
      <x:c r="G3543" s="0" t="s">
        <x:v>134</x:v>
      </x:c>
      <x:c r="H3543" s="0" t="s">
        <x:v>135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1030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68</x:v>
      </x:c>
      <x:c r="F3544" s="0" t="s">
        <x:v>151</x:v>
      </x:c>
      <x:c r="G3544" s="0" t="s">
        <x:v>134</x:v>
      </x:c>
      <x:c r="H3544" s="0" t="s">
        <x:v>135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58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68</x:v>
      </x:c>
      <x:c r="F3545" s="0" t="s">
        <x:v>151</x:v>
      </x:c>
      <x:c r="G3545" s="0" t="s">
        <x:v>136</x:v>
      </x:c>
      <x:c r="H3545" s="0" t="s">
        <x:v>137</x:v>
      </x:c>
      <x:c r="I3545" s="0" t="s">
        <x:v>56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4041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68</x:v>
      </x:c>
      <x:c r="F3546" s="0" t="s">
        <x:v>151</x:v>
      </x:c>
      <x:c r="G3546" s="0" t="s">
        <x:v>136</x:v>
      </x:c>
      <x:c r="H3546" s="0" t="s">
        <x:v>137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3734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68</x:v>
      </x:c>
      <x:c r="F3547" s="0" t="s">
        <x:v>151</x:v>
      </x:c>
      <x:c r="G3547" s="0" t="s">
        <x:v>136</x:v>
      </x:c>
      <x:c r="H3547" s="0" t="s">
        <x:v>137</x:v>
      </x:c>
      <x:c r="I3547" s="0" t="s">
        <x:v>62</x:v>
      </x:c>
      <x:c r="J3547" s="0" t="s">
        <x:v>63</x:v>
      </x:c>
      <x:c r="K3547" s="0" t="s">
        <x:v>58</x:v>
      </x:c>
      <x:c r="L3547" s="0" t="s">
        <x:v>58</x:v>
      </x:c>
      <x:c r="M3547" s="0" t="s">
        <x:v>59</x:v>
      </x:c>
      <x:c r="N3547" s="0">
        <x:v>307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68</x:v>
      </x:c>
      <x:c r="F3548" s="0" t="s">
        <x:v>151</x:v>
      </x:c>
      <x:c r="G3548" s="0" t="s">
        <x:v>138</x:v>
      </x:c>
      <x:c r="H3548" s="0" t="s">
        <x:v>139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2112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68</x:v>
      </x:c>
      <x:c r="F3549" s="0" t="s">
        <x:v>151</x:v>
      </x:c>
      <x:c r="G3549" s="0" t="s">
        <x:v>138</x:v>
      </x:c>
      <x:c r="H3549" s="0" t="s">
        <x:v>139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1975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68</x:v>
      </x:c>
      <x:c r="F3550" s="0" t="s">
        <x:v>151</x:v>
      </x:c>
      <x:c r="G3550" s="0" t="s">
        <x:v>138</x:v>
      </x:c>
      <x:c r="H3550" s="0" t="s">
        <x:v>139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137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68</x:v>
      </x:c>
      <x:c r="F3551" s="0" t="s">
        <x:v>151</x:v>
      </x:c>
      <x:c r="G3551" s="0" t="s">
        <x:v>140</x:v>
      </x:c>
      <x:c r="H3551" s="0" t="s">
        <x:v>141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2154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68</x:v>
      </x:c>
      <x:c r="F3552" s="0" t="s">
        <x:v>151</x:v>
      </x:c>
      <x:c r="G3552" s="0" t="s">
        <x:v>140</x:v>
      </x:c>
      <x:c r="H3552" s="0" t="s">
        <x:v>141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1989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68</x:v>
      </x:c>
      <x:c r="F3553" s="0" t="s">
        <x:v>151</x:v>
      </x:c>
      <x:c r="G3553" s="0" t="s">
        <x:v>140</x:v>
      </x:c>
      <x:c r="H3553" s="0" t="s">
        <x:v>141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165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68</x:v>
      </x:c>
      <x:c r="F3554" s="0" t="s">
        <x:v>151</x:v>
      </x:c>
      <x:c r="G3554" s="0" t="s">
        <x:v>142</x:v>
      </x:c>
      <x:c r="H3554" s="0" t="s">
        <x:v>143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9325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68</x:v>
      </x:c>
      <x:c r="F3555" s="0" t="s">
        <x:v>151</x:v>
      </x:c>
      <x:c r="G3555" s="0" t="s">
        <x:v>142</x:v>
      </x:c>
      <x:c r="H3555" s="0" t="s">
        <x:v>143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8588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68</x:v>
      </x:c>
      <x:c r="F3556" s="0" t="s">
        <x:v>151</x:v>
      </x:c>
      <x:c r="G3556" s="0" t="s">
        <x:v>142</x:v>
      </x:c>
      <x:c r="H3556" s="0" t="s">
        <x:v>143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737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68</x:v>
      </x:c>
      <x:c r="F3557" s="0" t="s">
        <x:v>151</x:v>
      </x:c>
      <x:c r="G3557" s="0" t="s">
        <x:v>144</x:v>
      </x:c>
      <x:c r="H3557" s="0" t="s">
        <x:v>145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2379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68</x:v>
      </x:c>
      <x:c r="F3558" s="0" t="s">
        <x:v>151</x:v>
      </x:c>
      <x:c r="G3558" s="0" t="s">
        <x:v>144</x:v>
      </x:c>
      <x:c r="H3558" s="0" t="s">
        <x:v>145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2199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68</x:v>
      </x:c>
      <x:c r="F3559" s="0" t="s">
        <x:v>151</x:v>
      </x:c>
      <x:c r="G3559" s="0" t="s">
        <x:v>144</x:v>
      </x:c>
      <x:c r="H3559" s="0" t="s">
        <x:v>145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180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68</x:v>
      </x:c>
      <x:c r="F3560" s="0" t="s">
        <x:v>151</x:v>
      </x:c>
      <x:c r="G3560" s="0" t="s">
        <x:v>146</x:v>
      </x:c>
      <x:c r="H3560" s="0" t="s">
        <x:v>147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4993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68</x:v>
      </x:c>
      <x:c r="F3561" s="0" t="s">
        <x:v>151</x:v>
      </x:c>
      <x:c r="G3561" s="0" t="s">
        <x:v>146</x:v>
      </x:c>
      <x:c r="H3561" s="0" t="s">
        <x:v>147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4576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68</x:v>
      </x:c>
      <x:c r="F3562" s="0" t="s">
        <x:v>151</x:v>
      </x:c>
      <x:c r="G3562" s="0" t="s">
        <x:v>146</x:v>
      </x:c>
      <x:c r="H3562" s="0" t="s">
        <x:v>147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417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68</x:v>
      </x:c>
      <x:c r="F3563" s="0" t="s">
        <x:v>151</x:v>
      </x:c>
      <x:c r="G3563" s="0" t="s">
        <x:v>148</x:v>
      </x:c>
      <x:c r="H3563" s="0" t="s">
        <x:v>149</x:v>
      </x:c>
      <x:c r="I3563" s="0" t="s">
        <x:v>56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1953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68</x:v>
      </x:c>
      <x:c r="F3564" s="0" t="s">
        <x:v>151</x:v>
      </x:c>
      <x:c r="G3564" s="0" t="s">
        <x:v>148</x:v>
      </x:c>
      <x:c r="H3564" s="0" t="s">
        <x:v>149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1813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68</x:v>
      </x:c>
      <x:c r="F3565" s="0" t="s">
        <x:v>151</x:v>
      </x:c>
      <x:c r="G3565" s="0" t="s">
        <x:v>148</x:v>
      </x:c>
      <x:c r="H3565" s="0" t="s">
        <x:v>149</x:v>
      </x:c>
      <x:c r="I3565" s="0" t="s">
        <x:v>62</x:v>
      </x:c>
      <x:c r="J3565" s="0" t="s">
        <x:v>63</x:v>
      </x:c>
      <x:c r="K3565" s="0" t="s">
        <x:v>58</x:v>
      </x:c>
      <x:c r="L3565" s="0" t="s">
        <x:v>58</x:v>
      </x:c>
      <x:c r="M3565" s="0" t="s">
        <x:v>59</x:v>
      </x:c>
      <x:c r="N3565" s="0">
        <x:v>140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78</x:v>
      </x:c>
      <x:c r="F3566" s="0" t="s">
        <x:v>152</x:v>
      </x:c>
      <x:c r="G3566" s="0" t="s">
        <x:v>52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147912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78</x:v>
      </x:c>
      <x:c r="F3567" s="0" t="s">
        <x:v>152</x:v>
      </x:c>
      <x:c r="G3567" s="0" t="s">
        <x:v>52</x:v>
      </x:c>
      <x:c r="H3567" s="0" t="s">
        <x:v>55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140267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78</x:v>
      </x:c>
      <x:c r="F3568" s="0" t="s">
        <x:v>152</x:v>
      </x:c>
      <x:c r="G3568" s="0" t="s">
        <x:v>52</x:v>
      </x:c>
      <x:c r="H3568" s="0" t="s">
        <x:v>55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7645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78</x:v>
      </x:c>
      <x:c r="F3569" s="0" t="s">
        <x:v>152</x:v>
      </x:c>
      <x:c r="G3569" s="0" t="s">
        <x:v>64</x:v>
      </x:c>
      <x:c r="H3569" s="0" t="s">
        <x:v>65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87669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78</x:v>
      </x:c>
      <x:c r="F3570" s="0" t="s">
        <x:v>152</x:v>
      </x:c>
      <x:c r="G3570" s="0" t="s">
        <x:v>64</x:v>
      </x:c>
      <x:c r="H3570" s="0" t="s">
        <x:v>65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83339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78</x:v>
      </x:c>
      <x:c r="F3571" s="0" t="s">
        <x:v>152</x:v>
      </x:c>
      <x:c r="G3571" s="0" t="s">
        <x:v>64</x:v>
      </x:c>
      <x:c r="H3571" s="0" t="s">
        <x:v>65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4330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78</x:v>
      </x:c>
      <x:c r="F3572" s="0" t="s">
        <x:v>152</x:v>
      </x:c>
      <x:c r="G3572" s="0" t="s">
        <x:v>66</x:v>
      </x:c>
      <x:c r="H3572" s="0" t="s">
        <x:v>67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1574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78</x:v>
      </x:c>
      <x:c r="F3573" s="0" t="s">
        <x:v>152</x:v>
      </x:c>
      <x:c r="G3573" s="0" t="s">
        <x:v>66</x:v>
      </x:c>
      <x:c r="H3573" s="0" t="s">
        <x:v>67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1476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78</x:v>
      </x:c>
      <x:c r="F3574" s="0" t="s">
        <x:v>152</x:v>
      </x:c>
      <x:c r="G3574" s="0" t="s">
        <x:v>66</x:v>
      </x:c>
      <x:c r="H3574" s="0" t="s">
        <x:v>67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98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78</x:v>
      </x:c>
      <x:c r="F3575" s="0" t="s">
        <x:v>152</x:v>
      </x:c>
      <x:c r="G3575" s="0" t="s">
        <x:v>68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49494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78</x:v>
      </x:c>
      <x:c r="F3576" s="0" t="s">
        <x:v>152</x:v>
      </x:c>
      <x:c r="G3576" s="0" t="s">
        <x:v>68</x:v>
      </x:c>
      <x:c r="H3576" s="0" t="s">
        <x:v>69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47244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78</x:v>
      </x:c>
      <x:c r="F3577" s="0" t="s">
        <x:v>152</x:v>
      </x:c>
      <x:c r="G3577" s="0" t="s">
        <x:v>68</x:v>
      </x:c>
      <x:c r="H3577" s="0" t="s">
        <x:v>69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2250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78</x:v>
      </x:c>
      <x:c r="F3578" s="0" t="s">
        <x:v>152</x:v>
      </x:c>
      <x:c r="G3578" s="0" t="s">
        <x:v>70</x:v>
      </x:c>
      <x:c r="H3578" s="0" t="s">
        <x:v>71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21690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78</x:v>
      </x:c>
      <x:c r="F3579" s="0" t="s">
        <x:v>152</x:v>
      </x:c>
      <x:c r="G3579" s="0" t="s">
        <x:v>70</x:v>
      </x:c>
      <x:c r="H3579" s="0" t="s">
        <x:v>71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20757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78</x:v>
      </x:c>
      <x:c r="F3580" s="0" t="s">
        <x:v>152</x:v>
      </x:c>
      <x:c r="G3580" s="0" t="s">
        <x:v>70</x:v>
      </x:c>
      <x:c r="H3580" s="0" t="s">
        <x:v>71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933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78</x:v>
      </x:c>
      <x:c r="F3581" s="0" t="s">
        <x:v>152</x:v>
      </x:c>
      <x:c r="G3581" s="0" t="s">
        <x:v>72</x:v>
      </x:c>
      <x:c r="H3581" s="0" t="s">
        <x:v>73</x:v>
      </x:c>
      <x:c r="I3581" s="0" t="s">
        <x:v>56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6279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78</x:v>
      </x:c>
      <x:c r="F3582" s="0" t="s">
        <x:v>152</x:v>
      </x:c>
      <x:c r="G3582" s="0" t="s">
        <x:v>72</x:v>
      </x:c>
      <x:c r="H3582" s="0" t="s">
        <x:v>73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5967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78</x:v>
      </x:c>
      <x:c r="F3583" s="0" t="s">
        <x:v>152</x:v>
      </x:c>
      <x:c r="G3583" s="0" t="s">
        <x:v>72</x:v>
      </x:c>
      <x:c r="H3583" s="0" t="s">
        <x:v>73</x:v>
      </x:c>
      <x:c r="I3583" s="0" t="s">
        <x:v>62</x:v>
      </x:c>
      <x:c r="J3583" s="0" t="s">
        <x:v>63</x:v>
      </x:c>
      <x:c r="K3583" s="0" t="s">
        <x:v>58</x:v>
      </x:c>
      <x:c r="L3583" s="0" t="s">
        <x:v>58</x:v>
      </x:c>
      <x:c r="M3583" s="0" t="s">
        <x:v>59</x:v>
      </x:c>
      <x:c r="N3583" s="0">
        <x:v>312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78</x:v>
      </x:c>
      <x:c r="F3584" s="0" t="s">
        <x:v>152</x:v>
      </x:c>
      <x:c r="G3584" s="0" t="s">
        <x:v>74</x:v>
      </x:c>
      <x:c r="H3584" s="0" t="s">
        <x:v>75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11179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78</x:v>
      </x:c>
      <x:c r="F3585" s="0" t="s">
        <x:v>152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10687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78</x:v>
      </x:c>
      <x:c r="F3586" s="0" t="s">
        <x:v>152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492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78</x:v>
      </x:c>
      <x:c r="F3587" s="0" t="s">
        <x:v>152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10346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78</x:v>
      </x:c>
      <x:c r="F3588" s="0" t="s">
        <x:v>152</x:v>
      </x:c>
      <x:c r="G3588" s="0" t="s">
        <x:v>76</x:v>
      </x:c>
      <x:c r="H3588" s="0" t="s">
        <x:v>77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9833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78</x:v>
      </x:c>
      <x:c r="F3589" s="0" t="s">
        <x:v>152</x:v>
      </x:c>
      <x:c r="G3589" s="0" t="s">
        <x:v>76</x:v>
      </x:c>
      <x:c r="H3589" s="0" t="s">
        <x:v>77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513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78</x:v>
      </x:c>
      <x:c r="F3590" s="0" t="s">
        <x:v>152</x:v>
      </x:c>
      <x:c r="G3590" s="0" t="s">
        <x:v>78</x:v>
      </x:c>
      <x:c r="H3590" s="0" t="s">
        <x:v>79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7149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78</x:v>
      </x:c>
      <x:c r="F3591" s="0" t="s">
        <x:v>152</x:v>
      </x:c>
      <x:c r="G3591" s="0" t="s">
        <x:v>78</x:v>
      </x:c>
      <x:c r="H3591" s="0" t="s">
        <x:v>79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6790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78</x:v>
      </x:c>
      <x:c r="F3592" s="0" t="s">
        <x:v>152</x:v>
      </x:c>
      <x:c r="G3592" s="0" t="s">
        <x:v>78</x:v>
      </x:c>
      <x:c r="H3592" s="0" t="s">
        <x:v>79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359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78</x:v>
      </x:c>
      <x:c r="F3593" s="0" t="s">
        <x:v>152</x:v>
      </x:c>
      <x:c r="G3593" s="0" t="s">
        <x:v>80</x:v>
      </x:c>
      <x:c r="H3593" s="0" t="s">
        <x:v>81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2761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78</x:v>
      </x:c>
      <x:c r="F3594" s="0" t="s">
        <x:v>152</x:v>
      </x:c>
      <x:c r="G3594" s="0" t="s">
        <x:v>80</x:v>
      </x:c>
      <x:c r="H3594" s="0" t="s">
        <x:v>81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2618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78</x:v>
      </x:c>
      <x:c r="F3595" s="0" t="s">
        <x:v>152</x:v>
      </x:c>
      <x:c r="G3595" s="0" t="s">
        <x:v>80</x:v>
      </x:c>
      <x:c r="H3595" s="0" t="s">
        <x:v>81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143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78</x:v>
      </x:c>
      <x:c r="F3596" s="0" t="s">
        <x:v>152</x:v>
      </x:c>
      <x:c r="G3596" s="0" t="s">
        <x:v>82</x:v>
      </x:c>
      <x:c r="H3596" s="0" t="s">
        <x:v>83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2702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78</x:v>
      </x:c>
      <x:c r="F3597" s="0" t="s">
        <x:v>152</x:v>
      </x:c>
      <x:c r="G3597" s="0" t="s">
        <x:v>82</x:v>
      </x:c>
      <x:c r="H3597" s="0" t="s">
        <x:v>83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2548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78</x:v>
      </x:c>
      <x:c r="F3598" s="0" t="s">
        <x:v>152</x:v>
      </x:c>
      <x:c r="G3598" s="0" t="s">
        <x:v>82</x:v>
      </x:c>
      <x:c r="H3598" s="0" t="s">
        <x:v>83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154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78</x:v>
      </x:c>
      <x:c r="F3599" s="0" t="s">
        <x:v>152</x:v>
      </x:c>
      <x:c r="G3599" s="0" t="s">
        <x:v>84</x:v>
      </x:c>
      <x:c r="H3599" s="0" t="s">
        <x:v>85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1011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78</x:v>
      </x:c>
      <x:c r="F3600" s="0" t="s">
        <x:v>152</x:v>
      </x:c>
      <x:c r="G3600" s="0" t="s">
        <x:v>84</x:v>
      </x:c>
      <x:c r="H3600" s="0" t="s">
        <x:v>85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946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78</x:v>
      </x:c>
      <x:c r="F3601" s="0" t="s">
        <x:v>152</x:v>
      </x:c>
      <x:c r="G3601" s="0" t="s">
        <x:v>84</x:v>
      </x:c>
      <x:c r="H3601" s="0" t="s">
        <x:v>85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65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78</x:v>
      </x:c>
      <x:c r="F3602" s="0" t="s">
        <x:v>152</x:v>
      </x:c>
      <x:c r="G3602" s="0" t="s">
        <x:v>86</x:v>
      </x:c>
      <x:c r="H3602" s="0" t="s">
        <x:v>87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4104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78</x:v>
      </x:c>
      <x:c r="F3603" s="0" t="s">
        <x:v>152</x:v>
      </x:c>
      <x:c r="G3603" s="0" t="s">
        <x:v>86</x:v>
      </x:c>
      <x:c r="H3603" s="0" t="s">
        <x:v>87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3875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78</x:v>
      </x:c>
      <x:c r="F3604" s="0" t="s">
        <x:v>152</x:v>
      </x:c>
      <x:c r="G3604" s="0" t="s">
        <x:v>86</x:v>
      </x:c>
      <x:c r="H3604" s="0" t="s">
        <x:v>87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229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78</x:v>
      </x:c>
      <x:c r="F3605" s="0" t="s">
        <x:v>152</x:v>
      </x:c>
      <x:c r="G3605" s="0" t="s">
        <x:v>88</x:v>
      </x:c>
      <x:c r="H3605" s="0" t="s">
        <x:v>89</x:v>
      </x:c>
      <x:c r="I3605" s="0" t="s">
        <x:v>56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6174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78</x:v>
      </x:c>
      <x:c r="F3606" s="0" t="s">
        <x:v>152</x:v>
      </x:c>
      <x:c r="G3606" s="0" t="s">
        <x:v>88</x:v>
      </x:c>
      <x:c r="H3606" s="0" t="s">
        <x:v>89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5848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78</x:v>
      </x:c>
      <x:c r="F3607" s="0" t="s">
        <x:v>152</x:v>
      </x:c>
      <x:c r="G3607" s="0" t="s">
        <x:v>88</x:v>
      </x:c>
      <x:c r="H3607" s="0" t="s">
        <x:v>89</x:v>
      </x:c>
      <x:c r="I3607" s="0" t="s">
        <x:v>62</x:v>
      </x:c>
      <x:c r="J3607" s="0" t="s">
        <x:v>63</x:v>
      </x:c>
      <x:c r="K3607" s="0" t="s">
        <x:v>58</x:v>
      </x:c>
      <x:c r="L3607" s="0" t="s">
        <x:v>58</x:v>
      </x:c>
      <x:c r="M3607" s="0" t="s">
        <x:v>59</x:v>
      </x:c>
      <x:c r="N3607" s="0">
        <x:v>326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78</x:v>
      </x:c>
      <x:c r="F3608" s="0" t="s">
        <x:v>152</x:v>
      </x:c>
      <x:c r="G3608" s="0" t="s">
        <x:v>90</x:v>
      </x:c>
      <x:c r="H3608" s="0" t="s">
        <x:v>91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2132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78</x:v>
      </x:c>
      <x:c r="F3609" s="0" t="s">
        <x:v>152</x:v>
      </x:c>
      <x:c r="G3609" s="0" t="s">
        <x:v>90</x:v>
      </x:c>
      <x:c r="H3609" s="0" t="s">
        <x:v>91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2002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78</x:v>
      </x:c>
      <x:c r="F3610" s="0" t="s">
        <x:v>152</x:v>
      </x:c>
      <x:c r="G3610" s="0" t="s">
        <x:v>90</x:v>
      </x:c>
      <x:c r="H3610" s="0" t="s">
        <x:v>91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130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78</x:v>
      </x:c>
      <x:c r="F3611" s="0" t="s">
        <x:v>152</x:v>
      </x:c>
      <x:c r="G3611" s="0" t="s">
        <x:v>92</x:v>
      </x:c>
      <x:c r="H3611" s="0" t="s">
        <x:v>93</x:v>
      </x:c>
      <x:c r="I3611" s="0" t="s">
        <x:v>56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2473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78</x:v>
      </x:c>
      <x:c r="F3612" s="0" t="s">
        <x:v>152</x:v>
      </x:c>
      <x:c r="G3612" s="0" t="s">
        <x:v>92</x:v>
      </x:c>
      <x:c r="H3612" s="0" t="s">
        <x:v>93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2322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78</x:v>
      </x:c>
      <x:c r="F3613" s="0" t="s">
        <x:v>152</x:v>
      </x:c>
      <x:c r="G3613" s="0" t="s">
        <x:v>92</x:v>
      </x:c>
      <x:c r="H3613" s="0" t="s">
        <x:v>93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151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78</x:v>
      </x:c>
      <x:c r="F3614" s="0" t="s">
        <x:v>152</x:v>
      </x:c>
      <x:c r="G3614" s="0" t="s">
        <x:v>94</x:v>
      </x:c>
      <x:c r="H3614" s="0" t="s">
        <x:v>95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4095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78</x:v>
      </x:c>
      <x:c r="F3615" s="0" t="s">
        <x:v>152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3892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78</x:v>
      </x:c>
      <x:c r="F3616" s="0" t="s">
        <x:v>152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203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78</x:v>
      </x:c>
      <x:c r="F3617" s="0" t="s">
        <x:v>152</x:v>
      </x:c>
      <x:c r="G3617" s="0" t="s">
        <x:v>96</x:v>
      </x:c>
      <x:c r="H3617" s="0" t="s">
        <x:v>97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4000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78</x:v>
      </x:c>
      <x:c r="F3618" s="0" t="s">
        <x:v>152</x:v>
      </x:c>
      <x:c r="G3618" s="0" t="s">
        <x:v>96</x:v>
      </x:c>
      <x:c r="H3618" s="0" t="s">
        <x:v>97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3778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78</x:v>
      </x:c>
      <x:c r="F3619" s="0" t="s">
        <x:v>152</x:v>
      </x:c>
      <x:c r="G3619" s="0" t="s">
        <x:v>96</x:v>
      </x:c>
      <x:c r="H3619" s="0" t="s">
        <x:v>97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222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78</x:v>
      </x:c>
      <x:c r="F3620" s="0" t="s">
        <x:v>152</x:v>
      </x:c>
      <x:c r="G3620" s="0" t="s">
        <x:v>98</x:v>
      </x:c>
      <x:c r="H3620" s="0" t="s">
        <x:v>99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37373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78</x:v>
      </x:c>
      <x:c r="F3621" s="0" t="s">
        <x:v>152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35349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78</x:v>
      </x:c>
      <x:c r="F3622" s="0" t="s">
        <x:v>152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2024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78</x:v>
      </x:c>
      <x:c r="F3623" s="0" t="s">
        <x:v>152</x:v>
      </x:c>
      <x:c r="G3623" s="0" t="s">
        <x:v>100</x:v>
      </x:c>
      <x:c r="H3623" s="0" t="s">
        <x:v>101</x:v>
      </x:c>
      <x:c r="I3623" s="0" t="s">
        <x:v>56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>
        <x:v>3137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78</x:v>
      </x:c>
      <x:c r="F3624" s="0" t="s">
        <x:v>152</x:v>
      </x:c>
      <x:c r="G3624" s="0" t="s">
        <x:v>100</x:v>
      </x:c>
      <x:c r="H3624" s="0" t="s">
        <x:v>101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2944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78</x:v>
      </x:c>
      <x:c r="F3625" s="0" t="s">
        <x:v>152</x:v>
      </x:c>
      <x:c r="G3625" s="0" t="s">
        <x:v>100</x:v>
      </x:c>
      <x:c r="H3625" s="0" t="s">
        <x:v>101</x:v>
      </x:c>
      <x:c r="I3625" s="0" t="s">
        <x:v>62</x:v>
      </x:c>
      <x:c r="J3625" s="0" t="s">
        <x:v>63</x:v>
      </x:c>
      <x:c r="K3625" s="0" t="s">
        <x:v>58</x:v>
      </x:c>
      <x:c r="L3625" s="0" t="s">
        <x:v>58</x:v>
      </x:c>
      <x:c r="M3625" s="0" t="s">
        <x:v>59</x:v>
      </x:c>
      <x:c r="N3625" s="0">
        <x:v>193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78</x:v>
      </x:c>
      <x:c r="F3626" s="0" t="s">
        <x:v>152</x:v>
      </x:c>
      <x:c r="G3626" s="0" t="s">
        <x:v>102</x:v>
      </x:c>
      <x:c r="H3626" s="0" t="s">
        <x:v>103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16808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78</x:v>
      </x:c>
      <x:c r="F3627" s="0" t="s">
        <x:v>152</x:v>
      </x:c>
      <x:c r="G3627" s="0" t="s">
        <x:v>102</x:v>
      </x:c>
      <x:c r="H3627" s="0" t="s">
        <x:v>103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15963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78</x:v>
      </x:c>
      <x:c r="F3628" s="0" t="s">
        <x:v>152</x:v>
      </x:c>
      <x:c r="G3628" s="0" t="s">
        <x:v>102</x:v>
      </x:c>
      <x:c r="H3628" s="0" t="s">
        <x:v>103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845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78</x:v>
      </x:c>
      <x:c r="F3629" s="0" t="s">
        <x:v>152</x:v>
      </x:c>
      <x:c r="G3629" s="0" t="s">
        <x:v>104</x:v>
      </x:c>
      <x:c r="H3629" s="0" t="s">
        <x:v>105</x:v>
      </x:c>
      <x:c r="I3629" s="0" t="s">
        <x:v>56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4465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78</x:v>
      </x:c>
      <x:c r="F3630" s="0" t="s">
        <x:v>152</x:v>
      </x:c>
      <x:c r="G3630" s="0" t="s">
        <x:v>104</x:v>
      </x:c>
      <x:c r="H3630" s="0" t="s">
        <x:v>105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4235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78</x:v>
      </x:c>
      <x:c r="F3631" s="0" t="s">
        <x:v>152</x:v>
      </x:c>
      <x:c r="G3631" s="0" t="s">
        <x:v>104</x:v>
      </x:c>
      <x:c r="H3631" s="0" t="s">
        <x:v>105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230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78</x:v>
      </x:c>
      <x:c r="F3632" s="0" t="s">
        <x:v>152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12343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78</x:v>
      </x:c>
      <x:c r="F3633" s="0" t="s">
        <x:v>152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11728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78</x:v>
      </x:c>
      <x:c r="F3634" s="0" t="s">
        <x:v>152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615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78</x:v>
      </x:c>
      <x:c r="F3635" s="0" t="s">
        <x:v>152</x:v>
      </x:c>
      <x:c r="G3635" s="0" t="s">
        <x:v>108</x:v>
      </x:c>
      <x:c r="H3635" s="0" t="s">
        <x:v>109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4262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78</x:v>
      </x:c>
      <x:c r="F3636" s="0" t="s">
        <x:v>152</x:v>
      </x:c>
      <x:c r="G3636" s="0" t="s">
        <x:v>108</x:v>
      </x:c>
      <x:c r="H3636" s="0" t="s">
        <x:v>109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4031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78</x:v>
      </x:c>
      <x:c r="F3637" s="0" t="s">
        <x:v>152</x:v>
      </x:c>
      <x:c r="G3637" s="0" t="s">
        <x:v>108</x:v>
      </x:c>
      <x:c r="H3637" s="0" t="s">
        <x:v>109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231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78</x:v>
      </x:c>
      <x:c r="F3638" s="0" t="s">
        <x:v>152</x:v>
      </x:c>
      <x:c r="G3638" s="0" t="s">
        <x:v>110</x:v>
      </x:c>
      <x:c r="H3638" s="0" t="s">
        <x:v>111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5756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78</x:v>
      </x:c>
      <x:c r="F3639" s="0" t="s">
        <x:v>152</x:v>
      </x:c>
      <x:c r="G3639" s="0" t="s">
        <x:v>110</x:v>
      </x:c>
      <x:c r="H3639" s="0" t="s">
        <x:v>111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5434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78</x:v>
      </x:c>
      <x:c r="F3640" s="0" t="s">
        <x:v>152</x:v>
      </x:c>
      <x:c r="G3640" s="0" t="s">
        <x:v>110</x:v>
      </x:c>
      <x:c r="H3640" s="0" t="s">
        <x:v>111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322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78</x:v>
      </x:c>
      <x:c r="F3641" s="0" t="s">
        <x:v>152</x:v>
      </x:c>
      <x:c r="G3641" s="0" t="s">
        <x:v>112</x:v>
      </x:c>
      <x:c r="H3641" s="0" t="s">
        <x:v>113</x:v>
      </x:c>
      <x:c r="I3641" s="0" t="s">
        <x:v>56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1868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78</x:v>
      </x:c>
      <x:c r="F3642" s="0" t="s">
        <x:v>152</x:v>
      </x:c>
      <x:c r="G3642" s="0" t="s">
        <x:v>112</x:v>
      </x:c>
      <x:c r="H3642" s="0" t="s">
        <x:v>113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1757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78</x:v>
      </x:c>
      <x:c r="F3643" s="0" t="s">
        <x:v>152</x:v>
      </x:c>
      <x:c r="G3643" s="0" t="s">
        <x:v>112</x:v>
      </x:c>
      <x:c r="H3643" s="0" t="s">
        <x:v>113</x:v>
      </x:c>
      <x:c r="I3643" s="0" t="s">
        <x:v>62</x:v>
      </x:c>
      <x:c r="J3643" s="0" t="s">
        <x:v>63</x:v>
      </x:c>
      <x:c r="K3643" s="0" t="s">
        <x:v>58</x:v>
      </x:c>
      <x:c r="L3643" s="0" t="s">
        <x:v>58</x:v>
      </x:c>
      <x:c r="M3643" s="0" t="s">
        <x:v>59</x:v>
      </x:c>
      <x:c r="N3643" s="0">
        <x:v>111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78</x:v>
      </x:c>
      <x:c r="F3644" s="0" t="s">
        <x:v>152</x:v>
      </x:c>
      <x:c r="G3644" s="0" t="s">
        <x:v>114</x:v>
      </x:c>
      <x:c r="H3644" s="0" t="s">
        <x:v>115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78</x:v>
      </x:c>
      <x:c r="F3645" s="0" t="s">
        <x:v>152</x:v>
      </x:c>
      <x:c r="G3645" s="0" t="s">
        <x:v>114</x:v>
      </x:c>
      <x:c r="H3645" s="0" t="s">
        <x:v>115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3677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78</x:v>
      </x:c>
      <x:c r="F3646" s="0" t="s">
        <x:v>152</x:v>
      </x:c>
      <x:c r="G3646" s="0" t="s">
        <x:v>114</x:v>
      </x:c>
      <x:c r="H3646" s="0" t="s">
        <x:v>115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211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78</x:v>
      </x:c>
      <x:c r="F3647" s="0" t="s">
        <x:v>152</x:v>
      </x:c>
      <x:c r="G3647" s="0" t="s">
        <x:v>116</x:v>
      </x:c>
      <x:c r="H3647" s="0" t="s">
        <x:v>117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1946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78</x:v>
      </x:c>
      <x:c r="F3648" s="0" t="s">
        <x:v>152</x:v>
      </x:c>
      <x:c r="G3648" s="0" t="s">
        <x:v>116</x:v>
      </x:c>
      <x:c r="H3648" s="0" t="s">
        <x:v>117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1843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78</x:v>
      </x:c>
      <x:c r="F3649" s="0" t="s">
        <x:v>152</x:v>
      </x:c>
      <x:c r="G3649" s="0" t="s">
        <x:v>116</x:v>
      </x:c>
      <x:c r="H3649" s="0" t="s">
        <x:v>117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103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78</x:v>
      </x:c>
      <x:c r="F3650" s="0" t="s">
        <x:v>152</x:v>
      </x:c>
      <x:c r="G3650" s="0" t="s">
        <x:v>118</x:v>
      </x:c>
      <x:c r="H3650" s="0" t="s">
        <x:v>119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2212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78</x:v>
      </x:c>
      <x:c r="F3651" s="0" t="s">
        <x:v>152</x:v>
      </x:c>
      <x:c r="G3651" s="0" t="s">
        <x:v>118</x:v>
      </x:c>
      <x:c r="H3651" s="0" t="s">
        <x:v>119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2078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78</x:v>
      </x:c>
      <x:c r="F3652" s="0" t="s">
        <x:v>152</x:v>
      </x:c>
      <x:c r="G3652" s="0" t="s">
        <x:v>118</x:v>
      </x:c>
      <x:c r="H3652" s="0" t="s">
        <x:v>119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134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78</x:v>
      </x:c>
      <x:c r="F3653" s="0" t="s">
        <x:v>152</x:v>
      </x:c>
      <x:c r="G3653" s="0" t="s">
        <x:v>120</x:v>
      </x:c>
      <x:c r="H3653" s="0" t="s">
        <x:v>121</x:v>
      </x:c>
      <x:c r="I3653" s="0" t="s">
        <x:v>56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3252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78</x:v>
      </x:c>
      <x:c r="F3654" s="0" t="s">
        <x:v>152</x:v>
      </x:c>
      <x:c r="G3654" s="0" t="s">
        <x:v>120</x:v>
      </x:c>
      <x:c r="H3654" s="0" t="s">
        <x:v>121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3056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78</x:v>
      </x:c>
      <x:c r="F3655" s="0" t="s">
        <x:v>152</x:v>
      </x:c>
      <x:c r="G3655" s="0" t="s">
        <x:v>120</x:v>
      </x:c>
      <x:c r="H3655" s="0" t="s">
        <x:v>121</x:v>
      </x:c>
      <x:c r="I3655" s="0" t="s">
        <x:v>62</x:v>
      </x:c>
      <x:c r="J3655" s="0" t="s">
        <x:v>63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78</x:v>
      </x:c>
      <x:c r="F3656" s="0" t="s">
        <x:v>152</x:v>
      </x:c>
      <x:c r="G3656" s="0" t="s">
        <x:v>122</x:v>
      </x:c>
      <x:c r="H3656" s="0" t="s">
        <x:v>123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1638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78</x:v>
      </x:c>
      <x:c r="F3657" s="0" t="s">
        <x:v>152</x:v>
      </x:c>
      <x:c r="G3657" s="0" t="s">
        <x:v>122</x:v>
      </x:c>
      <x:c r="H3657" s="0" t="s">
        <x:v>123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1546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78</x:v>
      </x:c>
      <x:c r="F3658" s="0" t="s">
        <x:v>152</x:v>
      </x:c>
      <x:c r="G3658" s="0" t="s">
        <x:v>122</x:v>
      </x:c>
      <x:c r="H3658" s="0" t="s">
        <x:v>123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92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78</x:v>
      </x:c>
      <x:c r="F3659" s="0" t="s">
        <x:v>152</x:v>
      </x:c>
      <x:c r="G3659" s="0" t="s">
        <x:v>124</x:v>
      </x:c>
      <x:c r="H3659" s="0" t="s">
        <x:v>125</x:v>
      </x:c>
      <x:c r="I3659" s="0" t="s">
        <x:v>56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1614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78</x:v>
      </x:c>
      <x:c r="F3660" s="0" t="s">
        <x:v>152</x:v>
      </x:c>
      <x:c r="G3660" s="0" t="s">
        <x:v>124</x:v>
      </x:c>
      <x:c r="H3660" s="0" t="s">
        <x:v>125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1510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78</x:v>
      </x:c>
      <x:c r="F3661" s="0" t="s">
        <x:v>152</x:v>
      </x:c>
      <x:c r="G3661" s="0" t="s">
        <x:v>124</x:v>
      </x:c>
      <x:c r="H3661" s="0" t="s">
        <x:v>125</x:v>
      </x:c>
      <x:c r="I3661" s="0" t="s">
        <x:v>62</x:v>
      </x:c>
      <x:c r="J3661" s="0" t="s">
        <x:v>63</x:v>
      </x:c>
      <x:c r="K3661" s="0" t="s">
        <x:v>58</x:v>
      </x:c>
      <x:c r="L3661" s="0" t="s">
        <x:v>58</x:v>
      </x:c>
      <x:c r="M3661" s="0" t="s">
        <x:v>59</x:v>
      </x:c>
      <x:c r="N3661" s="0">
        <x:v>104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78</x:v>
      </x:c>
      <x:c r="F3662" s="0" t="s">
        <x:v>152</x:v>
      </x:c>
      <x:c r="G3662" s="0" t="s">
        <x:v>126</x:v>
      </x:c>
      <x:c r="H3662" s="0" t="s">
        <x:v>127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14895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78</x:v>
      </x:c>
      <x:c r="F3663" s="0" t="s">
        <x:v>152</x:v>
      </x:c>
      <x:c r="G3663" s="0" t="s">
        <x:v>126</x:v>
      </x:c>
      <x:c r="H3663" s="0" t="s">
        <x:v>127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14070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78</x:v>
      </x:c>
      <x:c r="F3664" s="0" t="s">
        <x:v>152</x:v>
      </x:c>
      <x:c r="G3664" s="0" t="s">
        <x:v>126</x:v>
      </x:c>
      <x:c r="H3664" s="0" t="s">
        <x:v>127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825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78</x:v>
      </x:c>
      <x:c r="F3665" s="0" t="s">
        <x:v>152</x:v>
      </x:c>
      <x:c r="G3665" s="0" t="s">
        <x:v>128</x:v>
      </x:c>
      <x:c r="H3665" s="0" t="s">
        <x:v>129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7152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78</x:v>
      </x:c>
      <x:c r="F3666" s="0" t="s">
        <x:v>152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6767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78</x:v>
      </x:c>
      <x:c r="F3667" s="0" t="s">
        <x:v>152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385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78</x:v>
      </x:c>
      <x:c r="F3668" s="0" t="s">
        <x:v>152</x:v>
      </x:c>
      <x:c r="G3668" s="0" t="s">
        <x:v>130</x:v>
      </x:c>
      <x:c r="H3668" s="0" t="s">
        <x:v>131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2906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78</x:v>
      </x:c>
      <x:c r="F3669" s="0" t="s">
        <x:v>152</x:v>
      </x:c>
      <x:c r="G3669" s="0" t="s">
        <x:v>130</x:v>
      </x:c>
      <x:c r="H3669" s="0" t="s">
        <x:v>131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2765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78</x:v>
      </x:c>
      <x:c r="F3670" s="0" t="s">
        <x:v>152</x:v>
      </x:c>
      <x:c r="G3670" s="0" t="s">
        <x:v>130</x:v>
      </x:c>
      <x:c r="H3670" s="0" t="s">
        <x:v>131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78</x:v>
      </x:c>
      <x:c r="F3671" s="0" t="s">
        <x:v>152</x:v>
      </x:c>
      <x:c r="G3671" s="0" t="s">
        <x:v>132</x:v>
      </x:c>
      <x:c r="H3671" s="0" t="s">
        <x:v>133</x:v>
      </x:c>
      <x:c r="I3671" s="0" t="s">
        <x:v>56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4246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78</x:v>
      </x:c>
      <x:c r="F3672" s="0" t="s">
        <x:v>152</x:v>
      </x:c>
      <x:c r="G3672" s="0" t="s">
        <x:v>132</x:v>
      </x:c>
      <x:c r="H3672" s="0" t="s">
        <x:v>133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4002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78</x:v>
      </x:c>
      <x:c r="F3673" s="0" t="s">
        <x:v>152</x:v>
      </x:c>
      <x:c r="G3673" s="0" t="s">
        <x:v>132</x:v>
      </x:c>
      <x:c r="H3673" s="0" t="s">
        <x:v>133</x:v>
      </x:c>
      <x:c r="I3673" s="0" t="s">
        <x:v>62</x:v>
      </x:c>
      <x:c r="J3673" s="0" t="s">
        <x:v>63</x:v>
      </x:c>
      <x:c r="K3673" s="0" t="s">
        <x:v>58</x:v>
      </x:c>
      <x:c r="L3673" s="0" t="s">
        <x:v>58</x:v>
      </x:c>
      <x:c r="M3673" s="0" t="s">
        <x:v>59</x:v>
      </x:c>
      <x:c r="N3673" s="0">
        <x:v>244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78</x:v>
      </x:c>
      <x:c r="F3674" s="0" t="s">
        <x:v>152</x:v>
      </x:c>
      <x:c r="G3674" s="0" t="s">
        <x:v>134</x:v>
      </x:c>
      <x:c r="H3674" s="0" t="s">
        <x:v>135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844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78</x:v>
      </x:c>
      <x:c r="F3675" s="0" t="s">
        <x:v>152</x:v>
      </x:c>
      <x:c r="G3675" s="0" t="s">
        <x:v>134</x:v>
      </x:c>
      <x:c r="H3675" s="0" t="s">
        <x:v>135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793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78</x:v>
      </x:c>
      <x:c r="F3676" s="0" t="s">
        <x:v>152</x:v>
      </x:c>
      <x:c r="G3676" s="0" t="s">
        <x:v>134</x:v>
      </x:c>
      <x:c r="H3676" s="0" t="s">
        <x:v>135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51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78</x:v>
      </x:c>
      <x:c r="F3677" s="0" t="s">
        <x:v>152</x:v>
      </x:c>
      <x:c r="G3677" s="0" t="s">
        <x:v>136</x:v>
      </x:c>
      <x:c r="H3677" s="0" t="s">
        <x:v>137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3201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78</x:v>
      </x:c>
      <x:c r="F3678" s="0" t="s">
        <x:v>152</x:v>
      </x:c>
      <x:c r="G3678" s="0" t="s">
        <x:v>136</x:v>
      </x:c>
      <x:c r="H3678" s="0" t="s">
        <x:v>137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3018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78</x:v>
      </x:c>
      <x:c r="F3679" s="0" t="s">
        <x:v>152</x:v>
      </x:c>
      <x:c r="G3679" s="0" t="s">
        <x:v>136</x:v>
      </x:c>
      <x:c r="H3679" s="0" t="s">
        <x:v>137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78</x:v>
      </x:c>
      <x:c r="F3680" s="0" t="s">
        <x:v>152</x:v>
      </x:c>
      <x:c r="G3680" s="0" t="s">
        <x:v>138</x:v>
      </x:c>
      <x:c r="H3680" s="0" t="s">
        <x:v>139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1836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78</x:v>
      </x:c>
      <x:c r="F3681" s="0" t="s">
        <x:v>152</x:v>
      </x:c>
      <x:c r="G3681" s="0" t="s">
        <x:v>138</x:v>
      </x:c>
      <x:c r="H3681" s="0" t="s">
        <x:v>139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1728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78</x:v>
      </x:c>
      <x:c r="F3682" s="0" t="s">
        <x:v>152</x:v>
      </x:c>
      <x:c r="G3682" s="0" t="s">
        <x:v>138</x:v>
      </x:c>
      <x:c r="H3682" s="0" t="s">
        <x:v>139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78</x:v>
      </x:c>
      <x:c r="F3683" s="0" t="s">
        <x:v>152</x:v>
      </x:c>
      <x:c r="G3683" s="0" t="s">
        <x:v>140</x:v>
      </x:c>
      <x:c r="H3683" s="0" t="s">
        <x:v>141</x:v>
      </x:c>
      <x:c r="I3683" s="0" t="s">
        <x:v>56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1862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78</x:v>
      </x:c>
      <x:c r="F3684" s="0" t="s">
        <x:v>152</x:v>
      </x:c>
      <x:c r="G3684" s="0" t="s">
        <x:v>140</x:v>
      </x:c>
      <x:c r="H3684" s="0" t="s">
        <x:v>141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1764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78</x:v>
      </x:c>
      <x:c r="F3685" s="0" t="s">
        <x:v>152</x:v>
      </x:c>
      <x:c r="G3685" s="0" t="s">
        <x:v>140</x:v>
      </x:c>
      <x:c r="H3685" s="0" t="s">
        <x:v>141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98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78</x:v>
      </x:c>
      <x:c r="F3686" s="0" t="s">
        <x:v>152</x:v>
      </x:c>
      <x:c r="G3686" s="0" t="s">
        <x:v>142</x:v>
      </x:c>
      <x:c r="H3686" s="0" t="s">
        <x:v>143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7975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78</x:v>
      </x:c>
      <x:c r="F3687" s="0" t="s">
        <x:v>152</x:v>
      </x:c>
      <x:c r="G3687" s="0" t="s">
        <x:v>142</x:v>
      </x:c>
      <x:c r="H3687" s="0" t="s">
        <x:v>143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7509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78</x:v>
      </x:c>
      <x:c r="F3688" s="0" t="s">
        <x:v>152</x:v>
      </x:c>
      <x:c r="G3688" s="0" t="s">
        <x:v>142</x:v>
      </x:c>
      <x:c r="H3688" s="0" t="s">
        <x:v>143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466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78</x:v>
      </x:c>
      <x:c r="F3689" s="0" t="s">
        <x:v>152</x:v>
      </x:c>
      <x:c r="G3689" s="0" t="s">
        <x:v>144</x:v>
      </x:c>
      <x:c r="H3689" s="0" t="s">
        <x:v>145</x:v>
      </x:c>
      <x:c r="I3689" s="0" t="s">
        <x:v>56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1957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78</x:v>
      </x:c>
      <x:c r="F3690" s="0" t="s">
        <x:v>152</x:v>
      </x:c>
      <x:c r="G3690" s="0" t="s">
        <x:v>144</x:v>
      </x:c>
      <x:c r="H3690" s="0" t="s">
        <x:v>145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1827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78</x:v>
      </x:c>
      <x:c r="F3691" s="0" t="s">
        <x:v>152</x:v>
      </x:c>
      <x:c r="G3691" s="0" t="s">
        <x:v>144</x:v>
      </x:c>
      <x:c r="H3691" s="0" t="s">
        <x:v>145</x:v>
      </x:c>
      <x:c r="I3691" s="0" t="s">
        <x:v>62</x:v>
      </x:c>
      <x:c r="J3691" s="0" t="s">
        <x:v>63</x:v>
      </x:c>
      <x:c r="K3691" s="0" t="s">
        <x:v>58</x:v>
      </x:c>
      <x:c r="L3691" s="0" t="s">
        <x:v>58</x:v>
      </x:c>
      <x:c r="M3691" s="0" t="s">
        <x:v>59</x:v>
      </x:c>
      <x:c r="N3691" s="0">
        <x:v>130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78</x:v>
      </x:c>
      <x:c r="F3692" s="0" t="s">
        <x:v>152</x:v>
      </x:c>
      <x:c r="G3692" s="0" t="s">
        <x:v>146</x:v>
      </x:c>
      <x:c r="H3692" s="0" t="s">
        <x:v>147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4448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78</x:v>
      </x:c>
      <x:c r="F3693" s="0" t="s">
        <x:v>152</x:v>
      </x:c>
      <x:c r="G3693" s="0" t="s">
        <x:v>146</x:v>
      </x:c>
      <x:c r="H3693" s="0" t="s">
        <x:v>147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4193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78</x:v>
      </x:c>
      <x:c r="F3694" s="0" t="s">
        <x:v>152</x:v>
      </x:c>
      <x:c r="G3694" s="0" t="s">
        <x:v>146</x:v>
      </x:c>
      <x:c r="H3694" s="0" t="s">
        <x:v>147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255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78</x:v>
      </x:c>
      <x:c r="F3695" s="0" t="s">
        <x:v>152</x:v>
      </x:c>
      <x:c r="G3695" s="0" t="s">
        <x:v>148</x:v>
      </x:c>
      <x:c r="H3695" s="0" t="s">
        <x:v>149</x:v>
      </x:c>
      <x:c r="I3695" s="0" t="s">
        <x:v>56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1570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78</x:v>
      </x:c>
      <x:c r="F3696" s="0" t="s">
        <x:v>152</x:v>
      </x:c>
      <x:c r="G3696" s="0" t="s">
        <x:v>148</x:v>
      </x:c>
      <x:c r="H3696" s="0" t="s">
        <x:v>149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1489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78</x:v>
      </x:c>
      <x:c r="F3697" s="0" t="s">
        <x:v>152</x:v>
      </x:c>
      <x:c r="G3697" s="0" t="s">
        <x:v>148</x:v>
      </x:c>
      <x:c r="H3697" s="0" t="s">
        <x:v>149</x:v>
      </x:c>
      <x:c r="I3697" s="0" t="s">
        <x:v>62</x:v>
      </x:c>
      <x:c r="J3697" s="0" t="s">
        <x:v>63</x:v>
      </x:c>
      <x:c r="K3697" s="0" t="s">
        <x:v>58</x:v>
      </x:c>
      <x:c r="L3697" s="0" t="s">
        <x:v>58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80</x:v>
      </x:c>
      <x:c r="F3698" s="0" t="s">
        <x:v>153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124370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80</x:v>
      </x:c>
      <x:c r="F3699" s="0" t="s">
        <x:v>153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110428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80</x:v>
      </x:c>
      <x:c r="F3700" s="0" t="s">
        <x:v>153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13942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80</x:v>
      </x:c>
      <x:c r="F3701" s="0" t="s">
        <x:v>153</x:v>
      </x:c>
      <x:c r="G3701" s="0" t="s">
        <x:v>64</x:v>
      </x:c>
      <x:c r="H3701" s="0" t="s">
        <x:v>65</x:v>
      </x:c>
      <x:c r="I3701" s="0" t="s">
        <x:v>56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67219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80</x:v>
      </x:c>
      <x:c r="F3702" s="0" t="s">
        <x:v>153</x:v>
      </x:c>
      <x:c r="G3702" s="0" t="s">
        <x:v>64</x:v>
      </x:c>
      <x:c r="H3702" s="0" t="s">
        <x:v>65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59648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80</x:v>
      </x:c>
      <x:c r="F3703" s="0" t="s">
        <x:v>153</x:v>
      </x:c>
      <x:c r="G3703" s="0" t="s">
        <x:v>64</x:v>
      </x:c>
      <x:c r="H3703" s="0" t="s">
        <x:v>65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7571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80</x:v>
      </x:c>
      <x:c r="F3704" s="0" t="s">
        <x:v>153</x:v>
      </x:c>
      <x:c r="G3704" s="0" t="s">
        <x:v>66</x:v>
      </x:c>
      <x:c r="H3704" s="0" t="s">
        <x:v>67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1703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80</x:v>
      </x:c>
      <x:c r="F3705" s="0" t="s">
        <x:v>153</x:v>
      </x:c>
      <x:c r="G3705" s="0" t="s">
        <x:v>66</x:v>
      </x:c>
      <x:c r="H3705" s="0" t="s">
        <x:v>67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1468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80</x:v>
      </x:c>
      <x:c r="F3706" s="0" t="s">
        <x:v>153</x:v>
      </x:c>
      <x:c r="G3706" s="0" t="s">
        <x:v>66</x:v>
      </x:c>
      <x:c r="H3706" s="0" t="s">
        <x:v>67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235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80</x:v>
      </x:c>
      <x:c r="F3707" s="0" t="s">
        <x:v>153</x:v>
      </x:c>
      <x:c r="G3707" s="0" t="s">
        <x:v>68</x:v>
      </x:c>
      <x:c r="H3707" s="0" t="s">
        <x:v>69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30664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80</x:v>
      </x:c>
      <x:c r="F3708" s="0" t="s">
        <x:v>153</x:v>
      </x:c>
      <x:c r="G3708" s="0" t="s">
        <x:v>68</x:v>
      </x:c>
      <x:c r="H3708" s="0" t="s">
        <x:v>69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27547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80</x:v>
      </x:c>
      <x:c r="F3709" s="0" t="s">
        <x:v>153</x:v>
      </x:c>
      <x:c r="G3709" s="0" t="s">
        <x:v>68</x:v>
      </x:c>
      <x:c r="H3709" s="0" t="s">
        <x:v>69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3117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80</x:v>
      </x:c>
      <x:c r="F3710" s="0" t="s">
        <x:v>153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12046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80</x:v>
      </x:c>
      <x:c r="F3711" s="0" t="s">
        <x:v>153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10873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80</x:v>
      </x:c>
      <x:c r="F3712" s="0" t="s">
        <x:v>153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1173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80</x:v>
      </x:c>
      <x:c r="F3713" s="0" t="s">
        <x:v>153</x:v>
      </x:c>
      <x:c r="G3713" s="0" t="s">
        <x:v>72</x:v>
      </x:c>
      <x:c r="H3713" s="0" t="s">
        <x:v>73</x:v>
      </x:c>
      <x:c r="I3713" s="0" t="s">
        <x:v>56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2921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80</x:v>
      </x:c>
      <x:c r="F3714" s="0" t="s">
        <x:v>153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2683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80</x:v>
      </x:c>
      <x:c r="F3715" s="0" t="s">
        <x:v>153</x:v>
      </x:c>
      <x:c r="G3715" s="0" t="s">
        <x:v>72</x:v>
      </x:c>
      <x:c r="H3715" s="0" t="s">
        <x:v>73</x:v>
      </x:c>
      <x:c r="I3715" s="0" t="s">
        <x:v>62</x:v>
      </x:c>
      <x:c r="J3715" s="0" t="s">
        <x:v>63</x:v>
      </x:c>
      <x:c r="K3715" s="0" t="s">
        <x:v>58</x:v>
      </x:c>
      <x:c r="L3715" s="0" t="s">
        <x:v>58</x:v>
      </x:c>
      <x:c r="M3715" s="0" t="s">
        <x:v>59</x:v>
      </x:c>
      <x:c r="N3715" s="0">
        <x:v>238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80</x:v>
      </x:c>
      <x:c r="F3716" s="0" t="s">
        <x:v>153</x:v>
      </x:c>
      <x:c r="G3716" s="0" t="s">
        <x:v>74</x:v>
      </x:c>
      <x:c r="H3716" s="0" t="s">
        <x:v>75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7773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80</x:v>
      </x:c>
      <x:c r="F3717" s="0" t="s">
        <x:v>153</x:v>
      </x:c>
      <x:c r="G3717" s="0" t="s">
        <x:v>74</x:v>
      </x:c>
      <x:c r="H3717" s="0" t="s">
        <x:v>75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6976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80</x:v>
      </x:c>
      <x:c r="F3718" s="0" t="s">
        <x:v>153</x:v>
      </x:c>
      <x:c r="G3718" s="0" t="s">
        <x:v>74</x:v>
      </x:c>
      <x:c r="H3718" s="0" t="s">
        <x:v>75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797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80</x:v>
      </x:c>
      <x:c r="F3719" s="0" t="s">
        <x:v>153</x:v>
      </x:c>
      <x:c r="G3719" s="0" t="s">
        <x:v>76</x:v>
      </x:c>
      <x:c r="H3719" s="0" t="s">
        <x:v>77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7924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80</x:v>
      </x:c>
      <x:c r="F3720" s="0" t="s">
        <x:v>153</x:v>
      </x:c>
      <x:c r="G3720" s="0" t="s">
        <x:v>76</x:v>
      </x:c>
      <x:c r="H3720" s="0" t="s">
        <x:v>77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7015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80</x:v>
      </x:c>
      <x:c r="F3721" s="0" t="s">
        <x:v>153</x:v>
      </x:c>
      <x:c r="G3721" s="0" t="s">
        <x:v>76</x:v>
      </x:c>
      <x:c r="H3721" s="0" t="s">
        <x:v>77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909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80</x:v>
      </x:c>
      <x:c r="F3722" s="0" t="s">
        <x:v>153</x:v>
      </x:c>
      <x:c r="G3722" s="0" t="s">
        <x:v>78</x:v>
      </x:c>
      <x:c r="H3722" s="0" t="s">
        <x:v>79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5951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80</x:v>
      </x:c>
      <x:c r="F3723" s="0" t="s">
        <x:v>153</x:v>
      </x:c>
      <x:c r="G3723" s="0" t="s">
        <x:v>78</x:v>
      </x:c>
      <x:c r="H3723" s="0" t="s">
        <x:v>79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5248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80</x:v>
      </x:c>
      <x:c r="F3724" s="0" t="s">
        <x:v>153</x:v>
      </x:c>
      <x:c r="G3724" s="0" t="s">
        <x:v>78</x:v>
      </x:c>
      <x:c r="H3724" s="0" t="s">
        <x:v>79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703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80</x:v>
      </x:c>
      <x:c r="F3725" s="0" t="s">
        <x:v>153</x:v>
      </x:c>
      <x:c r="G3725" s="0" t="s">
        <x:v>80</x:v>
      </x:c>
      <x:c r="H3725" s="0" t="s">
        <x:v>81</x:v>
      </x:c>
      <x:c r="I3725" s="0" t="s">
        <x:v>56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2825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80</x:v>
      </x:c>
      <x:c r="F3726" s="0" t="s">
        <x:v>153</x:v>
      </x:c>
      <x:c r="G3726" s="0" t="s">
        <x:v>80</x:v>
      </x:c>
      <x:c r="H3726" s="0" t="s">
        <x:v>81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2540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80</x:v>
      </x:c>
      <x:c r="F3727" s="0" t="s">
        <x:v>153</x:v>
      </x:c>
      <x:c r="G3727" s="0" t="s">
        <x:v>80</x:v>
      </x:c>
      <x:c r="H3727" s="0" t="s">
        <x:v>81</x:v>
      </x:c>
      <x:c r="I3727" s="0" t="s">
        <x:v>62</x:v>
      </x:c>
      <x:c r="J3727" s="0" t="s">
        <x:v>63</x:v>
      </x:c>
      <x:c r="K3727" s="0" t="s">
        <x:v>58</x:v>
      </x:c>
      <x:c r="L3727" s="0" t="s">
        <x:v>58</x:v>
      </x:c>
      <x:c r="M3727" s="0" t="s">
        <x:v>59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80</x:v>
      </x:c>
      <x:c r="F3728" s="0" t="s">
        <x:v>153</x:v>
      </x:c>
      <x:c r="G3728" s="0" t="s">
        <x:v>82</x:v>
      </x:c>
      <x:c r="H3728" s="0" t="s">
        <x:v>83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2544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80</x:v>
      </x:c>
      <x:c r="F3729" s="0" t="s">
        <x:v>153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2214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80</x:v>
      </x:c>
      <x:c r="F3730" s="0" t="s">
        <x:v>153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330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80</x:v>
      </x:c>
      <x:c r="F3731" s="0" t="s">
        <x:v>153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1198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80</x:v>
      </x:c>
      <x:c r="F3732" s="0" t="s">
        <x:v>153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1069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80</x:v>
      </x:c>
      <x:c r="F3733" s="0" t="s">
        <x:v>153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129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80</x:v>
      </x:c>
      <x:c r="F3734" s="0" t="s">
        <x:v>153</x:v>
      </x:c>
      <x:c r="G3734" s="0" t="s">
        <x:v>86</x:v>
      </x:c>
      <x:c r="H3734" s="0" t="s">
        <x:v>87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3515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80</x:v>
      </x:c>
      <x:c r="F3735" s="0" t="s">
        <x:v>153</x:v>
      </x:c>
      <x:c r="G3735" s="0" t="s">
        <x:v>86</x:v>
      </x:c>
      <x:c r="H3735" s="0" t="s">
        <x:v>87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3061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80</x:v>
      </x:c>
      <x:c r="F3736" s="0" t="s">
        <x:v>153</x:v>
      </x:c>
      <x:c r="G3736" s="0" t="s">
        <x:v>86</x:v>
      </x:c>
      <x:c r="H3736" s="0" t="s">
        <x:v>87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454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80</x:v>
      </x:c>
      <x:c r="F3737" s="0" t="s">
        <x:v>153</x:v>
      </x:c>
      <x:c r="G3737" s="0" t="s">
        <x:v>88</x:v>
      </x:c>
      <x:c r="H3737" s="0" t="s">
        <x:v>89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5971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80</x:v>
      </x:c>
      <x:c r="F3738" s="0" t="s">
        <x:v>153</x:v>
      </x:c>
      <x:c r="G3738" s="0" t="s">
        <x:v>88</x:v>
      </x:c>
      <x:c r="H3738" s="0" t="s">
        <x:v>89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5231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80</x:v>
      </x:c>
      <x:c r="F3739" s="0" t="s">
        <x:v>153</x:v>
      </x:c>
      <x:c r="G3739" s="0" t="s">
        <x:v>88</x:v>
      </x:c>
      <x:c r="H3739" s="0" t="s">
        <x:v>89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80</x:v>
      </x:c>
      <x:c r="F3740" s="0" t="s">
        <x:v>153</x:v>
      </x:c>
      <x:c r="G3740" s="0" t="s">
        <x:v>90</x:v>
      </x:c>
      <x:c r="H3740" s="0" t="s">
        <x:v>91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2520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80</x:v>
      </x:c>
      <x:c r="F3741" s="0" t="s">
        <x:v>153</x:v>
      </x:c>
      <x:c r="G3741" s="0" t="s">
        <x:v>90</x:v>
      </x:c>
      <x:c r="H3741" s="0" t="s">
        <x:v>91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2192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80</x:v>
      </x:c>
      <x:c r="F3742" s="0" t="s">
        <x:v>153</x:v>
      </x:c>
      <x:c r="G3742" s="0" t="s">
        <x:v>90</x:v>
      </x:c>
      <x:c r="H3742" s="0" t="s">
        <x:v>91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328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80</x:v>
      </x:c>
      <x:c r="F3743" s="0" t="s">
        <x:v>153</x:v>
      </x:c>
      <x:c r="G3743" s="0" t="s">
        <x:v>92</x:v>
      </x:c>
      <x:c r="H3743" s="0" t="s">
        <x:v>93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2346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80</x:v>
      </x:c>
      <x:c r="F3744" s="0" t="s">
        <x:v>153</x:v>
      </x:c>
      <x:c r="G3744" s="0" t="s">
        <x:v>92</x:v>
      </x:c>
      <x:c r="H3744" s="0" t="s">
        <x:v>93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2045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80</x:v>
      </x:c>
      <x:c r="F3745" s="0" t="s">
        <x:v>153</x:v>
      </x:c>
      <x:c r="G3745" s="0" t="s">
        <x:v>92</x:v>
      </x:c>
      <x:c r="H3745" s="0" t="s">
        <x:v>93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301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80</x:v>
      </x:c>
      <x:c r="F3746" s="0" t="s">
        <x:v>153</x:v>
      </x:c>
      <x:c r="G3746" s="0" t="s">
        <x:v>94</x:v>
      </x:c>
      <x:c r="H3746" s="0" t="s">
        <x:v>95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4558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80</x:v>
      </x:c>
      <x:c r="F3747" s="0" t="s">
        <x:v>153</x:v>
      </x:c>
      <x:c r="G3747" s="0" t="s">
        <x:v>94</x:v>
      </x:c>
      <x:c r="H3747" s="0" t="s">
        <x:v>95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4002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80</x:v>
      </x:c>
      <x:c r="F3748" s="0" t="s">
        <x:v>153</x:v>
      </x:c>
      <x:c r="G3748" s="0" t="s">
        <x:v>94</x:v>
      </x:c>
      <x:c r="H3748" s="0" t="s">
        <x:v>95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556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80</x:v>
      </x:c>
      <x:c r="F3749" s="0" t="s">
        <x:v>153</x:v>
      </x:c>
      <x:c r="G3749" s="0" t="s">
        <x:v>96</x:v>
      </x:c>
      <x:c r="H3749" s="0" t="s">
        <x:v>97</x:v>
      </x:c>
      <x:c r="I3749" s="0" t="s">
        <x:v>56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3424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80</x:v>
      </x:c>
      <x:c r="F3750" s="0" t="s">
        <x:v>153</x:v>
      </x:c>
      <x:c r="G3750" s="0" t="s">
        <x:v>96</x:v>
      </x:c>
      <x:c r="H3750" s="0" t="s">
        <x:v>97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3031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80</x:v>
      </x:c>
      <x:c r="F3751" s="0" t="s">
        <x:v>153</x:v>
      </x:c>
      <x:c r="G3751" s="0" t="s">
        <x:v>96</x:v>
      </x:c>
      <x:c r="H3751" s="0" t="s">
        <x:v>97</x:v>
      </x:c>
      <x:c r="I3751" s="0" t="s">
        <x:v>62</x:v>
      </x:c>
      <x:c r="J3751" s="0" t="s">
        <x:v>63</x:v>
      </x:c>
      <x:c r="K3751" s="0" t="s">
        <x:v>58</x:v>
      </x:c>
      <x:c r="L3751" s="0" t="s">
        <x:v>58</x:v>
      </x:c>
      <x:c r="M3751" s="0" t="s">
        <x:v>59</x:v>
      </x:c>
      <x:c r="N3751" s="0">
        <x:v>393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80</x:v>
      </x:c>
      <x:c r="F3752" s="0" t="s">
        <x:v>153</x:v>
      </x:c>
      <x:c r="G3752" s="0" t="s">
        <x:v>98</x:v>
      </x:c>
      <x:c r="H3752" s="0" t="s">
        <x:v>99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33417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80</x:v>
      </x:c>
      <x:c r="F3753" s="0" t="s">
        <x:v>153</x:v>
      </x:c>
      <x:c r="G3753" s="0" t="s">
        <x:v>98</x:v>
      </x:c>
      <x:c r="H3753" s="0" t="s">
        <x:v>99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29725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80</x:v>
      </x:c>
      <x:c r="F3754" s="0" t="s">
        <x:v>153</x:v>
      </x:c>
      <x:c r="G3754" s="0" t="s">
        <x:v>98</x:v>
      </x:c>
      <x:c r="H3754" s="0" t="s">
        <x:v>99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3692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80</x:v>
      </x:c>
      <x:c r="F3755" s="0" t="s">
        <x:v>153</x:v>
      </x:c>
      <x:c r="G3755" s="0" t="s">
        <x:v>100</x:v>
      </x:c>
      <x:c r="H3755" s="0" t="s">
        <x:v>101</x:v>
      </x:c>
      <x:c r="I3755" s="0" t="s">
        <x:v>56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3222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80</x:v>
      </x:c>
      <x:c r="F3756" s="0" t="s">
        <x:v>153</x:v>
      </x:c>
      <x:c r="G3756" s="0" t="s">
        <x:v>100</x:v>
      </x:c>
      <x:c r="H3756" s="0" t="s">
        <x:v>101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2893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80</x:v>
      </x:c>
      <x:c r="F3757" s="0" t="s">
        <x:v>153</x:v>
      </x:c>
      <x:c r="G3757" s="0" t="s">
        <x:v>100</x:v>
      </x:c>
      <x:c r="H3757" s="0" t="s">
        <x:v>101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329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80</x:v>
      </x:c>
      <x:c r="F3758" s="0" t="s">
        <x:v>153</x:v>
      </x:c>
      <x:c r="G3758" s="0" t="s">
        <x:v>102</x:v>
      </x:c>
      <x:c r="H3758" s="0" t="s">
        <x:v>103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13705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80</x:v>
      </x:c>
      <x:c r="F3759" s="0" t="s">
        <x:v>153</x:v>
      </x:c>
      <x:c r="G3759" s="0" t="s">
        <x:v>102</x:v>
      </x:c>
      <x:c r="H3759" s="0" t="s">
        <x:v>103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12179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80</x:v>
      </x:c>
      <x:c r="F3760" s="0" t="s">
        <x:v>153</x:v>
      </x:c>
      <x:c r="G3760" s="0" t="s">
        <x:v>102</x:v>
      </x:c>
      <x:c r="H3760" s="0" t="s">
        <x:v>103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1526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80</x:v>
      </x:c>
      <x:c r="F3761" s="0" t="s">
        <x:v>153</x:v>
      </x:c>
      <x:c r="G3761" s="0" t="s">
        <x:v>104</x:v>
      </x:c>
      <x:c r="H3761" s="0" t="s">
        <x:v>105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2530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80</x:v>
      </x:c>
      <x:c r="F3762" s="0" t="s">
        <x:v>153</x:v>
      </x:c>
      <x:c r="G3762" s="0" t="s">
        <x:v>104</x:v>
      </x:c>
      <x:c r="H3762" s="0" t="s">
        <x:v>105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2268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80</x:v>
      </x:c>
      <x:c r="F3763" s="0" t="s">
        <x:v>153</x:v>
      </x:c>
      <x:c r="G3763" s="0" t="s">
        <x:v>104</x:v>
      </x:c>
      <x:c r="H3763" s="0" t="s">
        <x:v>105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262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80</x:v>
      </x:c>
      <x:c r="F3764" s="0" t="s">
        <x:v>153</x:v>
      </x:c>
      <x:c r="G3764" s="0" t="s">
        <x:v>106</x:v>
      </x:c>
      <x:c r="H3764" s="0" t="s">
        <x:v>107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11175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80</x:v>
      </x:c>
      <x:c r="F3765" s="0" t="s">
        <x:v>153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9911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80</x:v>
      </x:c>
      <x:c r="F3766" s="0" t="s">
        <x:v>153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1264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80</x:v>
      </x:c>
      <x:c r="F3767" s="0" t="s">
        <x:v>153</x:v>
      </x:c>
      <x:c r="G3767" s="0" t="s">
        <x:v>108</x:v>
      </x:c>
      <x:c r="H3767" s="0" t="s">
        <x:v>109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4100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80</x:v>
      </x:c>
      <x:c r="F3768" s="0" t="s">
        <x:v>153</x:v>
      </x:c>
      <x:c r="G3768" s="0" t="s">
        <x:v>108</x:v>
      </x:c>
      <x:c r="H3768" s="0" t="s">
        <x:v>109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3674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80</x:v>
      </x:c>
      <x:c r="F3769" s="0" t="s">
        <x:v>153</x:v>
      </x:c>
      <x:c r="G3769" s="0" t="s">
        <x:v>108</x:v>
      </x:c>
      <x:c r="H3769" s="0" t="s">
        <x:v>109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426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80</x:v>
      </x:c>
      <x:c r="F3770" s="0" t="s">
        <x:v>153</x:v>
      </x:c>
      <x:c r="G3770" s="0" t="s">
        <x:v>110</x:v>
      </x:c>
      <x:c r="H3770" s="0" t="s">
        <x:v>111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5078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80</x:v>
      </x:c>
      <x:c r="F3771" s="0" t="s">
        <x:v>153</x:v>
      </x:c>
      <x:c r="G3771" s="0" t="s">
        <x:v>110</x:v>
      </x:c>
      <x:c r="H3771" s="0" t="s">
        <x:v>111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4471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80</x:v>
      </x:c>
      <x:c r="F3772" s="0" t="s">
        <x:v>153</x:v>
      </x:c>
      <x:c r="G3772" s="0" t="s">
        <x:v>110</x:v>
      </x:c>
      <x:c r="H3772" s="0" t="s">
        <x:v>111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607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80</x:v>
      </x:c>
      <x:c r="F3773" s="0" t="s">
        <x:v>153</x:v>
      </x:c>
      <x:c r="G3773" s="0" t="s">
        <x:v>112</x:v>
      </x:c>
      <x:c r="H3773" s="0" t="s">
        <x:v>113</x:v>
      </x:c>
      <x:c r="I3773" s="0" t="s">
        <x:v>56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1413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80</x:v>
      </x:c>
      <x:c r="F3774" s="0" t="s">
        <x:v>153</x:v>
      </x:c>
      <x:c r="G3774" s="0" t="s">
        <x:v>112</x:v>
      </x:c>
      <x:c r="H3774" s="0" t="s">
        <x:v>113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1235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80</x:v>
      </x:c>
      <x:c r="F3775" s="0" t="s">
        <x:v>153</x:v>
      </x:c>
      <x:c r="G3775" s="0" t="s">
        <x:v>112</x:v>
      </x:c>
      <x:c r="H3775" s="0" t="s">
        <x:v>113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80</x:v>
      </x:c>
      <x:c r="F3776" s="0" t="s">
        <x:v>153</x:v>
      </x:c>
      <x:c r="G3776" s="0" t="s">
        <x:v>114</x:v>
      </x:c>
      <x:c r="H3776" s="0" t="s">
        <x:v>115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3665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80</x:v>
      </x:c>
      <x:c r="F3777" s="0" t="s">
        <x:v>153</x:v>
      </x:c>
      <x:c r="G3777" s="0" t="s">
        <x:v>114</x:v>
      </x:c>
      <x:c r="H3777" s="0" t="s">
        <x:v>115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3236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80</x:v>
      </x:c>
      <x:c r="F3778" s="0" t="s">
        <x:v>153</x:v>
      </x:c>
      <x:c r="G3778" s="0" t="s">
        <x:v>114</x:v>
      </x:c>
      <x:c r="H3778" s="0" t="s">
        <x:v>115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429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80</x:v>
      </x:c>
      <x:c r="F3779" s="0" t="s">
        <x:v>153</x:v>
      </x:c>
      <x:c r="G3779" s="0" t="s">
        <x:v>116</x:v>
      </x:c>
      <x:c r="H3779" s="0" t="s">
        <x:v>117</x:v>
      </x:c>
      <x:c r="I3779" s="0" t="s">
        <x:v>56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2013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80</x:v>
      </x:c>
      <x:c r="F3780" s="0" t="s">
        <x:v>153</x:v>
      </x:c>
      <x:c r="G3780" s="0" t="s">
        <x:v>116</x:v>
      </x:c>
      <x:c r="H3780" s="0" t="s">
        <x:v>117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1768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80</x:v>
      </x:c>
      <x:c r="F3781" s="0" t="s">
        <x:v>153</x:v>
      </x:c>
      <x:c r="G3781" s="0" t="s">
        <x:v>116</x:v>
      </x:c>
      <x:c r="H3781" s="0" t="s">
        <x:v>117</x:v>
      </x:c>
      <x:c r="I3781" s="0" t="s">
        <x:v>62</x:v>
      </x:c>
      <x:c r="J3781" s="0" t="s">
        <x:v>63</x:v>
      </x:c>
      <x:c r="K3781" s="0" t="s">
        <x:v>58</x:v>
      </x:c>
      <x:c r="L3781" s="0" t="s">
        <x:v>58</x:v>
      </x:c>
      <x:c r="M3781" s="0" t="s">
        <x:v>59</x:v>
      </x:c>
      <x:c r="N3781" s="0">
        <x:v>245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80</x:v>
      </x:c>
      <x:c r="F3782" s="0" t="s">
        <x:v>153</x:v>
      </x:c>
      <x:c r="G3782" s="0" t="s">
        <x:v>118</x:v>
      </x:c>
      <x:c r="H3782" s="0" t="s">
        <x:v>119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2444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80</x:v>
      </x:c>
      <x:c r="F3783" s="0" t="s">
        <x:v>153</x:v>
      </x:c>
      <x:c r="G3783" s="0" t="s">
        <x:v>118</x:v>
      </x:c>
      <x:c r="H3783" s="0" t="s">
        <x:v>119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2176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80</x:v>
      </x:c>
      <x:c r="F3784" s="0" t="s">
        <x:v>153</x:v>
      </x:c>
      <x:c r="G3784" s="0" t="s">
        <x:v>118</x:v>
      </x:c>
      <x:c r="H3784" s="0" t="s">
        <x:v>119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268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80</x:v>
      </x:c>
      <x:c r="F3785" s="0" t="s">
        <x:v>153</x:v>
      </x:c>
      <x:c r="G3785" s="0" t="s">
        <x:v>120</x:v>
      </x:c>
      <x:c r="H3785" s="0" t="s">
        <x:v>121</x:v>
      </x:c>
      <x:c r="I3785" s="0" t="s">
        <x:v>56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2855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80</x:v>
      </x:c>
      <x:c r="F3786" s="0" t="s">
        <x:v>153</x:v>
      </x:c>
      <x:c r="G3786" s="0" t="s">
        <x:v>120</x:v>
      </x:c>
      <x:c r="H3786" s="0" t="s">
        <x:v>121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2564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80</x:v>
      </x:c>
      <x:c r="F3787" s="0" t="s">
        <x:v>153</x:v>
      </x:c>
      <x:c r="G3787" s="0" t="s">
        <x:v>120</x:v>
      </x:c>
      <x:c r="H3787" s="0" t="s">
        <x:v>121</x:v>
      </x:c>
      <x:c r="I3787" s="0" t="s">
        <x:v>62</x:v>
      </x:c>
      <x:c r="J3787" s="0" t="s">
        <x:v>63</x:v>
      </x:c>
      <x:c r="K3787" s="0" t="s">
        <x:v>58</x:v>
      </x:c>
      <x:c r="L3787" s="0" t="s">
        <x:v>58</x:v>
      </x:c>
      <x:c r="M3787" s="0" t="s">
        <x:v>59</x:v>
      </x:c>
      <x:c r="N3787" s="0">
        <x:v>291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80</x:v>
      </x:c>
      <x:c r="F3788" s="0" t="s">
        <x:v>153</x:v>
      </x:c>
      <x:c r="G3788" s="0" t="s">
        <x:v>122</x:v>
      </x:c>
      <x:c r="H3788" s="0" t="s">
        <x:v>123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1118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80</x:v>
      </x:c>
      <x:c r="F3789" s="0" t="s">
        <x:v>153</x:v>
      </x:c>
      <x:c r="G3789" s="0" t="s">
        <x:v>122</x:v>
      </x:c>
      <x:c r="H3789" s="0" t="s">
        <x:v>123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1000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80</x:v>
      </x:c>
      <x:c r="F3790" s="0" t="s">
        <x:v>153</x:v>
      </x:c>
      <x:c r="G3790" s="0" t="s">
        <x:v>122</x:v>
      </x:c>
      <x:c r="H3790" s="0" t="s">
        <x:v>123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80</x:v>
      </x:c>
      <x:c r="F3791" s="0" t="s">
        <x:v>153</x:v>
      </x:c>
      <x:c r="G3791" s="0" t="s">
        <x:v>124</x:v>
      </x:c>
      <x:c r="H3791" s="0" t="s">
        <x:v>125</x:v>
      </x:c>
      <x:c r="I3791" s="0" t="s">
        <x:v>56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1737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80</x:v>
      </x:c>
      <x:c r="F3792" s="0" t="s">
        <x:v>153</x:v>
      </x:c>
      <x:c r="G3792" s="0" t="s">
        <x:v>124</x:v>
      </x:c>
      <x:c r="H3792" s="0" t="s">
        <x:v>125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1564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80</x:v>
      </x:c>
      <x:c r="F3793" s="0" t="s">
        <x:v>153</x:v>
      </x:c>
      <x:c r="G3793" s="0" t="s">
        <x:v>124</x:v>
      </x:c>
      <x:c r="H3793" s="0" t="s">
        <x:v>125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173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80</x:v>
      </x:c>
      <x:c r="F3794" s="0" t="s">
        <x:v>153</x:v>
      </x:c>
      <x:c r="G3794" s="0" t="s">
        <x:v>126</x:v>
      </x:c>
      <x:c r="H3794" s="0" t="s">
        <x:v>127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14483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80</x:v>
      </x:c>
      <x:c r="F3795" s="0" t="s">
        <x:v>153</x:v>
      </x:c>
      <x:c r="G3795" s="0" t="s">
        <x:v>126</x:v>
      </x:c>
      <x:c r="H3795" s="0" t="s">
        <x:v>127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12988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80</x:v>
      </x:c>
      <x:c r="F3796" s="0" t="s">
        <x:v>153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1495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80</x:v>
      </x:c>
      <x:c r="F3797" s="0" t="s">
        <x:v>153</x:v>
      </x:c>
      <x:c r="G3797" s="0" t="s">
        <x:v>128</x:v>
      </x:c>
      <x:c r="H3797" s="0" t="s">
        <x:v>129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6559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80</x:v>
      </x:c>
      <x:c r="F3798" s="0" t="s">
        <x:v>153</x:v>
      </x:c>
      <x:c r="G3798" s="0" t="s">
        <x:v>128</x:v>
      </x:c>
      <x:c r="H3798" s="0" t="s">
        <x:v>129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5896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80</x:v>
      </x:c>
      <x:c r="F3799" s="0" t="s">
        <x:v>153</x:v>
      </x:c>
      <x:c r="G3799" s="0" t="s">
        <x:v>128</x:v>
      </x:c>
      <x:c r="H3799" s="0" t="s">
        <x:v>129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663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80</x:v>
      </x:c>
      <x:c r="F3800" s="0" t="s">
        <x:v>153</x:v>
      </x:c>
      <x:c r="G3800" s="0" t="s">
        <x:v>130</x:v>
      </x:c>
      <x:c r="H3800" s="0" t="s">
        <x:v>131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1805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80</x:v>
      </x:c>
      <x:c r="F3801" s="0" t="s">
        <x:v>153</x:v>
      </x:c>
      <x:c r="G3801" s="0" t="s">
        <x:v>130</x:v>
      </x:c>
      <x:c r="H3801" s="0" t="s">
        <x:v>131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1638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80</x:v>
      </x:c>
      <x:c r="F3802" s="0" t="s">
        <x:v>153</x:v>
      </x:c>
      <x:c r="G3802" s="0" t="s">
        <x:v>130</x:v>
      </x:c>
      <x:c r="H3802" s="0" t="s">
        <x:v>131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80</x:v>
      </x:c>
      <x:c r="F3803" s="0" t="s">
        <x:v>153</x:v>
      </x:c>
      <x:c r="G3803" s="0" t="s">
        <x:v>132</x:v>
      </x:c>
      <x:c r="H3803" s="0" t="s">
        <x:v>133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4754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80</x:v>
      </x:c>
      <x:c r="F3804" s="0" t="s">
        <x:v>153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4258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80</x:v>
      </x:c>
      <x:c r="F3805" s="0" t="s">
        <x:v>153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496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80</x:v>
      </x:c>
      <x:c r="F3806" s="0" t="s">
        <x:v>153</x:v>
      </x:c>
      <x:c r="G3806" s="0" t="s">
        <x:v>134</x:v>
      </x:c>
      <x:c r="H3806" s="0" t="s">
        <x:v>135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937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80</x:v>
      </x:c>
      <x:c r="F3807" s="0" t="s">
        <x:v>153</x:v>
      </x:c>
      <x:c r="G3807" s="0" t="s">
        <x:v>134</x:v>
      </x:c>
      <x:c r="H3807" s="0" t="s">
        <x:v>135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834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80</x:v>
      </x:c>
      <x:c r="F3808" s="0" t="s">
        <x:v>153</x:v>
      </x:c>
      <x:c r="G3808" s="0" t="s">
        <x:v>134</x:v>
      </x:c>
      <x:c r="H3808" s="0" t="s">
        <x:v>135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103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80</x:v>
      </x:c>
      <x:c r="F3809" s="0" t="s">
        <x:v>153</x:v>
      </x:c>
      <x:c r="G3809" s="0" t="s">
        <x:v>136</x:v>
      </x:c>
      <x:c r="H3809" s="0" t="s">
        <x:v>137</x:v>
      </x:c>
      <x:c r="I3809" s="0" t="s">
        <x:v>56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3610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80</x:v>
      </x:c>
      <x:c r="F3810" s="0" t="s">
        <x:v>153</x:v>
      </x:c>
      <x:c r="G3810" s="0" t="s">
        <x:v>136</x:v>
      </x:c>
      <x:c r="H3810" s="0" t="s">
        <x:v>137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3207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80</x:v>
      </x:c>
      <x:c r="F3811" s="0" t="s">
        <x:v>153</x:v>
      </x:c>
      <x:c r="G3811" s="0" t="s">
        <x:v>136</x:v>
      </x:c>
      <x:c r="H3811" s="0" t="s">
        <x:v>137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403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80</x:v>
      </x:c>
      <x:c r="F3812" s="0" t="s">
        <x:v>153</x:v>
      </x:c>
      <x:c r="G3812" s="0" t="s">
        <x:v>138</x:v>
      </x:c>
      <x:c r="H3812" s="0" t="s">
        <x:v>139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1728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80</x:v>
      </x:c>
      <x:c r="F3813" s="0" t="s">
        <x:v>153</x:v>
      </x:c>
      <x:c r="G3813" s="0" t="s">
        <x:v>138</x:v>
      </x:c>
      <x:c r="H3813" s="0" t="s">
        <x:v>139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1540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80</x:v>
      </x:c>
      <x:c r="F3814" s="0" t="s">
        <x:v>153</x:v>
      </x:c>
      <x:c r="G3814" s="0" t="s">
        <x:v>138</x:v>
      </x:c>
      <x:c r="H3814" s="0" t="s">
        <x:v>139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188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80</x:v>
      </x:c>
      <x:c r="F3815" s="0" t="s">
        <x:v>153</x:v>
      </x:c>
      <x:c r="G3815" s="0" t="s">
        <x:v>140</x:v>
      </x:c>
      <x:c r="H3815" s="0" t="s">
        <x:v>141</x:v>
      </x:c>
      <x:c r="I3815" s="0" t="s">
        <x:v>56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1649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80</x:v>
      </x:c>
      <x:c r="F3816" s="0" t="s">
        <x:v>153</x:v>
      </x:c>
      <x:c r="G3816" s="0" t="s">
        <x:v>140</x:v>
      </x:c>
      <x:c r="H3816" s="0" t="s">
        <x:v>141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1511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80</x:v>
      </x:c>
      <x:c r="F3817" s="0" t="s">
        <x:v>153</x:v>
      </x:c>
      <x:c r="G3817" s="0" t="s">
        <x:v>140</x:v>
      </x:c>
      <x:c r="H3817" s="0" t="s">
        <x:v>141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138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80</x:v>
      </x:c>
      <x:c r="F3818" s="0" t="s">
        <x:v>153</x:v>
      </x:c>
      <x:c r="G3818" s="0" t="s">
        <x:v>142</x:v>
      </x:c>
      <x:c r="H3818" s="0" t="s">
        <x:v>143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9251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80</x:v>
      </x:c>
      <x:c r="F3819" s="0" t="s">
        <x:v>153</x:v>
      </x:c>
      <x:c r="G3819" s="0" t="s">
        <x:v>142</x:v>
      </x:c>
      <x:c r="H3819" s="0" t="s">
        <x:v>143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8067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80</x:v>
      </x:c>
      <x:c r="F3820" s="0" t="s">
        <x:v>153</x:v>
      </x:c>
      <x:c r="G3820" s="0" t="s">
        <x:v>142</x:v>
      </x:c>
      <x:c r="H3820" s="0" t="s">
        <x:v>143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1184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80</x:v>
      </x:c>
      <x:c r="F3821" s="0" t="s">
        <x:v>153</x:v>
      </x:c>
      <x:c r="G3821" s="0" t="s">
        <x:v>144</x:v>
      </x:c>
      <x:c r="H3821" s="0" t="s">
        <x:v>145</x:v>
      </x:c>
      <x:c r="I3821" s="0" t="s">
        <x:v>56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2379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80</x:v>
      </x:c>
      <x:c r="F3822" s="0" t="s">
        <x:v>153</x:v>
      </x:c>
      <x:c r="G3822" s="0" t="s">
        <x:v>144</x:v>
      </x:c>
      <x:c r="H3822" s="0" t="s">
        <x:v>145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2077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80</x:v>
      </x:c>
      <x:c r="F3823" s="0" t="s">
        <x:v>153</x:v>
      </x:c>
      <x:c r="G3823" s="0" t="s">
        <x:v>144</x:v>
      </x:c>
      <x:c r="H3823" s="0" t="s">
        <x:v>145</x:v>
      </x:c>
      <x:c r="I3823" s="0" t="s">
        <x:v>62</x:v>
      </x:c>
      <x:c r="J3823" s="0" t="s">
        <x:v>63</x:v>
      </x:c>
      <x:c r="K3823" s="0" t="s">
        <x:v>58</x:v>
      </x:c>
      <x:c r="L3823" s="0" t="s">
        <x:v>58</x:v>
      </x:c>
      <x:c r="M3823" s="0" t="s">
        <x:v>59</x:v>
      </x:c>
      <x:c r="N3823" s="0">
        <x:v>302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80</x:v>
      </x:c>
      <x:c r="F3824" s="0" t="s">
        <x:v>153</x:v>
      </x:c>
      <x:c r="G3824" s="0" t="s">
        <x:v>146</x:v>
      </x:c>
      <x:c r="H3824" s="0" t="s">
        <x:v>147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4631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80</x:v>
      </x:c>
      <x:c r="F3825" s="0" t="s">
        <x:v>153</x:v>
      </x:c>
      <x:c r="G3825" s="0" t="s">
        <x:v>146</x:v>
      </x:c>
      <x:c r="H3825" s="0" t="s">
        <x:v>147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4008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80</x:v>
      </x:c>
      <x:c r="F3826" s="0" t="s">
        <x:v>153</x:v>
      </x:c>
      <x:c r="G3826" s="0" t="s">
        <x:v>146</x:v>
      </x:c>
      <x:c r="H3826" s="0" t="s">
        <x:v>147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623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80</x:v>
      </x:c>
      <x:c r="F3827" s="0" t="s">
        <x:v>153</x:v>
      </x:c>
      <x:c r="G3827" s="0" t="s">
        <x:v>148</x:v>
      </x:c>
      <x:c r="H3827" s="0" t="s">
        <x:v>149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2241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80</x:v>
      </x:c>
      <x:c r="F3828" s="0" t="s">
        <x:v>153</x:v>
      </x:c>
      <x:c r="G3828" s="0" t="s">
        <x:v>148</x:v>
      </x:c>
      <x:c r="H3828" s="0" t="s">
        <x:v>149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1982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80</x:v>
      </x:c>
      <x:c r="F3829" s="0" t="s">
        <x:v>153</x:v>
      </x:c>
      <x:c r="G3829" s="0" t="s">
        <x:v>148</x:v>
      </x:c>
      <x:c r="H3829" s="0" t="s">
        <x:v>149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259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82</x:v>
      </x:c>
      <x:c r="F3830" s="0" t="s">
        <x:v>154</x:v>
      </x:c>
      <x:c r="G3830" s="0" t="s">
        <x:v>52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88715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82</x:v>
      </x:c>
      <x:c r="F3831" s="0" t="s">
        <x:v>154</x:v>
      </x:c>
      <x:c r="G3831" s="0" t="s">
        <x:v>52</x:v>
      </x:c>
      <x:c r="H3831" s="0" t="s">
        <x:v>55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80958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82</x:v>
      </x:c>
      <x:c r="F3832" s="0" t="s">
        <x:v>154</x:v>
      </x:c>
      <x:c r="G3832" s="0" t="s">
        <x:v>52</x:v>
      </x:c>
      <x:c r="H3832" s="0" t="s">
        <x:v>55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7757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82</x:v>
      </x:c>
      <x:c r="F3833" s="0" t="s">
        <x:v>154</x:v>
      </x:c>
      <x:c r="G3833" s="0" t="s">
        <x:v>64</x:v>
      </x:c>
      <x:c r="H3833" s="0" t="s">
        <x:v>65</x:v>
      </x:c>
      <x:c r="I3833" s="0" t="s">
        <x:v>56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47784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82</x:v>
      </x:c>
      <x:c r="F3834" s="0" t="s">
        <x:v>154</x:v>
      </x:c>
      <x:c r="G3834" s="0" t="s">
        <x:v>64</x:v>
      </x:c>
      <x:c r="H3834" s="0" t="s">
        <x:v>65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43695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82</x:v>
      </x:c>
      <x:c r="F3835" s="0" t="s">
        <x:v>154</x:v>
      </x:c>
      <x:c r="G3835" s="0" t="s">
        <x:v>64</x:v>
      </x:c>
      <x:c r="H3835" s="0" t="s">
        <x:v>65</x:v>
      </x:c>
      <x:c r="I3835" s="0" t="s">
        <x:v>62</x:v>
      </x:c>
      <x:c r="J3835" s="0" t="s">
        <x:v>63</x:v>
      </x:c>
      <x:c r="K3835" s="0" t="s">
        <x:v>58</x:v>
      </x:c>
      <x:c r="L3835" s="0" t="s">
        <x:v>58</x:v>
      </x:c>
      <x:c r="M3835" s="0" t="s">
        <x:v>59</x:v>
      </x:c>
      <x:c r="N3835" s="0">
        <x:v>4089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82</x:v>
      </x:c>
      <x:c r="F3836" s="0" t="s">
        <x:v>154</x:v>
      </x:c>
      <x:c r="G3836" s="0" t="s">
        <x:v>66</x:v>
      </x:c>
      <x:c r="H3836" s="0" t="s">
        <x:v>67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1227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82</x:v>
      </x:c>
      <x:c r="F3837" s="0" t="s">
        <x:v>154</x:v>
      </x:c>
      <x:c r="G3837" s="0" t="s">
        <x:v>66</x:v>
      </x:c>
      <x:c r="H3837" s="0" t="s">
        <x:v>67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1086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82</x:v>
      </x:c>
      <x:c r="F3838" s="0" t="s">
        <x:v>154</x:v>
      </x:c>
      <x:c r="G3838" s="0" t="s">
        <x:v>66</x:v>
      </x:c>
      <x:c r="H3838" s="0" t="s">
        <x:v>67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141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82</x:v>
      </x:c>
      <x:c r="F3839" s="0" t="s">
        <x:v>154</x:v>
      </x:c>
      <x:c r="G3839" s="0" t="s">
        <x:v>68</x:v>
      </x:c>
      <x:c r="H3839" s="0" t="s">
        <x:v>69</x:v>
      </x:c>
      <x:c r="I3839" s="0" t="s">
        <x:v>56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23906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82</x:v>
      </x:c>
      <x:c r="F3840" s="0" t="s">
        <x:v>154</x:v>
      </x:c>
      <x:c r="G3840" s="0" t="s">
        <x:v>68</x:v>
      </x:c>
      <x:c r="H3840" s="0" t="s">
        <x:v>69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22147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82</x:v>
      </x:c>
      <x:c r="F3841" s="0" t="s">
        <x:v>154</x:v>
      </x:c>
      <x:c r="G3841" s="0" t="s">
        <x:v>68</x:v>
      </x:c>
      <x:c r="H3841" s="0" t="s">
        <x:v>69</x:v>
      </x:c>
      <x:c r="I3841" s="0" t="s">
        <x:v>62</x:v>
      </x:c>
      <x:c r="J3841" s="0" t="s">
        <x:v>63</x:v>
      </x:c>
      <x:c r="K3841" s="0" t="s">
        <x:v>58</x:v>
      </x:c>
      <x:c r="L3841" s="0" t="s">
        <x:v>58</x:v>
      </x:c>
      <x:c r="M3841" s="0" t="s">
        <x:v>59</x:v>
      </x:c>
      <x:c r="N3841" s="0">
        <x:v>1759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82</x:v>
      </x:c>
      <x:c r="F3842" s="0" t="s">
        <x:v>154</x:v>
      </x:c>
      <x:c r="G3842" s="0" t="s">
        <x:v>70</x:v>
      </x:c>
      <x:c r="H3842" s="0" t="s">
        <x:v>71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82</x:v>
      </x:c>
      <x:c r="F3843" s="0" t="s">
        <x:v>154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10160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82</x:v>
      </x:c>
      <x:c r="F3844" s="0" t="s">
        <x:v>154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819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82</x:v>
      </x:c>
      <x:c r="F3845" s="0" t="s">
        <x:v>154</x:v>
      </x:c>
      <x:c r="G3845" s="0" t="s">
        <x:v>72</x:v>
      </x:c>
      <x:c r="H3845" s="0" t="s">
        <x:v>73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1951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82</x:v>
      </x:c>
      <x:c r="F3846" s="0" t="s">
        <x:v>154</x:v>
      </x:c>
      <x:c r="G3846" s="0" t="s">
        <x:v>72</x:v>
      </x:c>
      <x:c r="H3846" s="0" t="s">
        <x:v>73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1833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82</x:v>
      </x:c>
      <x:c r="F3847" s="0" t="s">
        <x:v>154</x:v>
      </x:c>
      <x:c r="G3847" s="0" t="s">
        <x:v>72</x:v>
      </x:c>
      <x:c r="H3847" s="0" t="s">
        <x:v>73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82</x:v>
      </x:c>
      <x:c r="F3848" s="0" t="s">
        <x:v>154</x:v>
      </x:c>
      <x:c r="G3848" s="0" t="s">
        <x:v>74</x:v>
      </x:c>
      <x:c r="H3848" s="0" t="s">
        <x:v>75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5769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82</x:v>
      </x:c>
      <x:c r="F3849" s="0" t="s">
        <x:v>154</x:v>
      </x:c>
      <x:c r="G3849" s="0" t="s">
        <x:v>74</x:v>
      </x:c>
      <x:c r="H3849" s="0" t="s">
        <x:v>75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5387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82</x:v>
      </x:c>
      <x:c r="F3850" s="0" t="s">
        <x:v>154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382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82</x:v>
      </x:c>
      <x:c r="F3851" s="0" t="s">
        <x:v>154</x:v>
      </x:c>
      <x:c r="G3851" s="0" t="s">
        <x:v>76</x:v>
      </x:c>
      <x:c r="H3851" s="0" t="s">
        <x:v>77</x:v>
      </x:c>
      <x:c r="I3851" s="0" t="s">
        <x:v>56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>
        <x:v>5207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82</x:v>
      </x:c>
      <x:c r="F3852" s="0" t="s">
        <x:v>154</x:v>
      </x:c>
      <x:c r="G3852" s="0" t="s">
        <x:v>76</x:v>
      </x:c>
      <x:c r="H3852" s="0" t="s">
        <x:v>77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4767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82</x:v>
      </x:c>
      <x:c r="F3853" s="0" t="s">
        <x:v>154</x:v>
      </x:c>
      <x:c r="G3853" s="0" t="s">
        <x:v>76</x:v>
      </x:c>
      <x:c r="H3853" s="0" t="s">
        <x:v>77</x:v>
      </x:c>
      <x:c r="I3853" s="0" t="s">
        <x:v>62</x:v>
      </x:c>
      <x:c r="J3853" s="0" t="s">
        <x:v>63</x:v>
      </x:c>
      <x:c r="K3853" s="0" t="s">
        <x:v>58</x:v>
      </x:c>
      <x:c r="L3853" s="0" t="s">
        <x:v>58</x:v>
      </x:c>
      <x:c r="M3853" s="0" t="s">
        <x:v>59</x:v>
      </x:c>
      <x:c r="N3853" s="0">
        <x:v>440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82</x:v>
      </x:c>
      <x:c r="F3854" s="0" t="s">
        <x:v>154</x:v>
      </x:c>
      <x:c r="G3854" s="0" t="s">
        <x:v>78</x:v>
      </x:c>
      <x:c r="H3854" s="0" t="s">
        <x:v>79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4206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82</x:v>
      </x:c>
      <x:c r="F3855" s="0" t="s">
        <x:v>154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3841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82</x:v>
      </x:c>
      <x:c r="F3856" s="0" t="s">
        <x:v>154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365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82</x:v>
      </x:c>
      <x:c r="F3857" s="0" t="s">
        <x:v>154</x:v>
      </x:c>
      <x:c r="G3857" s="0" t="s">
        <x:v>80</x:v>
      </x:c>
      <x:c r="H3857" s="0" t="s">
        <x:v>81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1677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82</x:v>
      </x:c>
      <x:c r="F3858" s="0" t="s">
        <x:v>154</x:v>
      </x:c>
      <x:c r="G3858" s="0" t="s">
        <x:v>80</x:v>
      </x:c>
      <x:c r="H3858" s="0" t="s">
        <x:v>81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1518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82</x:v>
      </x:c>
      <x:c r="F3859" s="0" t="s">
        <x:v>154</x:v>
      </x:c>
      <x:c r="G3859" s="0" t="s">
        <x:v>80</x:v>
      </x:c>
      <x:c r="H3859" s="0" t="s">
        <x:v>81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159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82</x:v>
      </x:c>
      <x:c r="F3860" s="0" t="s">
        <x:v>154</x:v>
      </x:c>
      <x:c r="G3860" s="0" t="s">
        <x:v>82</x:v>
      </x:c>
      <x:c r="H3860" s="0" t="s">
        <x:v>83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1631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82</x:v>
      </x:c>
      <x:c r="F3861" s="0" t="s">
        <x:v>154</x:v>
      </x:c>
      <x:c r="G3861" s="0" t="s">
        <x:v>82</x:v>
      </x:c>
      <x:c r="H3861" s="0" t="s">
        <x:v>83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1444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82</x:v>
      </x:c>
      <x:c r="F3862" s="0" t="s">
        <x:v>154</x:v>
      </x:c>
      <x:c r="G3862" s="0" t="s">
        <x:v>82</x:v>
      </x:c>
      <x:c r="H3862" s="0" t="s">
        <x:v>83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187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82</x:v>
      </x:c>
      <x:c r="F3863" s="0" t="s">
        <x:v>154</x:v>
      </x:c>
      <x:c r="G3863" s="0" t="s">
        <x:v>84</x:v>
      </x:c>
      <x:c r="H3863" s="0" t="s">
        <x:v>85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804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82</x:v>
      </x:c>
      <x:c r="F3864" s="0" t="s">
        <x:v>154</x:v>
      </x:c>
      <x:c r="G3864" s="0" t="s">
        <x:v>84</x:v>
      </x:c>
      <x:c r="H3864" s="0" t="s">
        <x:v>85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82</x:v>
      </x:c>
      <x:c r="F3865" s="0" t="s">
        <x:v>154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87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82</x:v>
      </x:c>
      <x:c r="F3866" s="0" t="s">
        <x:v>154</x:v>
      </x:c>
      <x:c r="G3866" s="0" t="s">
        <x:v>86</x:v>
      </x:c>
      <x:c r="H3866" s="0" t="s">
        <x:v>87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2264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82</x:v>
      </x:c>
      <x:c r="F3867" s="0" t="s">
        <x:v>154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2045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82</x:v>
      </x:c>
      <x:c r="F3868" s="0" t="s">
        <x:v>154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219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82</x:v>
      </x:c>
      <x:c r="F3869" s="0" t="s">
        <x:v>154</x:v>
      </x:c>
      <x:c r="G3869" s="0" t="s">
        <x:v>88</x:v>
      </x:c>
      <x:c r="H3869" s="0" t="s">
        <x:v>89</x:v>
      </x:c>
      <x:c r="I3869" s="0" t="s">
        <x:v>56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>
        <x:v>3401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82</x:v>
      </x:c>
      <x:c r="F3870" s="0" t="s">
        <x:v>154</x:v>
      </x:c>
      <x:c r="G3870" s="0" t="s">
        <x:v>88</x:v>
      </x:c>
      <x:c r="H3870" s="0" t="s">
        <x:v>89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3081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82</x:v>
      </x:c>
      <x:c r="F3871" s="0" t="s">
        <x:v>154</x:v>
      </x:c>
      <x:c r="G3871" s="0" t="s">
        <x:v>88</x:v>
      </x:c>
      <x:c r="H3871" s="0" t="s">
        <x:v>89</x:v>
      </x:c>
      <x:c r="I3871" s="0" t="s">
        <x:v>62</x:v>
      </x:c>
      <x:c r="J3871" s="0" t="s">
        <x:v>63</x:v>
      </x:c>
      <x:c r="K3871" s="0" t="s">
        <x:v>58</x:v>
      </x:c>
      <x:c r="L3871" s="0" t="s">
        <x:v>58</x:v>
      </x:c>
      <x:c r="M3871" s="0" t="s">
        <x:v>59</x:v>
      </x:c>
      <x:c r="N3871" s="0">
        <x:v>320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82</x:v>
      </x:c>
      <x:c r="F3872" s="0" t="s">
        <x:v>154</x:v>
      </x:c>
      <x:c r="G3872" s="0" t="s">
        <x:v>90</x:v>
      </x:c>
      <x:c r="H3872" s="0" t="s">
        <x:v>91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1534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82</x:v>
      </x:c>
      <x:c r="F3873" s="0" t="s">
        <x:v>154</x:v>
      </x:c>
      <x:c r="G3873" s="0" t="s">
        <x:v>90</x:v>
      </x:c>
      <x:c r="H3873" s="0" t="s">
        <x:v>91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1351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82</x:v>
      </x:c>
      <x:c r="F3874" s="0" t="s">
        <x:v>154</x:v>
      </x:c>
      <x:c r="G3874" s="0" t="s">
        <x:v>90</x:v>
      </x:c>
      <x:c r="H3874" s="0" t="s">
        <x:v>91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183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82</x:v>
      </x:c>
      <x:c r="F3875" s="0" t="s">
        <x:v>154</x:v>
      </x:c>
      <x:c r="G3875" s="0" t="s">
        <x:v>92</x:v>
      </x:c>
      <x:c r="H3875" s="0" t="s">
        <x:v>93</x:v>
      </x:c>
      <x:c r="I3875" s="0" t="s">
        <x:v>56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>
        <x:v>1761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82</x:v>
      </x:c>
      <x:c r="F3876" s="0" t="s">
        <x:v>154</x:v>
      </x:c>
      <x:c r="G3876" s="0" t="s">
        <x:v>92</x:v>
      </x:c>
      <x:c r="H3876" s="0" t="s">
        <x:v>93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1626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82</x:v>
      </x:c>
      <x:c r="F3877" s="0" t="s">
        <x:v>154</x:v>
      </x:c>
      <x:c r="G3877" s="0" t="s">
        <x:v>92</x:v>
      </x:c>
      <x:c r="H3877" s="0" t="s">
        <x:v>93</x:v>
      </x:c>
      <x:c r="I3877" s="0" t="s">
        <x:v>62</x:v>
      </x:c>
      <x:c r="J3877" s="0" t="s">
        <x:v>63</x:v>
      </x:c>
      <x:c r="K3877" s="0" t="s">
        <x:v>58</x:v>
      </x:c>
      <x:c r="L3877" s="0" t="s">
        <x:v>58</x:v>
      </x:c>
      <x:c r="M3877" s="0" t="s">
        <x:v>59</x:v>
      </x:c>
      <x:c r="N3877" s="0">
        <x:v>135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82</x:v>
      </x:c>
      <x:c r="F3878" s="0" t="s">
        <x:v>154</x:v>
      </x:c>
      <x:c r="G3878" s="0" t="s">
        <x:v>94</x:v>
      </x:c>
      <x:c r="H3878" s="0" t="s">
        <x:v>95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3030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82</x:v>
      </x:c>
      <x:c r="F3879" s="0" t="s">
        <x:v>154</x:v>
      </x:c>
      <x:c r="G3879" s="0" t="s">
        <x:v>94</x:v>
      </x:c>
      <x:c r="H3879" s="0" t="s">
        <x:v>95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2731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82</x:v>
      </x:c>
      <x:c r="F3880" s="0" t="s">
        <x:v>154</x:v>
      </x:c>
      <x:c r="G3880" s="0" t="s">
        <x:v>94</x:v>
      </x:c>
      <x:c r="H3880" s="0" t="s">
        <x:v>95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299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82</x:v>
      </x:c>
      <x:c r="F3881" s="0" t="s">
        <x:v>154</x:v>
      </x:c>
      <x:c r="G3881" s="0" t="s">
        <x:v>96</x:v>
      </x:c>
      <x:c r="H3881" s="0" t="s">
        <x:v>97</x:v>
      </x:c>
      <x:c r="I3881" s="0" t="s">
        <x:v>56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2343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82</x:v>
      </x:c>
      <x:c r="F3882" s="0" t="s">
        <x:v>154</x:v>
      </x:c>
      <x:c r="G3882" s="0" t="s">
        <x:v>96</x:v>
      </x:c>
      <x:c r="H3882" s="0" t="s">
        <x:v>97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2108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82</x:v>
      </x:c>
      <x:c r="F3883" s="0" t="s">
        <x:v>154</x:v>
      </x:c>
      <x:c r="G3883" s="0" t="s">
        <x:v>96</x:v>
      </x:c>
      <x:c r="H3883" s="0" t="s">
        <x:v>97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235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82</x:v>
      </x:c>
      <x:c r="F3884" s="0" t="s">
        <x:v>154</x:v>
      </x:c>
      <x:c r="G3884" s="0" t="s">
        <x:v>98</x:v>
      </x:c>
      <x:c r="H3884" s="0" t="s">
        <x:v>99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24970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82</x:v>
      </x:c>
      <x:c r="F3885" s="0" t="s">
        <x:v>154</x:v>
      </x:c>
      <x:c r="G3885" s="0" t="s">
        <x:v>98</x:v>
      </x:c>
      <x:c r="H3885" s="0" t="s">
        <x:v>99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22723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82</x:v>
      </x:c>
      <x:c r="F3886" s="0" t="s">
        <x:v>154</x:v>
      </x:c>
      <x:c r="G3886" s="0" t="s">
        <x:v>98</x:v>
      </x:c>
      <x:c r="H3886" s="0" t="s">
        <x:v>99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2247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82</x:v>
      </x:c>
      <x:c r="F3887" s="0" t="s">
        <x:v>154</x:v>
      </x:c>
      <x:c r="G3887" s="0" t="s">
        <x:v>100</x:v>
      </x:c>
      <x:c r="H3887" s="0" t="s">
        <x:v>101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2082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82</x:v>
      </x:c>
      <x:c r="F3888" s="0" t="s">
        <x:v>154</x:v>
      </x:c>
      <x:c r="G3888" s="0" t="s">
        <x:v>100</x:v>
      </x:c>
      <x:c r="H3888" s="0" t="s">
        <x:v>101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1909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82</x:v>
      </x:c>
      <x:c r="F3889" s="0" t="s">
        <x:v>154</x:v>
      </x:c>
      <x:c r="G3889" s="0" t="s">
        <x:v>100</x:v>
      </x:c>
      <x:c r="H3889" s="0" t="s">
        <x:v>101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173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82</x:v>
      </x:c>
      <x:c r="F3890" s="0" t="s">
        <x:v>154</x:v>
      </x:c>
      <x:c r="G3890" s="0" t="s">
        <x:v>102</x:v>
      </x:c>
      <x:c r="H3890" s="0" t="s">
        <x:v>103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10713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82</x:v>
      </x:c>
      <x:c r="F3891" s="0" t="s">
        <x:v>154</x:v>
      </x:c>
      <x:c r="G3891" s="0" t="s">
        <x:v>102</x:v>
      </x:c>
      <x:c r="H3891" s="0" t="s">
        <x:v>103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9784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82</x:v>
      </x:c>
      <x:c r="F3892" s="0" t="s">
        <x:v>154</x:v>
      </x:c>
      <x:c r="G3892" s="0" t="s">
        <x:v>102</x:v>
      </x:c>
      <x:c r="H3892" s="0" t="s">
        <x:v>103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929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82</x:v>
      </x:c>
      <x:c r="F3893" s="0" t="s">
        <x:v>154</x:v>
      </x:c>
      <x:c r="G3893" s="0" t="s">
        <x:v>104</x:v>
      </x:c>
      <x:c r="H3893" s="0" t="s">
        <x:v>105</x:v>
      </x:c>
      <x:c r="I3893" s="0" t="s">
        <x:v>56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2826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82</x:v>
      </x:c>
      <x:c r="F3894" s="0" t="s">
        <x:v>154</x:v>
      </x:c>
      <x:c r="G3894" s="0" t="s">
        <x:v>104</x:v>
      </x:c>
      <x:c r="H3894" s="0" t="s">
        <x:v>105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2618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82</x:v>
      </x:c>
      <x:c r="F3895" s="0" t="s">
        <x:v>154</x:v>
      </x:c>
      <x:c r="G3895" s="0" t="s">
        <x:v>104</x:v>
      </x:c>
      <x:c r="H3895" s="0" t="s">
        <x:v>105</x:v>
      </x:c>
      <x:c r="I3895" s="0" t="s">
        <x:v>62</x:v>
      </x:c>
      <x:c r="J3895" s="0" t="s">
        <x:v>63</x:v>
      </x:c>
      <x:c r="K3895" s="0" t="s">
        <x:v>58</x:v>
      </x:c>
      <x:c r="L3895" s="0" t="s">
        <x:v>58</x:v>
      </x:c>
      <x:c r="M3895" s="0" t="s">
        <x:v>59</x:v>
      </x:c>
      <x:c r="N3895" s="0">
        <x:v>208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82</x:v>
      </x:c>
      <x:c r="F3896" s="0" t="s">
        <x:v>154</x:v>
      </x:c>
      <x:c r="G3896" s="0" t="s">
        <x:v>106</x:v>
      </x:c>
      <x:c r="H3896" s="0" t="s">
        <x:v>107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7887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82</x:v>
      </x:c>
      <x:c r="F3897" s="0" t="s">
        <x:v>154</x:v>
      </x:c>
      <x:c r="G3897" s="0" t="s">
        <x:v>106</x:v>
      </x:c>
      <x:c r="H3897" s="0" t="s">
        <x:v>107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7166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82</x:v>
      </x:c>
      <x:c r="F3898" s="0" t="s">
        <x:v>154</x:v>
      </x:c>
      <x:c r="G3898" s="0" t="s">
        <x:v>106</x:v>
      </x:c>
      <x:c r="H3898" s="0" t="s">
        <x:v>107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721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82</x:v>
      </x:c>
      <x:c r="F3899" s="0" t="s">
        <x:v>154</x:v>
      </x:c>
      <x:c r="G3899" s="0" t="s">
        <x:v>108</x:v>
      </x:c>
      <x:c r="H3899" s="0" t="s">
        <x:v>109</x:v>
      </x:c>
      <x:c r="I3899" s="0" t="s">
        <x:v>56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2539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82</x:v>
      </x:c>
      <x:c r="F3900" s="0" t="s">
        <x:v>154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2296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82</x:v>
      </x:c>
      <x:c r="F3901" s="0" t="s">
        <x:v>154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243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82</x:v>
      </x:c>
      <x:c r="F3902" s="0" t="s">
        <x:v>154</x:v>
      </x:c>
      <x:c r="G3902" s="0" t="s">
        <x:v>110</x:v>
      </x:c>
      <x:c r="H3902" s="0" t="s">
        <x:v>111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3931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82</x:v>
      </x:c>
      <x:c r="F3903" s="0" t="s">
        <x:v>154</x:v>
      </x:c>
      <x:c r="G3903" s="0" t="s">
        <x:v>110</x:v>
      </x:c>
      <x:c r="H3903" s="0" t="s">
        <x:v>111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3544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82</x:v>
      </x:c>
      <x:c r="F3904" s="0" t="s">
        <x:v>154</x:v>
      </x:c>
      <x:c r="G3904" s="0" t="s">
        <x:v>110</x:v>
      </x:c>
      <x:c r="H3904" s="0" t="s">
        <x:v>111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387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82</x:v>
      </x:c>
      <x:c r="F3905" s="0" t="s">
        <x:v>154</x:v>
      </x:c>
      <x:c r="G3905" s="0" t="s">
        <x:v>112</x:v>
      </x:c>
      <x:c r="H3905" s="0" t="s">
        <x:v>113</x:v>
      </x:c>
      <x:c r="I3905" s="0" t="s">
        <x:v>56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1405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82</x:v>
      </x:c>
      <x:c r="F3906" s="0" t="s">
        <x:v>154</x:v>
      </x:c>
      <x:c r="G3906" s="0" t="s">
        <x:v>112</x:v>
      </x:c>
      <x:c r="H3906" s="0" t="s">
        <x:v>113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>
        <x:v>1272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82</x:v>
      </x:c>
      <x:c r="F3907" s="0" t="s">
        <x:v>154</x:v>
      </x:c>
      <x:c r="G3907" s="0" t="s">
        <x:v>112</x:v>
      </x:c>
      <x:c r="H3907" s="0" t="s">
        <x:v>113</x:v>
      </x:c>
      <x:c r="I3907" s="0" t="s">
        <x:v>62</x:v>
      </x:c>
      <x:c r="J3907" s="0" t="s">
        <x:v>63</x:v>
      </x:c>
      <x:c r="K3907" s="0" t="s">
        <x:v>58</x:v>
      </x:c>
      <x:c r="L3907" s="0" t="s">
        <x:v>58</x:v>
      </x:c>
      <x:c r="M3907" s="0" t="s">
        <x:v>59</x:v>
      </x:c>
      <x:c r="N3907" s="0">
        <x:v>133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82</x:v>
      </x:c>
      <x:c r="F3908" s="0" t="s">
        <x:v>154</x:v>
      </x:c>
      <x:c r="G3908" s="0" t="s">
        <x:v>114</x:v>
      </x:c>
      <x:c r="H3908" s="0" t="s">
        <x:v>115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2526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82</x:v>
      </x:c>
      <x:c r="F3909" s="0" t="s">
        <x:v>154</x:v>
      </x:c>
      <x:c r="G3909" s="0" t="s">
        <x:v>114</x:v>
      </x:c>
      <x:c r="H3909" s="0" t="s">
        <x:v>115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2272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82</x:v>
      </x:c>
      <x:c r="F3910" s="0" t="s">
        <x:v>154</x:v>
      </x:c>
      <x:c r="G3910" s="0" t="s">
        <x:v>114</x:v>
      </x:c>
      <x:c r="H3910" s="0" t="s">
        <x:v>115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254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82</x:v>
      </x:c>
      <x:c r="F3911" s="0" t="s">
        <x:v>154</x:v>
      </x:c>
      <x:c r="G3911" s="0" t="s">
        <x:v>116</x:v>
      </x:c>
      <x:c r="H3911" s="0" t="s">
        <x:v>117</x:v>
      </x:c>
      <x:c r="I3911" s="0" t="s">
        <x:v>56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>
        <x:v>1158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82</x:v>
      </x:c>
      <x:c r="F3912" s="0" t="s">
        <x:v>154</x:v>
      </x:c>
      <x:c r="G3912" s="0" t="s">
        <x:v>116</x:v>
      </x:c>
      <x:c r="H3912" s="0" t="s">
        <x:v>117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1030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82</x:v>
      </x:c>
      <x:c r="F3913" s="0" t="s">
        <x:v>154</x:v>
      </x:c>
      <x:c r="G3913" s="0" t="s">
        <x:v>116</x:v>
      </x:c>
      <x:c r="H3913" s="0" t="s">
        <x:v>117</x:v>
      </x:c>
      <x:c r="I3913" s="0" t="s">
        <x:v>62</x:v>
      </x:c>
      <x:c r="J3913" s="0" t="s">
        <x:v>63</x:v>
      </x:c>
      <x:c r="K3913" s="0" t="s">
        <x:v>58</x:v>
      </x:c>
      <x:c r="L3913" s="0" t="s">
        <x:v>58</x:v>
      </x:c>
      <x:c r="M3913" s="0" t="s">
        <x:v>59</x:v>
      </x:c>
      <x:c r="N3913" s="0">
        <x:v>128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82</x:v>
      </x:c>
      <x:c r="F3914" s="0" t="s">
        <x:v>154</x:v>
      </x:c>
      <x:c r="G3914" s="0" t="s">
        <x:v>118</x:v>
      </x:c>
      <x:c r="H3914" s="0" t="s">
        <x:v>119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2173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82</x:v>
      </x:c>
      <x:c r="F3915" s="0" t="s">
        <x:v>154</x:v>
      </x:c>
      <x:c r="G3915" s="0" t="s">
        <x:v>118</x:v>
      </x:c>
      <x:c r="H3915" s="0" t="s">
        <x:v>119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1988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82</x:v>
      </x:c>
      <x:c r="F3916" s="0" t="s">
        <x:v>154</x:v>
      </x:c>
      <x:c r="G3916" s="0" t="s">
        <x:v>118</x:v>
      </x:c>
      <x:c r="H3916" s="0" t="s">
        <x:v>119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185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82</x:v>
      </x:c>
      <x:c r="F3917" s="0" t="s">
        <x:v>154</x:v>
      </x:c>
      <x:c r="G3917" s="0" t="s">
        <x:v>120</x:v>
      </x:c>
      <x:c r="H3917" s="0" t="s">
        <x:v>121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2374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82</x:v>
      </x:c>
      <x:c r="F3918" s="0" t="s">
        <x:v>154</x:v>
      </x:c>
      <x:c r="G3918" s="0" t="s">
        <x:v>120</x:v>
      </x:c>
      <x:c r="H3918" s="0" t="s">
        <x:v>121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2172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82</x:v>
      </x:c>
      <x:c r="F3919" s="0" t="s">
        <x:v>154</x:v>
      </x:c>
      <x:c r="G3919" s="0" t="s">
        <x:v>120</x:v>
      </x:c>
      <x:c r="H3919" s="0" t="s">
        <x:v>121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202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82</x:v>
      </x:c>
      <x:c r="F3920" s="0" t="s">
        <x:v>154</x:v>
      </x:c>
      <x:c r="G3920" s="0" t="s">
        <x:v>122</x:v>
      </x:c>
      <x:c r="H3920" s="0" t="s">
        <x:v>123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1192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82</x:v>
      </x:c>
      <x:c r="F3921" s="0" t="s">
        <x:v>154</x:v>
      </x:c>
      <x:c r="G3921" s="0" t="s">
        <x:v>122</x:v>
      </x:c>
      <x:c r="H3921" s="0" t="s">
        <x:v>123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1101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82</x:v>
      </x:c>
      <x:c r="F3922" s="0" t="s">
        <x:v>154</x:v>
      </x:c>
      <x:c r="G3922" s="0" t="s">
        <x:v>122</x:v>
      </x:c>
      <x:c r="H3922" s="0" t="s">
        <x:v>123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91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82</x:v>
      </x:c>
      <x:c r="F3923" s="0" t="s">
        <x:v>154</x:v>
      </x:c>
      <x:c r="G3923" s="0" t="s">
        <x:v>124</x:v>
      </x:c>
      <x:c r="H3923" s="0" t="s">
        <x:v>125</x:v>
      </x:c>
      <x:c r="I3923" s="0" t="s">
        <x:v>56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1182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82</x:v>
      </x:c>
      <x:c r="F3924" s="0" t="s">
        <x:v>154</x:v>
      </x:c>
      <x:c r="G3924" s="0" t="s">
        <x:v>124</x:v>
      </x:c>
      <x:c r="H3924" s="0" t="s">
        <x:v>125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1071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82</x:v>
      </x:c>
      <x:c r="F3925" s="0" t="s">
        <x:v>154</x:v>
      </x:c>
      <x:c r="G3925" s="0" t="s">
        <x:v>124</x:v>
      </x:c>
      <x:c r="H3925" s="0" t="s">
        <x:v>125</x:v>
      </x:c>
      <x:c r="I3925" s="0" t="s">
        <x:v>62</x:v>
      </x:c>
      <x:c r="J3925" s="0" t="s">
        <x:v>63</x:v>
      </x:c>
      <x:c r="K3925" s="0" t="s">
        <x:v>58</x:v>
      </x:c>
      <x:c r="L3925" s="0" t="s">
        <x:v>58</x:v>
      </x:c>
      <x:c r="M3925" s="0" t="s">
        <x:v>59</x:v>
      </x:c>
      <x:c r="N3925" s="0">
        <x:v>111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82</x:v>
      </x:c>
      <x:c r="F3926" s="0" t="s">
        <x:v>154</x:v>
      </x:c>
      <x:c r="G3926" s="0" t="s">
        <x:v>126</x:v>
      </x:c>
      <x:c r="H3926" s="0" t="s">
        <x:v>127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10266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82</x:v>
      </x:c>
      <x:c r="F3927" s="0" t="s">
        <x:v>154</x:v>
      </x:c>
      <x:c r="G3927" s="0" t="s">
        <x:v>126</x:v>
      </x:c>
      <x:c r="H3927" s="0" t="s">
        <x:v>127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9487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82</x:v>
      </x:c>
      <x:c r="F3928" s="0" t="s">
        <x:v>154</x:v>
      </x:c>
      <x:c r="G3928" s="0" t="s">
        <x:v>126</x:v>
      </x:c>
      <x:c r="H3928" s="0" t="s">
        <x:v>127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779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82</x:v>
      </x:c>
      <x:c r="F3929" s="0" t="s">
        <x:v>154</x:v>
      </x:c>
      <x:c r="G3929" s="0" t="s">
        <x:v>128</x:v>
      </x:c>
      <x:c r="H3929" s="0" t="s">
        <x:v>129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5347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82</x:v>
      </x:c>
      <x:c r="F3930" s="0" t="s">
        <x:v>154</x:v>
      </x:c>
      <x:c r="G3930" s="0" t="s">
        <x:v>128</x:v>
      </x:c>
      <x:c r="H3930" s="0" t="s">
        <x:v>129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5015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82</x:v>
      </x:c>
      <x:c r="F3931" s="0" t="s">
        <x:v>154</x:v>
      </x:c>
      <x:c r="G3931" s="0" t="s">
        <x:v>128</x:v>
      </x:c>
      <x:c r="H3931" s="0" t="s">
        <x:v>129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332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82</x:v>
      </x:c>
      <x:c r="F3932" s="0" t="s">
        <x:v>154</x:v>
      </x:c>
      <x:c r="G3932" s="0" t="s">
        <x:v>130</x:v>
      </x:c>
      <x:c r="H3932" s="0" t="s">
        <x:v>131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2386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82</x:v>
      </x:c>
      <x:c r="F3933" s="0" t="s">
        <x:v>154</x:v>
      </x:c>
      <x:c r="G3933" s="0" t="s">
        <x:v>130</x:v>
      </x:c>
      <x:c r="H3933" s="0" t="s">
        <x:v>131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2274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82</x:v>
      </x:c>
      <x:c r="F3934" s="0" t="s">
        <x:v>154</x:v>
      </x:c>
      <x:c r="G3934" s="0" t="s">
        <x:v>130</x:v>
      </x:c>
      <x:c r="H3934" s="0" t="s">
        <x:v>131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112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82</x:v>
      </x:c>
      <x:c r="F3935" s="0" t="s">
        <x:v>154</x:v>
      </x:c>
      <x:c r="G3935" s="0" t="s">
        <x:v>132</x:v>
      </x:c>
      <x:c r="H3935" s="0" t="s">
        <x:v>133</x:v>
      </x:c>
      <x:c r="I3935" s="0" t="s">
        <x:v>56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2961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82</x:v>
      </x:c>
      <x:c r="F3936" s="0" t="s">
        <x:v>154</x:v>
      </x:c>
      <x:c r="G3936" s="0" t="s">
        <x:v>132</x:v>
      </x:c>
      <x:c r="H3936" s="0" t="s">
        <x:v>133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2741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82</x:v>
      </x:c>
      <x:c r="F3937" s="0" t="s">
        <x:v>154</x:v>
      </x:c>
      <x:c r="G3937" s="0" t="s">
        <x:v>132</x:v>
      </x:c>
      <x:c r="H3937" s="0" t="s">
        <x:v>133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220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82</x:v>
      </x:c>
      <x:c r="F3938" s="0" t="s">
        <x:v>154</x:v>
      </x:c>
      <x:c r="G3938" s="0" t="s">
        <x:v>134</x:v>
      </x:c>
      <x:c r="H3938" s="0" t="s">
        <x:v>135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483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82</x:v>
      </x:c>
      <x:c r="F3939" s="0" t="s">
        <x:v>154</x:v>
      </x:c>
      <x:c r="G3939" s="0" t="s">
        <x:v>134</x:v>
      </x:c>
      <x:c r="H3939" s="0" t="s">
        <x:v>135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431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82</x:v>
      </x:c>
      <x:c r="F3940" s="0" t="s">
        <x:v>154</x:v>
      </x:c>
      <x:c r="G3940" s="0" t="s">
        <x:v>134</x:v>
      </x:c>
      <x:c r="H3940" s="0" t="s">
        <x:v>135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82</x:v>
      </x:c>
      <x:c r="F3941" s="0" t="s">
        <x:v>154</x:v>
      </x:c>
      <x:c r="G3941" s="0" t="s">
        <x:v>136</x:v>
      </x:c>
      <x:c r="H3941" s="0" t="s">
        <x:v>137</x:v>
      </x:c>
      <x:c r="I3941" s="0" t="s">
        <x:v>56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2270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82</x:v>
      </x:c>
      <x:c r="F3942" s="0" t="s">
        <x:v>154</x:v>
      </x:c>
      <x:c r="G3942" s="0" t="s">
        <x:v>136</x:v>
      </x:c>
      <x:c r="H3942" s="0" t="s">
        <x:v>137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2050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82</x:v>
      </x:c>
      <x:c r="F3943" s="0" t="s">
        <x:v>154</x:v>
      </x:c>
      <x:c r="G3943" s="0" t="s">
        <x:v>136</x:v>
      </x:c>
      <x:c r="H3943" s="0" t="s">
        <x:v>137</x:v>
      </x:c>
      <x:c r="I3943" s="0" t="s">
        <x:v>62</x:v>
      </x:c>
      <x:c r="J3943" s="0" t="s">
        <x:v>63</x:v>
      </x:c>
      <x:c r="K3943" s="0" t="s">
        <x:v>58</x:v>
      </x:c>
      <x:c r="L3943" s="0" t="s">
        <x:v>58</x:v>
      </x:c>
      <x:c r="M3943" s="0" t="s">
        <x:v>59</x:v>
      </x:c>
      <x:c r="N3943" s="0">
        <x:v>220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82</x:v>
      </x:c>
      <x:c r="F3944" s="0" t="s">
        <x:v>154</x:v>
      </x:c>
      <x:c r="G3944" s="0" t="s">
        <x:v>138</x:v>
      </x:c>
      <x:c r="H3944" s="0" t="s">
        <x:v>139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997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82</x:v>
      </x:c>
      <x:c r="F3945" s="0" t="s">
        <x:v>154</x:v>
      </x:c>
      <x:c r="G3945" s="0" t="s">
        <x:v>138</x:v>
      </x:c>
      <x:c r="H3945" s="0" t="s">
        <x:v>139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904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82</x:v>
      </x:c>
      <x:c r="F3946" s="0" t="s">
        <x:v>154</x:v>
      </x:c>
      <x:c r="G3946" s="0" t="s">
        <x:v>138</x:v>
      </x:c>
      <x:c r="H3946" s="0" t="s">
        <x:v>139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93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82</x:v>
      </x:c>
      <x:c r="F3947" s="0" t="s">
        <x:v>154</x:v>
      </x:c>
      <x:c r="G3947" s="0" t="s">
        <x:v>140</x:v>
      </x:c>
      <x:c r="H3947" s="0" t="s">
        <x:v>141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1169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82</x:v>
      </x:c>
      <x:c r="F3948" s="0" t="s">
        <x:v>154</x:v>
      </x:c>
      <x:c r="G3948" s="0" t="s">
        <x:v>140</x:v>
      </x:c>
      <x:c r="H3948" s="0" t="s">
        <x:v>141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1087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82</x:v>
      </x:c>
      <x:c r="F3949" s="0" t="s">
        <x:v>154</x:v>
      </x:c>
      <x:c r="G3949" s="0" t="s">
        <x:v>140</x:v>
      </x:c>
      <x:c r="H3949" s="0" t="s">
        <x:v>141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82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82</x:v>
      </x:c>
      <x:c r="F3950" s="0" t="s">
        <x:v>154</x:v>
      </x:c>
      <x:c r="G3950" s="0" t="s">
        <x:v>142</x:v>
      </x:c>
      <x:c r="H3950" s="0" t="s">
        <x:v>143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5695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82</x:v>
      </x:c>
      <x:c r="F3951" s="0" t="s">
        <x:v>154</x:v>
      </x:c>
      <x:c r="G3951" s="0" t="s">
        <x:v>142</x:v>
      </x:c>
      <x:c r="H3951" s="0" t="s">
        <x:v>143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5053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82</x:v>
      </x:c>
      <x:c r="F3952" s="0" t="s">
        <x:v>154</x:v>
      </x:c>
      <x:c r="G3952" s="0" t="s">
        <x:v>142</x:v>
      </x:c>
      <x:c r="H3952" s="0" t="s">
        <x:v>143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642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82</x:v>
      </x:c>
      <x:c r="F3953" s="0" t="s">
        <x:v>154</x:v>
      </x:c>
      <x:c r="G3953" s="0" t="s">
        <x:v>144</x:v>
      </x:c>
      <x:c r="H3953" s="0" t="s">
        <x:v>145</x:v>
      </x:c>
      <x:c r="I3953" s="0" t="s">
        <x:v>56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1553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82</x:v>
      </x:c>
      <x:c r="F3954" s="0" t="s">
        <x:v>154</x:v>
      </x:c>
      <x:c r="G3954" s="0" t="s">
        <x:v>144</x:v>
      </x:c>
      <x:c r="H3954" s="0" t="s">
        <x:v>145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1369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82</x:v>
      </x:c>
      <x:c r="F3955" s="0" t="s">
        <x:v>154</x:v>
      </x:c>
      <x:c r="G3955" s="0" t="s">
        <x:v>144</x:v>
      </x:c>
      <x:c r="H3955" s="0" t="s">
        <x:v>145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184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82</x:v>
      </x:c>
      <x:c r="F3956" s="0" t="s">
        <x:v>154</x:v>
      </x:c>
      <x:c r="G3956" s="0" t="s">
        <x:v>146</x:v>
      </x:c>
      <x:c r="H3956" s="0" t="s">
        <x:v>147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2787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82</x:v>
      </x:c>
      <x:c r="F3957" s="0" t="s">
        <x:v>154</x:v>
      </x:c>
      <x:c r="G3957" s="0" t="s">
        <x:v>146</x:v>
      </x:c>
      <x:c r="H3957" s="0" t="s">
        <x:v>147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2464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82</x:v>
      </x:c>
      <x:c r="F3958" s="0" t="s">
        <x:v>154</x:v>
      </x:c>
      <x:c r="G3958" s="0" t="s">
        <x:v>146</x:v>
      </x:c>
      <x:c r="H3958" s="0" t="s">
        <x:v>147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323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82</x:v>
      </x:c>
      <x:c r="F3959" s="0" t="s">
        <x:v>154</x:v>
      </x:c>
      <x:c r="G3959" s="0" t="s">
        <x:v>148</x:v>
      </x:c>
      <x:c r="H3959" s="0" t="s">
        <x:v>149</x:v>
      </x:c>
      <x:c r="I3959" s="0" t="s">
        <x:v>56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1355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82</x:v>
      </x:c>
      <x:c r="F3960" s="0" t="s">
        <x:v>154</x:v>
      </x:c>
      <x:c r="G3960" s="0" t="s">
        <x:v>148</x:v>
      </x:c>
      <x:c r="H3960" s="0" t="s">
        <x:v>149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1220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82</x:v>
      </x:c>
      <x:c r="F3961" s="0" t="s">
        <x:v>154</x:v>
      </x:c>
      <x:c r="G3961" s="0" t="s">
        <x:v>148</x:v>
      </x:c>
      <x:c r="H3961" s="0" t="s">
        <x:v>149</x:v>
      </x:c>
      <x:c r="I3961" s="0" t="s">
        <x:v>62</x:v>
      </x:c>
      <x:c r="J3961" s="0" t="s">
        <x:v>63</x:v>
      </x:c>
      <x:c r="K3961" s="0" t="s">
        <x:v>58</x:v>
      </x:c>
      <x:c r="L3961" s="0" t="s">
        <x:v>58</x:v>
      </x:c>
      <x:c r="M3961" s="0" t="s">
        <x:v>59</x:v>
      </x:c>
      <x:c r="N3961" s="0">
        <x:v>135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84</x:v>
      </x:c>
      <x:c r="F3962" s="0" t="s">
        <x:v>155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26549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84</x:v>
      </x:c>
      <x:c r="F3963" s="0" t="s">
        <x:v>155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23674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84</x:v>
      </x:c>
      <x:c r="F3964" s="0" t="s">
        <x:v>155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2875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84</x:v>
      </x:c>
      <x:c r="F3965" s="0" t="s">
        <x:v>155</x:v>
      </x:c>
      <x:c r="G3965" s="0" t="s">
        <x:v>64</x:v>
      </x:c>
      <x:c r="H3965" s="0" t="s">
        <x:v>65</x:v>
      </x:c>
      <x:c r="I3965" s="0" t="s">
        <x:v>56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14627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84</x:v>
      </x:c>
      <x:c r="F3966" s="0" t="s">
        <x:v>155</x:v>
      </x:c>
      <x:c r="G3966" s="0" t="s">
        <x:v>64</x:v>
      </x:c>
      <x:c r="H3966" s="0" t="s">
        <x:v>65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13027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84</x:v>
      </x:c>
      <x:c r="F3967" s="0" t="s">
        <x:v>155</x:v>
      </x:c>
      <x:c r="G3967" s="0" t="s">
        <x:v>64</x:v>
      </x:c>
      <x:c r="H3967" s="0" t="s">
        <x:v>65</x:v>
      </x:c>
      <x:c r="I3967" s="0" t="s">
        <x:v>62</x:v>
      </x:c>
      <x:c r="J3967" s="0" t="s">
        <x:v>63</x:v>
      </x:c>
      <x:c r="K3967" s="0" t="s">
        <x:v>58</x:v>
      </x:c>
      <x:c r="L3967" s="0" t="s">
        <x:v>58</x:v>
      </x:c>
      <x:c r="M3967" s="0" t="s">
        <x:v>59</x:v>
      </x:c>
      <x:c r="N3967" s="0">
        <x:v>1600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84</x:v>
      </x:c>
      <x:c r="F3968" s="0" t="s">
        <x:v>155</x:v>
      </x:c>
      <x:c r="G3968" s="0" t="s">
        <x:v>66</x:v>
      </x:c>
      <x:c r="H3968" s="0" t="s">
        <x:v>67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378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84</x:v>
      </x:c>
      <x:c r="F3969" s="0" t="s">
        <x:v>155</x:v>
      </x:c>
      <x:c r="G3969" s="0" t="s">
        <x:v>66</x:v>
      </x:c>
      <x:c r="H3969" s="0" t="s">
        <x:v>67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311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84</x:v>
      </x:c>
      <x:c r="F3970" s="0" t="s">
        <x:v>155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67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84</x:v>
      </x:c>
      <x:c r="F3971" s="0" t="s">
        <x:v>155</x:v>
      </x:c>
      <x:c r="G3971" s="0" t="s">
        <x:v>68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7018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84</x:v>
      </x:c>
      <x:c r="F3972" s="0" t="s">
        <x:v>155</x:v>
      </x:c>
      <x:c r="G3972" s="0" t="s">
        <x:v>68</x:v>
      </x:c>
      <x:c r="H3972" s="0" t="s">
        <x:v>69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6349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84</x:v>
      </x:c>
      <x:c r="F3973" s="0" t="s">
        <x:v>155</x:v>
      </x:c>
      <x:c r="G3973" s="0" t="s">
        <x:v>68</x:v>
      </x:c>
      <x:c r="H3973" s="0" t="s">
        <x:v>69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669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84</x:v>
      </x:c>
      <x:c r="F3974" s="0" t="s">
        <x:v>155</x:v>
      </x:c>
      <x:c r="G3974" s="0" t="s">
        <x:v>70</x:v>
      </x:c>
      <x:c r="H3974" s="0" t="s">
        <x:v>71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3335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84</x:v>
      </x:c>
      <x:c r="F3975" s="0" t="s">
        <x:v>155</x:v>
      </x:c>
      <x:c r="G3975" s="0" t="s">
        <x:v>70</x:v>
      </x:c>
      <x:c r="H3975" s="0" t="s">
        <x:v>71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3009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84</x:v>
      </x:c>
      <x:c r="F3976" s="0" t="s">
        <x:v>155</x:v>
      </x:c>
      <x:c r="G3976" s="0" t="s">
        <x:v>70</x:v>
      </x:c>
      <x:c r="H3976" s="0" t="s">
        <x:v>71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326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84</x:v>
      </x:c>
      <x:c r="F3977" s="0" t="s">
        <x:v>155</x:v>
      </x:c>
      <x:c r="G3977" s="0" t="s">
        <x:v>72</x:v>
      </x:c>
      <x:c r="H3977" s="0" t="s">
        <x:v>73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532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84</x:v>
      </x:c>
      <x:c r="F3978" s="0" t="s">
        <x:v>155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481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84</x:v>
      </x:c>
      <x:c r="F3979" s="0" t="s">
        <x:v>155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51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84</x:v>
      </x:c>
      <x:c r="F3980" s="0" t="s">
        <x:v>155</x:v>
      </x:c>
      <x:c r="G3980" s="0" t="s">
        <x:v>74</x:v>
      </x:c>
      <x:c r="H3980" s="0" t="s">
        <x:v>75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1617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84</x:v>
      </x:c>
      <x:c r="F3981" s="0" t="s">
        <x:v>155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1487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84</x:v>
      </x:c>
      <x:c r="F3982" s="0" t="s">
        <x:v>155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130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84</x:v>
      </x:c>
      <x:c r="F3983" s="0" t="s">
        <x:v>155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1534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84</x:v>
      </x:c>
      <x:c r="F3984" s="0" t="s">
        <x:v>155</x:v>
      </x:c>
      <x:c r="G3984" s="0" t="s">
        <x:v>76</x:v>
      </x:c>
      <x:c r="H3984" s="0" t="s">
        <x:v>77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1372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84</x:v>
      </x:c>
      <x:c r="F3985" s="0" t="s">
        <x:v>155</x:v>
      </x:c>
      <x:c r="G3985" s="0" t="s">
        <x:v>76</x:v>
      </x:c>
      <x:c r="H3985" s="0" t="s">
        <x:v>77</x:v>
      </x:c>
      <x:c r="I3985" s="0" t="s">
        <x:v>62</x:v>
      </x:c>
      <x:c r="J3985" s="0" t="s">
        <x:v>63</x:v>
      </x:c>
      <x:c r="K3985" s="0" t="s">
        <x:v>58</x:v>
      </x:c>
      <x:c r="L3985" s="0" t="s">
        <x:v>58</x:v>
      </x:c>
      <x:c r="M3985" s="0" t="s">
        <x:v>59</x:v>
      </x:c>
      <x:c r="N3985" s="0">
        <x:v>162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84</x:v>
      </x:c>
      <x:c r="F3986" s="0" t="s">
        <x:v>155</x:v>
      </x:c>
      <x:c r="G3986" s="0" t="s">
        <x:v>78</x:v>
      </x:c>
      <x:c r="H3986" s="0" t="s">
        <x:v>79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1234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84</x:v>
      </x:c>
      <x:c r="F3987" s="0" t="s">
        <x:v>155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1118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84</x:v>
      </x:c>
      <x:c r="F3988" s="0" t="s">
        <x:v>155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116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84</x:v>
      </x:c>
      <x:c r="F3989" s="0" t="s">
        <x:v>155</x:v>
      </x:c>
      <x:c r="G3989" s="0" t="s">
        <x:v>80</x:v>
      </x:c>
      <x:c r="H3989" s="0" t="s">
        <x:v>81</x:v>
      </x:c>
      <x:c r="I3989" s="0" t="s">
        <x:v>56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572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84</x:v>
      </x:c>
      <x:c r="F3990" s="0" t="s">
        <x:v>155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84</x:v>
      </x:c>
      <x:c r="F3991" s="0" t="s">
        <x:v>155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84</x:v>
      </x:c>
      <x:c r="F3992" s="0" t="s">
        <x:v>155</x:v>
      </x:c>
      <x:c r="G3992" s="0" t="s">
        <x:v>82</x:v>
      </x:c>
      <x:c r="H3992" s="0" t="s">
        <x:v>83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530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84</x:v>
      </x:c>
      <x:c r="F3993" s="0" t="s">
        <x:v>155</x:v>
      </x:c>
      <x:c r="G3993" s="0" t="s">
        <x:v>82</x:v>
      </x:c>
      <x:c r="H3993" s="0" t="s">
        <x:v>83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449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84</x:v>
      </x:c>
      <x:c r="F3994" s="0" t="s">
        <x:v>155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81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84</x:v>
      </x:c>
      <x:c r="F3995" s="0" t="s">
        <x:v>155</x:v>
      </x:c>
      <x:c r="G3995" s="0" t="s">
        <x:v>84</x:v>
      </x:c>
      <x:c r="H3995" s="0" t="s">
        <x:v>85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238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84</x:v>
      </x:c>
      <x:c r="F3996" s="0" t="s">
        <x:v>155</x:v>
      </x:c>
      <x:c r="G3996" s="0" t="s">
        <x:v>84</x:v>
      </x:c>
      <x:c r="H3996" s="0" t="s">
        <x:v>85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84</x:v>
      </x:c>
      <x:c r="F3997" s="0" t="s">
        <x:v>155</x:v>
      </x:c>
      <x:c r="G3997" s="0" t="s">
        <x:v>84</x:v>
      </x:c>
      <x:c r="H3997" s="0" t="s">
        <x:v>85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84</x:v>
      </x:c>
      <x:c r="F3998" s="0" t="s">
        <x:v>155</x:v>
      </x:c>
      <x:c r="G3998" s="0" t="s">
        <x:v>86</x:v>
      </x:c>
      <x:c r="H3998" s="0" t="s">
        <x:v>87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776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84</x:v>
      </x:c>
      <x:c r="F3999" s="0" t="s">
        <x:v>155</x:v>
      </x:c>
      <x:c r="G3999" s="0" t="s">
        <x:v>86</x:v>
      </x:c>
      <x:c r="H3999" s="0" t="s">
        <x:v>87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667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84</x:v>
      </x:c>
      <x:c r="F4000" s="0" t="s">
        <x:v>155</x:v>
      </x:c>
      <x:c r="G4000" s="0" t="s">
        <x:v>86</x:v>
      </x:c>
      <x:c r="H4000" s="0" t="s">
        <x:v>87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109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84</x:v>
      </x:c>
      <x:c r="F4001" s="0" t="s">
        <x:v>155</x:v>
      </x:c>
      <x:c r="G4001" s="0" t="s">
        <x:v>88</x:v>
      </x:c>
      <x:c r="H4001" s="0" t="s">
        <x:v>89</x:v>
      </x:c>
      <x:c r="I4001" s="0" t="s">
        <x:v>56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>
        <x:v>1074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84</x:v>
      </x:c>
      <x:c r="F4002" s="0" t="s">
        <x:v>155</x:v>
      </x:c>
      <x:c r="G4002" s="0" t="s">
        <x:v>88</x:v>
      </x:c>
      <x:c r="H4002" s="0" t="s">
        <x:v>89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955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84</x:v>
      </x:c>
      <x:c r="F4003" s="0" t="s">
        <x:v>155</x:v>
      </x:c>
      <x:c r="G4003" s="0" t="s">
        <x:v>88</x:v>
      </x:c>
      <x:c r="H4003" s="0" t="s">
        <x:v>89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119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84</x:v>
      </x:c>
      <x:c r="F4004" s="0" t="s">
        <x:v>155</x:v>
      </x:c>
      <x:c r="G4004" s="0" t="s">
        <x:v>90</x:v>
      </x:c>
      <x:c r="H4004" s="0" t="s">
        <x:v>91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546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84</x:v>
      </x:c>
      <x:c r="F4005" s="0" t="s">
        <x:v>155</x:v>
      </x:c>
      <x:c r="G4005" s="0" t="s">
        <x:v>90</x:v>
      </x:c>
      <x:c r="H4005" s="0" t="s">
        <x:v>91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473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84</x:v>
      </x:c>
      <x:c r="F4006" s="0" t="s">
        <x:v>155</x:v>
      </x:c>
      <x:c r="G4006" s="0" t="s">
        <x:v>90</x:v>
      </x:c>
      <x:c r="H4006" s="0" t="s">
        <x:v>91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73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84</x:v>
      </x:c>
      <x:c r="F4007" s="0" t="s">
        <x:v>155</x:v>
      </x:c>
      <x:c r="G4007" s="0" t="s">
        <x:v>92</x:v>
      </x:c>
      <x:c r="H4007" s="0" t="s">
        <x:v>93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524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84</x:v>
      </x:c>
      <x:c r="F4008" s="0" t="s">
        <x:v>155</x:v>
      </x:c>
      <x:c r="G4008" s="0" t="s">
        <x:v>92</x:v>
      </x:c>
      <x:c r="H4008" s="0" t="s">
        <x:v>93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84</x:v>
      </x:c>
      <x:c r="F4009" s="0" t="s">
        <x:v>155</x:v>
      </x:c>
      <x:c r="G4009" s="0" t="s">
        <x:v>92</x:v>
      </x:c>
      <x:c r="H4009" s="0" t="s">
        <x:v>93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73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84</x:v>
      </x:c>
      <x:c r="F4010" s="0" t="s">
        <x:v>155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1015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84</x:v>
      </x:c>
      <x:c r="F4011" s="0" t="s">
        <x:v>155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895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84</x:v>
      </x:c>
      <x:c r="F4012" s="0" t="s">
        <x:v>155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120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84</x:v>
      </x:c>
      <x:c r="F4013" s="0" t="s">
        <x:v>155</x:v>
      </x:c>
      <x:c r="G4013" s="0" t="s">
        <x:v>96</x:v>
      </x:c>
      <x:c r="H4013" s="0" t="s">
        <x:v>97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722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84</x:v>
      </x:c>
      <x:c r="F4014" s="0" t="s">
        <x:v>155</x:v>
      </x:c>
      <x:c r="G4014" s="0" t="s">
        <x:v>96</x:v>
      </x:c>
      <x:c r="H4014" s="0" t="s">
        <x:v>97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634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84</x:v>
      </x:c>
      <x:c r="F4015" s="0" t="s">
        <x:v>155</x:v>
      </x:c>
      <x:c r="G4015" s="0" t="s">
        <x:v>96</x:v>
      </x:c>
      <x:c r="H4015" s="0" t="s">
        <x:v>97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84</x:v>
      </x:c>
      <x:c r="F4016" s="0" t="s">
        <x:v>155</x:v>
      </x:c>
      <x:c r="G4016" s="0" t="s">
        <x:v>98</x:v>
      </x:c>
      <x:c r="H4016" s="0" t="s">
        <x:v>99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7107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84</x:v>
      </x:c>
      <x:c r="F4017" s="0" t="s">
        <x:v>155</x:v>
      </x:c>
      <x:c r="G4017" s="0" t="s">
        <x:v>98</x:v>
      </x:c>
      <x:c r="H4017" s="0" t="s">
        <x:v>99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6343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84</x:v>
      </x:c>
      <x:c r="F4018" s="0" t="s">
        <x:v>155</x:v>
      </x:c>
      <x:c r="G4018" s="0" t="s">
        <x:v>98</x:v>
      </x:c>
      <x:c r="H4018" s="0" t="s">
        <x:v>99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764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84</x:v>
      </x:c>
      <x:c r="F4019" s="0" t="s">
        <x:v>155</x:v>
      </x:c>
      <x:c r="G4019" s="0" t="s">
        <x:v>100</x:v>
      </x:c>
      <x:c r="H4019" s="0" t="s">
        <x:v>101</x:v>
      </x:c>
      <x:c r="I4019" s="0" t="s">
        <x:v>56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483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84</x:v>
      </x:c>
      <x:c r="F4020" s="0" t="s">
        <x:v>155</x:v>
      </x:c>
      <x:c r="G4020" s="0" t="s">
        <x:v>100</x:v>
      </x:c>
      <x:c r="H4020" s="0" t="s">
        <x:v>101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435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84</x:v>
      </x:c>
      <x:c r="F4021" s="0" t="s">
        <x:v>155</x:v>
      </x:c>
      <x:c r="G4021" s="0" t="s">
        <x:v>100</x:v>
      </x:c>
      <x:c r="H4021" s="0" t="s">
        <x:v>101</x:v>
      </x:c>
      <x:c r="I4021" s="0" t="s">
        <x:v>62</x:v>
      </x:c>
      <x:c r="J4021" s="0" t="s">
        <x:v>63</x:v>
      </x:c>
      <x:c r="K4021" s="0" t="s">
        <x:v>58</x:v>
      </x:c>
      <x:c r="L4021" s="0" t="s">
        <x:v>58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84</x:v>
      </x:c>
      <x:c r="F4022" s="0" t="s">
        <x:v>155</x:v>
      </x:c>
      <x:c r="G4022" s="0" t="s">
        <x:v>102</x:v>
      </x:c>
      <x:c r="H4022" s="0" t="s">
        <x:v>103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2815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84</x:v>
      </x:c>
      <x:c r="F4023" s="0" t="s">
        <x:v>155</x:v>
      </x:c>
      <x:c r="G4023" s="0" t="s">
        <x:v>102</x:v>
      </x:c>
      <x:c r="H4023" s="0" t="s">
        <x:v>103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2529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84</x:v>
      </x:c>
      <x:c r="F4024" s="0" t="s">
        <x:v>155</x:v>
      </x:c>
      <x:c r="G4024" s="0" t="s">
        <x:v>102</x:v>
      </x:c>
      <x:c r="H4024" s="0" t="s">
        <x:v>103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286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84</x:v>
      </x:c>
      <x:c r="F4025" s="0" t="s">
        <x:v>155</x:v>
      </x:c>
      <x:c r="G4025" s="0" t="s">
        <x:v>104</x:v>
      </x:c>
      <x:c r="H4025" s="0" t="s">
        <x:v>105</x:v>
      </x:c>
      <x:c r="I4025" s="0" t="s">
        <x:v>56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739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155</x:v>
      </x:c>
      <x:c r="G4026" s="0" t="s">
        <x:v>104</x:v>
      </x:c>
      <x:c r="H4026" s="0" t="s">
        <x:v>105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672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155</x:v>
      </x:c>
      <x:c r="G4027" s="0" t="s">
        <x:v>104</x:v>
      </x:c>
      <x:c r="H4027" s="0" t="s">
        <x:v>105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67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155</x:v>
      </x:c>
      <x:c r="G4028" s="0" t="s">
        <x:v>106</x:v>
      </x:c>
      <x:c r="H4028" s="0" t="s">
        <x:v>107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2076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155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1857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155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219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155</x:v>
      </x:c>
      <x:c r="G4031" s="0" t="s">
        <x:v>108</x:v>
      </x:c>
      <x:c r="H4031" s="0" t="s">
        <x:v>109</x:v>
      </x:c>
      <x:c r="I4031" s="0" t="s">
        <x:v>56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814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155</x:v>
      </x:c>
      <x:c r="G4032" s="0" t="s">
        <x:v>108</x:v>
      </x:c>
      <x:c r="H4032" s="0" t="s">
        <x:v>109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729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155</x:v>
      </x:c>
      <x:c r="G4033" s="0" t="s">
        <x:v>108</x:v>
      </x:c>
      <x:c r="H4033" s="0" t="s">
        <x:v>109</x:v>
      </x:c>
      <x:c r="I4033" s="0" t="s">
        <x:v>62</x:v>
      </x:c>
      <x:c r="J4033" s="0" t="s">
        <x:v>63</x:v>
      </x:c>
      <x:c r="K4033" s="0" t="s">
        <x:v>58</x:v>
      </x:c>
      <x:c r="L4033" s="0" t="s">
        <x:v>58</x:v>
      </x:c>
      <x:c r="M4033" s="0" t="s">
        <x:v>59</x:v>
      </x:c>
      <x:c r="N4033" s="0">
        <x:v>85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84</x:v>
      </x:c>
      <x:c r="F4034" s="0" t="s">
        <x:v>155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1103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84</x:v>
      </x:c>
      <x:c r="F4035" s="0" t="s">
        <x:v>155</x:v>
      </x:c>
      <x:c r="G4035" s="0" t="s">
        <x:v>110</x:v>
      </x:c>
      <x:c r="H4035" s="0" t="s">
        <x:v>111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972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84</x:v>
      </x:c>
      <x:c r="F4036" s="0" t="s">
        <x:v>155</x:v>
      </x:c>
      <x:c r="G4036" s="0" t="s">
        <x:v>110</x:v>
      </x:c>
      <x:c r="H4036" s="0" t="s">
        <x:v>111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131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84</x:v>
      </x:c>
      <x:c r="F4037" s="0" t="s">
        <x:v>155</x:v>
      </x:c>
      <x:c r="G4037" s="0" t="s">
        <x:v>112</x:v>
      </x:c>
      <x:c r="H4037" s="0" t="s">
        <x:v>113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407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84</x:v>
      </x:c>
      <x:c r="F4038" s="0" t="s">
        <x:v>155</x:v>
      </x:c>
      <x:c r="G4038" s="0" t="s">
        <x:v>112</x:v>
      </x:c>
      <x:c r="H4038" s="0" t="s">
        <x:v>113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349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84</x:v>
      </x:c>
      <x:c r="F4039" s="0" t="s">
        <x:v>155</x:v>
      </x:c>
      <x:c r="G4039" s="0" t="s">
        <x:v>112</x:v>
      </x:c>
      <x:c r="H4039" s="0" t="s">
        <x:v>113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58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84</x:v>
      </x:c>
      <x:c r="F4040" s="0" t="s">
        <x:v>155</x:v>
      </x:c>
      <x:c r="G4040" s="0" t="s">
        <x:v>114</x:v>
      </x:c>
      <x:c r="H4040" s="0" t="s">
        <x:v>115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696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84</x:v>
      </x:c>
      <x:c r="F4041" s="0" t="s">
        <x:v>155</x:v>
      </x:c>
      <x:c r="G4041" s="0" t="s">
        <x:v>114</x:v>
      </x:c>
      <x:c r="H4041" s="0" t="s">
        <x:v>115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623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84</x:v>
      </x:c>
      <x:c r="F4042" s="0" t="s">
        <x:v>155</x:v>
      </x:c>
      <x:c r="G4042" s="0" t="s">
        <x:v>114</x:v>
      </x:c>
      <x:c r="H4042" s="0" t="s">
        <x:v>115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73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84</x:v>
      </x:c>
      <x:c r="F4043" s="0" t="s">
        <x:v>155</x:v>
      </x:c>
      <x:c r="G4043" s="0" t="s">
        <x:v>116</x:v>
      </x:c>
      <x:c r="H4043" s="0" t="s">
        <x:v>117</x:v>
      </x:c>
      <x:c r="I4043" s="0" t="s">
        <x:v>56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403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84</x:v>
      </x:c>
      <x:c r="F4044" s="0" t="s">
        <x:v>155</x:v>
      </x:c>
      <x:c r="G4044" s="0" t="s">
        <x:v>116</x:v>
      </x:c>
      <x:c r="H4044" s="0" t="s">
        <x:v>117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340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84</x:v>
      </x:c>
      <x:c r="F4045" s="0" t="s">
        <x:v>155</x:v>
      </x:c>
      <x:c r="G4045" s="0" t="s">
        <x:v>116</x:v>
      </x:c>
      <x:c r="H4045" s="0" t="s">
        <x:v>117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63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84</x:v>
      </x:c>
      <x:c r="F4046" s="0" t="s">
        <x:v>155</x:v>
      </x:c>
      <x:c r="G4046" s="0" t="s">
        <x:v>118</x:v>
      </x:c>
      <x:c r="H4046" s="0" t="s">
        <x:v>119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748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84</x:v>
      </x:c>
      <x:c r="F4047" s="0" t="s">
        <x:v>155</x:v>
      </x:c>
      <x:c r="G4047" s="0" t="s">
        <x:v>118</x:v>
      </x:c>
      <x:c r="H4047" s="0" t="s">
        <x:v>119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667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84</x:v>
      </x:c>
      <x:c r="F4048" s="0" t="s">
        <x:v>155</x:v>
      </x:c>
      <x:c r="G4048" s="0" t="s">
        <x:v>118</x:v>
      </x:c>
      <x:c r="H4048" s="0" t="s">
        <x:v>119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81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84</x:v>
      </x:c>
      <x:c r="F4049" s="0" t="s">
        <x:v>155</x:v>
      </x:c>
      <x:c r="G4049" s="0" t="s">
        <x:v>120</x:v>
      </x:c>
      <x:c r="H4049" s="0" t="s">
        <x:v>121</x:v>
      </x:c>
      <x:c r="I4049" s="0" t="s">
        <x:v>56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>
        <x:v>741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84</x:v>
      </x:c>
      <x:c r="F4050" s="0" t="s">
        <x:v>155</x:v>
      </x:c>
      <x:c r="G4050" s="0" t="s">
        <x:v>120</x:v>
      </x:c>
      <x:c r="H4050" s="0" t="s">
        <x:v>121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671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84</x:v>
      </x:c>
      <x:c r="F4051" s="0" t="s">
        <x:v>155</x:v>
      </x:c>
      <x:c r="G4051" s="0" t="s">
        <x:v>120</x:v>
      </x:c>
      <x:c r="H4051" s="0" t="s">
        <x:v>121</x:v>
      </x:c>
      <x:c r="I4051" s="0" t="s">
        <x:v>62</x:v>
      </x:c>
      <x:c r="J4051" s="0" t="s">
        <x:v>63</x:v>
      </x:c>
      <x:c r="K4051" s="0" t="s">
        <x:v>58</x:v>
      </x:c>
      <x:c r="L4051" s="0" t="s">
        <x:v>58</x:v>
      </x:c>
      <x:c r="M4051" s="0" t="s">
        <x:v>59</x:v>
      </x:c>
      <x:c r="N4051" s="0">
        <x:v>70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84</x:v>
      </x:c>
      <x:c r="F4052" s="0" t="s">
        <x:v>155</x:v>
      </x:c>
      <x:c r="G4052" s="0" t="s">
        <x:v>122</x:v>
      </x:c>
      <x:c r="H4052" s="0" t="s">
        <x:v>123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358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84</x:v>
      </x:c>
      <x:c r="F4053" s="0" t="s">
        <x:v>155</x:v>
      </x:c>
      <x:c r="G4053" s="0" t="s">
        <x:v>122</x:v>
      </x:c>
      <x:c r="H4053" s="0" t="s">
        <x:v>123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339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84</x:v>
      </x:c>
      <x:c r="F4054" s="0" t="s">
        <x:v>155</x:v>
      </x:c>
      <x:c r="G4054" s="0" t="s">
        <x:v>122</x:v>
      </x:c>
      <x:c r="H4054" s="0" t="s">
        <x:v>123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19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84</x:v>
      </x:c>
      <x:c r="F4055" s="0" t="s">
        <x:v>155</x:v>
      </x:c>
      <x:c r="G4055" s="0" t="s">
        <x:v>124</x:v>
      </x:c>
      <x:c r="H4055" s="0" t="s">
        <x:v>125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383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84</x:v>
      </x:c>
      <x:c r="F4056" s="0" t="s">
        <x:v>155</x:v>
      </x:c>
      <x:c r="G4056" s="0" t="s">
        <x:v>124</x:v>
      </x:c>
      <x:c r="H4056" s="0" t="s">
        <x:v>125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332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84</x:v>
      </x:c>
      <x:c r="F4057" s="0" t="s">
        <x:v>155</x:v>
      </x:c>
      <x:c r="G4057" s="0" t="s">
        <x:v>124</x:v>
      </x:c>
      <x:c r="H4057" s="0" t="s">
        <x:v>125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51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84</x:v>
      </x:c>
      <x:c r="F4058" s="0" t="s">
        <x:v>155</x:v>
      </x:c>
      <x:c r="G4058" s="0" t="s">
        <x:v>126</x:v>
      </x:c>
      <x:c r="H4058" s="0" t="s">
        <x:v>127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2883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84</x:v>
      </x:c>
      <x:c r="F4059" s="0" t="s">
        <x:v>155</x:v>
      </x:c>
      <x:c r="G4059" s="0" t="s">
        <x:v>126</x:v>
      </x:c>
      <x:c r="H4059" s="0" t="s">
        <x:v>127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2598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84</x:v>
      </x:c>
      <x:c r="F4060" s="0" t="s">
        <x:v>155</x:v>
      </x:c>
      <x:c r="G4060" s="0" t="s">
        <x:v>126</x:v>
      </x:c>
      <x:c r="H4060" s="0" t="s">
        <x:v>127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285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84</x:v>
      </x:c>
      <x:c r="F4061" s="0" t="s">
        <x:v>155</x:v>
      </x:c>
      <x:c r="G4061" s="0" t="s">
        <x:v>128</x:v>
      </x:c>
      <x:c r="H4061" s="0" t="s">
        <x:v>129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1465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84</x:v>
      </x:c>
      <x:c r="F4062" s="0" t="s">
        <x:v>155</x:v>
      </x:c>
      <x:c r="G4062" s="0" t="s">
        <x:v>128</x:v>
      </x:c>
      <x:c r="H4062" s="0" t="s">
        <x:v>129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1341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84</x:v>
      </x:c>
      <x:c r="F4063" s="0" t="s">
        <x:v>155</x:v>
      </x:c>
      <x:c r="G4063" s="0" t="s">
        <x:v>128</x:v>
      </x:c>
      <x:c r="H4063" s="0" t="s">
        <x:v>129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84</x:v>
      </x:c>
      <x:c r="F4064" s="0" t="s">
        <x:v>155</x:v>
      </x:c>
      <x:c r="G4064" s="0" t="s">
        <x:v>130</x:v>
      </x:c>
      <x:c r="H4064" s="0" t="s">
        <x:v>131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640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84</x:v>
      </x:c>
      <x:c r="F4065" s="0" t="s">
        <x:v>155</x:v>
      </x:c>
      <x:c r="G4065" s="0" t="s">
        <x:v>130</x:v>
      </x:c>
      <x:c r="H4065" s="0" t="s">
        <x:v>131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612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84</x:v>
      </x:c>
      <x:c r="F4066" s="0" t="s">
        <x:v>155</x:v>
      </x:c>
      <x:c r="G4066" s="0" t="s">
        <x:v>130</x:v>
      </x:c>
      <x:c r="H4066" s="0" t="s">
        <x:v>131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84</x:v>
      </x:c>
      <x:c r="F4067" s="0" t="s">
        <x:v>155</x:v>
      </x:c>
      <x:c r="G4067" s="0" t="s">
        <x:v>132</x:v>
      </x:c>
      <x:c r="H4067" s="0" t="s">
        <x:v>133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825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84</x:v>
      </x:c>
      <x:c r="F4068" s="0" t="s">
        <x:v>155</x:v>
      </x:c>
      <x:c r="G4068" s="0" t="s">
        <x:v>132</x:v>
      </x:c>
      <x:c r="H4068" s="0" t="s">
        <x:v>133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729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84</x:v>
      </x:c>
      <x:c r="F4069" s="0" t="s">
        <x:v>155</x:v>
      </x:c>
      <x:c r="G4069" s="0" t="s">
        <x:v>132</x:v>
      </x:c>
      <x:c r="H4069" s="0" t="s">
        <x:v>133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84</x:v>
      </x:c>
      <x:c r="F4070" s="0" t="s">
        <x:v>155</x:v>
      </x:c>
      <x:c r="G4070" s="0" t="s">
        <x:v>134</x:v>
      </x:c>
      <x:c r="H4070" s="0" t="s">
        <x:v>135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161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84</x:v>
      </x:c>
      <x:c r="F4071" s="0" t="s">
        <x:v>155</x:v>
      </x:c>
      <x:c r="G4071" s="0" t="s">
        <x:v>134</x:v>
      </x:c>
      <x:c r="H4071" s="0" t="s">
        <x:v>135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141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84</x:v>
      </x:c>
      <x:c r="F4072" s="0" t="s">
        <x:v>155</x:v>
      </x:c>
      <x:c r="G4072" s="0" t="s">
        <x:v>134</x:v>
      </x:c>
      <x:c r="H4072" s="0" t="s">
        <x:v>135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20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84</x:v>
      </x:c>
      <x:c r="F4073" s="0" t="s">
        <x:v>155</x:v>
      </x:c>
      <x:c r="G4073" s="0" t="s">
        <x:v>136</x:v>
      </x:c>
      <x:c r="H4073" s="0" t="s">
        <x:v>137</x:v>
      </x:c>
      <x:c r="I4073" s="0" t="s">
        <x:v>56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>
        <x:v>669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84</x:v>
      </x:c>
      <x:c r="F4074" s="0" t="s">
        <x:v>155</x:v>
      </x:c>
      <x:c r="G4074" s="0" t="s">
        <x:v>136</x:v>
      </x:c>
      <x:c r="H4074" s="0" t="s">
        <x:v>137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593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84</x:v>
      </x:c>
      <x:c r="F4075" s="0" t="s">
        <x:v>155</x:v>
      </x:c>
      <x:c r="G4075" s="0" t="s">
        <x:v>136</x:v>
      </x:c>
      <x:c r="H4075" s="0" t="s">
        <x:v>137</x:v>
      </x:c>
      <x:c r="I4075" s="0" t="s">
        <x:v>62</x:v>
      </x:c>
      <x:c r="J4075" s="0" t="s">
        <x:v>63</x:v>
      </x:c>
      <x:c r="K4075" s="0" t="s">
        <x:v>58</x:v>
      </x:c>
      <x:c r="L4075" s="0" t="s">
        <x:v>58</x:v>
      </x:c>
      <x:c r="M4075" s="0" t="s">
        <x:v>59</x:v>
      </x:c>
      <x:c r="N4075" s="0">
        <x:v>76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84</x:v>
      </x:c>
      <x:c r="F4076" s="0" t="s">
        <x:v>155</x:v>
      </x:c>
      <x:c r="G4076" s="0" t="s">
        <x:v>138</x:v>
      </x:c>
      <x:c r="H4076" s="0" t="s">
        <x:v>139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308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84</x:v>
      </x:c>
      <x:c r="F4077" s="0" t="s">
        <x:v>155</x:v>
      </x:c>
      <x:c r="G4077" s="0" t="s">
        <x:v>138</x:v>
      </x:c>
      <x:c r="H4077" s="0" t="s">
        <x:v>139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271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84</x:v>
      </x:c>
      <x:c r="F4078" s="0" t="s">
        <x:v>155</x:v>
      </x:c>
      <x:c r="G4078" s="0" t="s">
        <x:v>138</x:v>
      </x:c>
      <x:c r="H4078" s="0" t="s">
        <x:v>139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37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84</x:v>
      </x:c>
      <x:c r="F4079" s="0" t="s">
        <x:v>155</x:v>
      </x:c>
      <x:c r="G4079" s="0" t="s">
        <x:v>140</x:v>
      </x:c>
      <x:c r="H4079" s="0" t="s">
        <x:v>141</x:v>
      </x:c>
      <x:c r="I4079" s="0" t="s">
        <x:v>56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280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84</x:v>
      </x:c>
      <x:c r="F4080" s="0" t="s">
        <x:v>155</x:v>
      </x:c>
      <x:c r="G4080" s="0" t="s">
        <x:v>140</x:v>
      </x:c>
      <x:c r="H4080" s="0" t="s">
        <x:v>141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252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84</x:v>
      </x:c>
      <x:c r="F4081" s="0" t="s">
        <x:v>155</x:v>
      </x:c>
      <x:c r="G4081" s="0" t="s">
        <x:v>140</x:v>
      </x:c>
      <x:c r="H4081" s="0" t="s">
        <x:v>141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28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84</x:v>
      </x:c>
      <x:c r="F4082" s="0" t="s">
        <x:v>155</x:v>
      </x:c>
      <x:c r="G4082" s="0" t="s">
        <x:v>142</x:v>
      </x:c>
      <x:c r="H4082" s="0" t="s">
        <x:v>143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1932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84</x:v>
      </x:c>
      <x:c r="F4083" s="0" t="s">
        <x:v>155</x:v>
      </x:c>
      <x:c r="G4083" s="0" t="s">
        <x:v>142</x:v>
      </x:c>
      <x:c r="H4083" s="0" t="s">
        <x:v>143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1706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84</x:v>
      </x:c>
      <x:c r="F4084" s="0" t="s">
        <x:v>155</x:v>
      </x:c>
      <x:c r="G4084" s="0" t="s">
        <x:v>142</x:v>
      </x:c>
      <x:c r="H4084" s="0" t="s">
        <x:v>143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226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84</x:v>
      </x:c>
      <x:c r="F4085" s="0" t="s">
        <x:v>155</x:v>
      </x:c>
      <x:c r="G4085" s="0" t="s">
        <x:v>144</x:v>
      </x:c>
      <x:c r="H4085" s="0" t="s">
        <x:v>145</x:v>
      </x:c>
      <x:c r="I4085" s="0" t="s">
        <x:v>56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495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84</x:v>
      </x:c>
      <x:c r="F4086" s="0" t="s">
        <x:v>155</x:v>
      </x:c>
      <x:c r="G4086" s="0" t="s">
        <x:v>144</x:v>
      </x:c>
      <x:c r="H4086" s="0" t="s">
        <x:v>145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451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84</x:v>
      </x:c>
      <x:c r="F4087" s="0" t="s">
        <x:v>155</x:v>
      </x:c>
      <x:c r="G4087" s="0" t="s">
        <x:v>144</x:v>
      </x:c>
      <x:c r="H4087" s="0" t="s">
        <x:v>145</x:v>
      </x:c>
      <x:c r="I4087" s="0" t="s">
        <x:v>62</x:v>
      </x:c>
      <x:c r="J4087" s="0" t="s">
        <x:v>63</x:v>
      </x:c>
      <x:c r="K4087" s="0" t="s">
        <x:v>58</x:v>
      </x:c>
      <x:c r="L4087" s="0" t="s">
        <x:v>58</x:v>
      </x:c>
      <x:c r="M4087" s="0" t="s">
        <x:v>59</x:v>
      </x:c>
      <x:c r="N4087" s="0">
        <x:v>44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84</x:v>
      </x:c>
      <x:c r="F4088" s="0" t="s">
        <x:v>155</x:v>
      </x:c>
      <x:c r="G4088" s="0" t="s">
        <x:v>146</x:v>
      </x:c>
      <x:c r="H4088" s="0" t="s">
        <x:v>147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896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84</x:v>
      </x:c>
      <x:c r="F4089" s="0" t="s">
        <x:v>155</x:v>
      </x:c>
      <x:c r="G4089" s="0" t="s">
        <x:v>146</x:v>
      </x:c>
      <x:c r="H4089" s="0" t="s">
        <x:v>147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762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84</x:v>
      </x:c>
      <x:c r="F4090" s="0" t="s">
        <x:v>155</x:v>
      </x:c>
      <x:c r="G4090" s="0" t="s">
        <x:v>146</x:v>
      </x:c>
      <x:c r="H4090" s="0" t="s">
        <x:v>147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134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84</x:v>
      </x:c>
      <x:c r="F4091" s="0" t="s">
        <x:v>155</x:v>
      </x:c>
      <x:c r="G4091" s="0" t="s">
        <x:v>148</x:v>
      </x:c>
      <x:c r="H4091" s="0" t="s">
        <x:v>149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541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84</x:v>
      </x:c>
      <x:c r="F4092" s="0" t="s">
        <x:v>155</x:v>
      </x:c>
      <x:c r="G4092" s="0" t="s">
        <x:v>148</x:v>
      </x:c>
      <x:c r="H4092" s="0" t="s">
        <x:v>149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493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84</x:v>
      </x:c>
      <x:c r="F4093" s="0" t="s">
        <x:v>155</x:v>
      </x:c>
      <x:c r="G4093" s="0" t="s">
        <x:v>148</x:v>
      </x:c>
      <x:c r="H4093" s="0" t="s">
        <x:v>149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48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86</x:v>
      </x:c>
      <x:c r="F4094" s="0" t="s">
        <x:v>156</x:v>
      </x:c>
      <x:c r="G4094" s="0" t="s">
        <x:v>52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112364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86</x:v>
      </x:c>
      <x:c r="F4095" s="0" t="s">
        <x:v>156</x:v>
      </x:c>
      <x:c r="G4095" s="0" t="s">
        <x:v>52</x:v>
      </x:c>
      <x:c r="H4095" s="0" t="s">
        <x:v>55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60314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86</x:v>
      </x:c>
      <x:c r="F4096" s="0" t="s">
        <x:v>156</x:v>
      </x:c>
      <x:c r="G4096" s="0" t="s">
        <x:v>52</x:v>
      </x:c>
      <x:c r="H4096" s="0" t="s">
        <x:v>55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52050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86</x:v>
      </x:c>
      <x:c r="F4097" s="0" t="s">
        <x:v>156</x:v>
      </x:c>
      <x:c r="G4097" s="0" t="s">
        <x:v>64</x:v>
      </x:c>
      <x:c r="H4097" s="0" t="s">
        <x:v>65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66651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86</x:v>
      </x:c>
      <x:c r="F4098" s="0" t="s">
        <x:v>156</x:v>
      </x:c>
      <x:c r="G4098" s="0" t="s">
        <x:v>64</x:v>
      </x:c>
      <x:c r="H4098" s="0" t="s">
        <x:v>65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35748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86</x:v>
      </x:c>
      <x:c r="F4099" s="0" t="s">
        <x:v>156</x:v>
      </x:c>
      <x:c r="G4099" s="0" t="s">
        <x:v>64</x:v>
      </x:c>
      <x:c r="H4099" s="0" t="s">
        <x:v>65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30903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86</x:v>
      </x:c>
      <x:c r="F4100" s="0" t="s">
        <x:v>156</x:v>
      </x:c>
      <x:c r="G4100" s="0" t="s">
        <x:v>66</x:v>
      </x:c>
      <x:c r="H4100" s="0" t="s">
        <x:v>67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1510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86</x:v>
      </x:c>
      <x:c r="F4101" s="0" t="s">
        <x:v>156</x:v>
      </x:c>
      <x:c r="G4101" s="0" t="s">
        <x:v>66</x:v>
      </x:c>
      <x:c r="H4101" s="0" t="s">
        <x:v>67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893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86</x:v>
      </x:c>
      <x:c r="F4102" s="0" t="s">
        <x:v>156</x:v>
      </x:c>
      <x:c r="G4102" s="0" t="s">
        <x:v>66</x:v>
      </x:c>
      <x:c r="H4102" s="0" t="s">
        <x:v>67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617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86</x:v>
      </x:c>
      <x:c r="F4103" s="0" t="s">
        <x:v>156</x:v>
      </x:c>
      <x:c r="G4103" s="0" t="s">
        <x:v>68</x:v>
      </x:c>
      <x:c r="H4103" s="0" t="s">
        <x:v>69</x:v>
      </x:c>
      <x:c r="I4103" s="0" t="s">
        <x:v>56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41074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86</x:v>
      </x:c>
      <x:c r="F4104" s="0" t="s">
        <x:v>156</x:v>
      </x:c>
      <x:c r="G4104" s="0" t="s">
        <x:v>68</x:v>
      </x:c>
      <x:c r="H4104" s="0" t="s">
        <x:v>69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20859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86</x:v>
      </x:c>
      <x:c r="F4105" s="0" t="s">
        <x:v>156</x:v>
      </x:c>
      <x:c r="G4105" s="0" t="s">
        <x:v>68</x:v>
      </x:c>
      <x:c r="H4105" s="0" t="s">
        <x:v>69</x:v>
      </x:c>
      <x:c r="I4105" s="0" t="s">
        <x:v>62</x:v>
      </x:c>
      <x:c r="J4105" s="0" t="s">
        <x:v>63</x:v>
      </x:c>
      <x:c r="K4105" s="0" t="s">
        <x:v>58</x:v>
      </x:c>
      <x:c r="L4105" s="0" t="s">
        <x:v>58</x:v>
      </x:c>
      <x:c r="M4105" s="0" t="s">
        <x:v>59</x:v>
      </x:c>
      <x:c r="N4105" s="0">
        <x:v>20215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86</x:v>
      </x:c>
      <x:c r="F4106" s="0" t="s">
        <x:v>156</x:v>
      </x:c>
      <x:c r="G4106" s="0" t="s">
        <x:v>70</x:v>
      </x:c>
      <x:c r="H4106" s="0" t="s">
        <x:v>71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22938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86</x:v>
      </x:c>
      <x:c r="F4107" s="0" t="s">
        <x:v>156</x:v>
      </x:c>
      <x:c r="G4107" s="0" t="s">
        <x:v>70</x:v>
      </x:c>
      <x:c r="H4107" s="0" t="s">
        <x:v>71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10645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86</x:v>
      </x:c>
      <x:c r="F4108" s="0" t="s">
        <x:v>156</x:v>
      </x:c>
      <x:c r="G4108" s="0" t="s">
        <x:v>70</x:v>
      </x:c>
      <x:c r="H4108" s="0" t="s">
        <x:v>71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12293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86</x:v>
      </x:c>
      <x:c r="F4109" s="0" t="s">
        <x:v>156</x:v>
      </x:c>
      <x:c r="G4109" s="0" t="s">
        <x:v>72</x:v>
      </x:c>
      <x:c r="H4109" s="0" t="s">
        <x:v>73</x:v>
      </x:c>
      <x:c r="I4109" s="0" t="s">
        <x:v>56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3485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86</x:v>
      </x:c>
      <x:c r="F4110" s="0" t="s">
        <x:v>156</x:v>
      </x:c>
      <x:c r="G4110" s="0" t="s">
        <x:v>72</x:v>
      </x:c>
      <x:c r="H4110" s="0" t="s">
        <x:v>73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1595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86</x:v>
      </x:c>
      <x:c r="F4111" s="0" t="s">
        <x:v>156</x:v>
      </x:c>
      <x:c r="G4111" s="0" t="s">
        <x:v>72</x:v>
      </x:c>
      <x:c r="H4111" s="0" t="s">
        <x:v>73</x:v>
      </x:c>
      <x:c r="I4111" s="0" t="s">
        <x:v>62</x:v>
      </x:c>
      <x:c r="J4111" s="0" t="s">
        <x:v>63</x:v>
      </x:c>
      <x:c r="K4111" s="0" t="s">
        <x:v>58</x:v>
      </x:c>
      <x:c r="L4111" s="0" t="s">
        <x:v>58</x:v>
      </x:c>
      <x:c r="M4111" s="0" t="s">
        <x:v>59</x:v>
      </x:c>
      <x:c r="N4111" s="0">
        <x:v>1890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86</x:v>
      </x:c>
      <x:c r="F4112" s="0" t="s">
        <x:v>156</x:v>
      </x:c>
      <x:c r="G4112" s="0" t="s">
        <x:v>74</x:v>
      </x:c>
      <x:c r="H4112" s="0" t="s">
        <x:v>75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7256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86</x:v>
      </x:c>
      <x:c r="F4113" s="0" t="s">
        <x:v>156</x:v>
      </x:c>
      <x:c r="G4113" s="0" t="s">
        <x:v>74</x:v>
      </x:c>
      <x:c r="H4113" s="0" t="s">
        <x:v>75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4372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86</x:v>
      </x:c>
      <x:c r="F4114" s="0" t="s">
        <x:v>156</x:v>
      </x:c>
      <x:c r="G4114" s="0" t="s">
        <x:v>74</x:v>
      </x:c>
      <x:c r="H4114" s="0" t="s">
        <x:v>75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2884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86</x:v>
      </x:c>
      <x:c r="F4115" s="0" t="s">
        <x:v>156</x:v>
      </x:c>
      <x:c r="G4115" s="0" t="s">
        <x:v>76</x:v>
      </x:c>
      <x:c r="H4115" s="0" t="s">
        <x:v>77</x:v>
      </x:c>
      <x:c r="I4115" s="0" t="s">
        <x:v>56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7395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86</x:v>
      </x:c>
      <x:c r="F4116" s="0" t="s">
        <x:v>156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4247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86</x:v>
      </x:c>
      <x:c r="F4117" s="0" t="s">
        <x:v>156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3148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86</x:v>
      </x:c>
      <x:c r="F4118" s="0" t="s">
        <x:v>156</x:v>
      </x:c>
      <x:c r="G4118" s="0" t="s">
        <x:v>78</x:v>
      </x:c>
      <x:c r="H4118" s="0" t="s">
        <x:v>79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4401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86</x:v>
      </x:c>
      <x:c r="F4119" s="0" t="s">
        <x:v>156</x:v>
      </x:c>
      <x:c r="G4119" s="0" t="s">
        <x:v>78</x:v>
      </x:c>
      <x:c r="H4119" s="0" t="s">
        <x:v>79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2460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86</x:v>
      </x:c>
      <x:c r="F4120" s="0" t="s">
        <x:v>156</x:v>
      </x:c>
      <x:c r="G4120" s="0" t="s">
        <x:v>78</x:v>
      </x:c>
      <x:c r="H4120" s="0" t="s">
        <x:v>79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1941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86</x:v>
      </x:c>
      <x:c r="F4121" s="0" t="s">
        <x:v>156</x:v>
      </x:c>
      <x:c r="G4121" s="0" t="s">
        <x:v>80</x:v>
      </x:c>
      <x:c r="H4121" s="0" t="s">
        <x:v>81</x:v>
      </x:c>
      <x:c r="I4121" s="0" t="s">
        <x:v>56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>
        <x:v>1648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86</x:v>
      </x:c>
      <x:c r="F4122" s="0" t="s">
        <x:v>156</x:v>
      </x:c>
      <x:c r="G4122" s="0" t="s">
        <x:v>80</x:v>
      </x:c>
      <x:c r="H4122" s="0" t="s">
        <x:v>81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948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86</x:v>
      </x:c>
      <x:c r="F4123" s="0" t="s">
        <x:v>156</x:v>
      </x:c>
      <x:c r="G4123" s="0" t="s">
        <x:v>80</x:v>
      </x:c>
      <x:c r="H4123" s="0" t="s">
        <x:v>81</x:v>
      </x:c>
      <x:c r="I4123" s="0" t="s">
        <x:v>62</x:v>
      </x:c>
      <x:c r="J4123" s="0" t="s">
        <x:v>63</x:v>
      </x:c>
      <x:c r="K4123" s="0" t="s">
        <x:v>58</x:v>
      </x:c>
      <x:c r="L4123" s="0" t="s">
        <x:v>58</x:v>
      </x:c>
      <x:c r="M4123" s="0" t="s">
        <x:v>59</x:v>
      </x:c>
      <x:c r="N4123" s="0">
        <x:v>700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86</x:v>
      </x:c>
      <x:c r="F4124" s="0" t="s">
        <x:v>156</x:v>
      </x:c>
      <x:c r="G4124" s="0" t="s">
        <x:v>82</x:v>
      </x:c>
      <x:c r="H4124" s="0" t="s">
        <x:v>83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2104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86</x:v>
      </x:c>
      <x:c r="F4125" s="0" t="s">
        <x:v>156</x:v>
      </x:c>
      <x:c r="G4125" s="0" t="s">
        <x:v>82</x:v>
      </x:c>
      <x:c r="H4125" s="0" t="s">
        <x:v>83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1356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86</x:v>
      </x:c>
      <x:c r="F4126" s="0" t="s">
        <x:v>156</x:v>
      </x:c>
      <x:c r="G4126" s="0" t="s">
        <x:v>82</x:v>
      </x:c>
      <x:c r="H4126" s="0" t="s">
        <x:v>83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748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86</x:v>
      </x:c>
      <x:c r="F4127" s="0" t="s">
        <x:v>156</x:v>
      </x:c>
      <x:c r="G4127" s="0" t="s">
        <x:v>84</x:v>
      </x:c>
      <x:c r="H4127" s="0" t="s">
        <x:v>85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996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86</x:v>
      </x:c>
      <x:c r="F4128" s="0" t="s">
        <x:v>156</x:v>
      </x:c>
      <x:c r="G4128" s="0" t="s">
        <x:v>84</x:v>
      </x:c>
      <x:c r="H4128" s="0" t="s">
        <x:v>85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627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86</x:v>
      </x:c>
      <x:c r="F4129" s="0" t="s">
        <x:v>156</x:v>
      </x:c>
      <x:c r="G4129" s="0" t="s">
        <x:v>84</x:v>
      </x:c>
      <x:c r="H4129" s="0" t="s">
        <x:v>85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369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86</x:v>
      </x:c>
      <x:c r="F4130" s="0" t="s">
        <x:v>156</x:v>
      </x:c>
      <x:c r="G4130" s="0" t="s">
        <x:v>86</x:v>
      </x:c>
      <x:c r="H4130" s="0" t="s">
        <x:v>87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2862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86</x:v>
      </x:c>
      <x:c r="F4131" s="0" t="s">
        <x:v>156</x:v>
      </x:c>
      <x:c r="G4131" s="0" t="s">
        <x:v>86</x:v>
      </x:c>
      <x:c r="H4131" s="0" t="s">
        <x:v>87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1669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86</x:v>
      </x:c>
      <x:c r="F4132" s="0" t="s">
        <x:v>156</x:v>
      </x:c>
      <x:c r="G4132" s="0" t="s">
        <x:v>86</x:v>
      </x:c>
      <x:c r="H4132" s="0" t="s">
        <x:v>87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1193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86</x:v>
      </x:c>
      <x:c r="F4133" s="0" t="s">
        <x:v>156</x:v>
      </x:c>
      <x:c r="G4133" s="0" t="s">
        <x:v>88</x:v>
      </x:c>
      <x:c r="H4133" s="0" t="s">
        <x:v>89</x:v>
      </x:c>
      <x:c r="I4133" s="0" t="s">
        <x:v>56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3072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86</x:v>
      </x:c>
      <x:c r="F4134" s="0" t="s">
        <x:v>156</x:v>
      </x:c>
      <x:c r="G4134" s="0" t="s">
        <x:v>88</x:v>
      </x:c>
      <x:c r="H4134" s="0" t="s">
        <x:v>89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1909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86</x:v>
      </x:c>
      <x:c r="F4135" s="0" t="s">
        <x:v>156</x:v>
      </x:c>
      <x:c r="G4135" s="0" t="s">
        <x:v>88</x:v>
      </x:c>
      <x:c r="H4135" s="0" t="s">
        <x:v>89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1163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86</x:v>
      </x:c>
      <x:c r="F4136" s="0" t="s">
        <x:v>156</x:v>
      </x:c>
      <x:c r="G4136" s="0" t="s">
        <x:v>90</x:v>
      </x:c>
      <x:c r="H4136" s="0" t="s">
        <x:v>91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1578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86</x:v>
      </x:c>
      <x:c r="F4137" s="0" t="s">
        <x:v>156</x:v>
      </x:c>
      <x:c r="G4137" s="0" t="s">
        <x:v>90</x:v>
      </x:c>
      <x:c r="H4137" s="0" t="s">
        <x:v>91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972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86</x:v>
      </x:c>
      <x:c r="F4138" s="0" t="s">
        <x:v>156</x:v>
      </x:c>
      <x:c r="G4138" s="0" t="s">
        <x:v>90</x:v>
      </x:c>
      <x:c r="H4138" s="0" t="s">
        <x:v>91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606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86</x:v>
      </x:c>
      <x:c r="F4139" s="0" t="s">
        <x:v>156</x:v>
      </x:c>
      <x:c r="G4139" s="0" t="s">
        <x:v>92</x:v>
      </x:c>
      <x:c r="H4139" s="0" t="s">
        <x:v>93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2032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86</x:v>
      </x:c>
      <x:c r="F4140" s="0" t="s">
        <x:v>156</x:v>
      </x:c>
      <x:c r="G4140" s="0" t="s">
        <x:v>92</x:v>
      </x:c>
      <x:c r="H4140" s="0" t="s">
        <x:v>93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1151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86</x:v>
      </x:c>
      <x:c r="F4141" s="0" t="s">
        <x:v>156</x:v>
      </x:c>
      <x:c r="G4141" s="0" t="s">
        <x:v>92</x:v>
      </x:c>
      <x:c r="H4141" s="0" t="s">
        <x:v>93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881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86</x:v>
      </x:c>
      <x:c r="F4142" s="0" t="s">
        <x:v>156</x:v>
      </x:c>
      <x:c r="G4142" s="0" t="s">
        <x:v>94</x:v>
      </x:c>
      <x:c r="H4142" s="0" t="s">
        <x:v>95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2660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86</x:v>
      </x:c>
      <x:c r="F4143" s="0" t="s">
        <x:v>156</x:v>
      </x:c>
      <x:c r="G4143" s="0" t="s">
        <x:v>94</x:v>
      </x:c>
      <x:c r="H4143" s="0" t="s">
        <x:v>95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1346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86</x:v>
      </x:c>
      <x:c r="F4144" s="0" t="s">
        <x:v>156</x:v>
      </x:c>
      <x:c r="G4144" s="0" t="s">
        <x:v>94</x:v>
      </x:c>
      <x:c r="H4144" s="0" t="s">
        <x:v>95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1314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86</x:v>
      </x:c>
      <x:c r="F4145" s="0" t="s">
        <x:v>156</x:v>
      </x:c>
      <x:c r="G4145" s="0" t="s">
        <x:v>96</x:v>
      </x:c>
      <x:c r="H4145" s="0" t="s">
        <x:v>97</x:v>
      </x:c>
      <x:c r="I4145" s="0" t="s">
        <x:v>56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2714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86</x:v>
      </x:c>
      <x:c r="F4146" s="0" t="s">
        <x:v>156</x:v>
      </x:c>
      <x:c r="G4146" s="0" t="s">
        <x:v>96</x:v>
      </x:c>
      <x:c r="H4146" s="0" t="s">
        <x:v>97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1558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86</x:v>
      </x:c>
      <x:c r="F4147" s="0" t="s">
        <x:v>156</x:v>
      </x:c>
      <x:c r="G4147" s="0" t="s">
        <x:v>96</x:v>
      </x:c>
      <x:c r="H4147" s="0" t="s">
        <x:v>97</x:v>
      </x:c>
      <x:c r="I4147" s="0" t="s">
        <x:v>62</x:v>
      </x:c>
      <x:c r="J4147" s="0" t="s">
        <x:v>63</x:v>
      </x:c>
      <x:c r="K4147" s="0" t="s">
        <x:v>58</x:v>
      </x:c>
      <x:c r="L4147" s="0" t="s">
        <x:v>58</x:v>
      </x:c>
      <x:c r="M4147" s="0" t="s">
        <x:v>59</x:v>
      </x:c>
      <x:c r="N4147" s="0">
        <x:v>1156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86</x:v>
      </x:c>
      <x:c r="F4148" s="0" t="s">
        <x:v>156</x:v>
      </x:c>
      <x:c r="G4148" s="0" t="s">
        <x:v>98</x:v>
      </x:c>
      <x:c r="H4148" s="0" t="s">
        <x:v>99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28011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86</x:v>
      </x:c>
      <x:c r="F4149" s="0" t="s">
        <x:v>156</x:v>
      </x:c>
      <x:c r="G4149" s="0" t="s">
        <x:v>98</x:v>
      </x:c>
      <x:c r="H4149" s="0" t="s">
        <x:v>99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14919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86</x:v>
      </x:c>
      <x:c r="F4150" s="0" t="s">
        <x:v>156</x:v>
      </x:c>
      <x:c r="G4150" s="0" t="s">
        <x:v>98</x:v>
      </x:c>
      <x:c r="H4150" s="0" t="s">
        <x:v>99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13092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86</x:v>
      </x:c>
      <x:c r="F4151" s="0" t="s">
        <x:v>156</x:v>
      </x:c>
      <x:c r="G4151" s="0" t="s">
        <x:v>100</x:v>
      </x:c>
      <x:c r="H4151" s="0" t="s">
        <x:v>101</x:v>
      </x:c>
      <x:c r="I4151" s="0" t="s">
        <x:v>56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2276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86</x:v>
      </x:c>
      <x:c r="F4152" s="0" t="s">
        <x:v>156</x:v>
      </x:c>
      <x:c r="G4152" s="0" t="s">
        <x:v>100</x:v>
      </x:c>
      <x:c r="H4152" s="0" t="s">
        <x:v>101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1356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86</x:v>
      </x:c>
      <x:c r="F4153" s="0" t="s">
        <x:v>156</x:v>
      </x:c>
      <x:c r="G4153" s="0" t="s">
        <x:v>100</x:v>
      </x:c>
      <x:c r="H4153" s="0" t="s">
        <x:v>101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920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86</x:v>
      </x:c>
      <x:c r="F4154" s="0" t="s">
        <x:v>156</x:v>
      </x:c>
      <x:c r="G4154" s="0" t="s">
        <x:v>102</x:v>
      </x:c>
      <x:c r="H4154" s="0" t="s">
        <x:v>103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11429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86</x:v>
      </x:c>
      <x:c r="F4155" s="0" t="s">
        <x:v>156</x:v>
      </x:c>
      <x:c r="G4155" s="0" t="s">
        <x:v>102</x:v>
      </x:c>
      <x:c r="H4155" s="0" t="s">
        <x:v>103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5917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86</x:v>
      </x:c>
      <x:c r="F4156" s="0" t="s">
        <x:v>156</x:v>
      </x:c>
      <x:c r="G4156" s="0" t="s">
        <x:v>102</x:v>
      </x:c>
      <x:c r="H4156" s="0" t="s">
        <x:v>103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5512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86</x:v>
      </x:c>
      <x:c r="F4157" s="0" t="s">
        <x:v>156</x:v>
      </x:c>
      <x:c r="G4157" s="0" t="s">
        <x:v>104</x:v>
      </x:c>
      <x:c r="H4157" s="0" t="s">
        <x:v>105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4663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86</x:v>
      </x:c>
      <x:c r="F4158" s="0" t="s">
        <x:v>156</x:v>
      </x:c>
      <x:c r="G4158" s="0" t="s">
        <x:v>104</x:v>
      </x:c>
      <x:c r="H4158" s="0" t="s">
        <x:v>105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2075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86</x:v>
      </x:c>
      <x:c r="F4159" s="0" t="s">
        <x:v>156</x:v>
      </x:c>
      <x:c r="G4159" s="0" t="s">
        <x:v>104</x:v>
      </x:c>
      <x:c r="H4159" s="0" t="s">
        <x:v>105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2588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86</x:v>
      </x:c>
      <x:c r="F4160" s="0" t="s">
        <x:v>156</x:v>
      </x:c>
      <x:c r="G4160" s="0" t="s">
        <x:v>106</x:v>
      </x:c>
      <x:c r="H4160" s="0" t="s">
        <x:v>107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6766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86</x:v>
      </x:c>
      <x:c r="F4161" s="0" t="s">
        <x:v>156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3842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86</x:v>
      </x:c>
      <x:c r="F4162" s="0" t="s">
        <x:v>156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2924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86</x:v>
      </x:c>
      <x:c r="F4163" s="0" t="s">
        <x:v>156</x:v>
      </x:c>
      <x:c r="G4163" s="0" t="s">
        <x:v>108</x:v>
      </x:c>
      <x:c r="H4163" s="0" t="s">
        <x:v>109</x:v>
      </x:c>
      <x:c r="I4163" s="0" t="s">
        <x:v>56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3143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86</x:v>
      </x:c>
      <x:c r="F4164" s="0" t="s">
        <x:v>156</x:v>
      </x:c>
      <x:c r="G4164" s="0" t="s">
        <x:v>108</x:v>
      </x:c>
      <x:c r="H4164" s="0" t="s">
        <x:v>109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1795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86</x:v>
      </x:c>
      <x:c r="F4165" s="0" t="s">
        <x:v>156</x:v>
      </x:c>
      <x:c r="G4165" s="0" t="s">
        <x:v>108</x:v>
      </x:c>
      <x:c r="H4165" s="0" t="s">
        <x:v>109</x:v>
      </x:c>
      <x:c r="I4165" s="0" t="s">
        <x:v>62</x:v>
      </x:c>
      <x:c r="J4165" s="0" t="s">
        <x:v>63</x:v>
      </x:c>
      <x:c r="K4165" s="0" t="s">
        <x:v>58</x:v>
      </x:c>
      <x:c r="L4165" s="0" t="s">
        <x:v>58</x:v>
      </x:c>
      <x:c r="M4165" s="0" t="s">
        <x:v>59</x:v>
      </x:c>
      <x:c r="N4165" s="0">
        <x:v>1348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86</x:v>
      </x:c>
      <x:c r="F4166" s="0" t="s">
        <x:v>156</x:v>
      </x:c>
      <x:c r="G4166" s="0" t="s">
        <x:v>110</x:v>
      </x:c>
      <x:c r="H4166" s="0" t="s">
        <x:v>111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5279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86</x:v>
      </x:c>
      <x:c r="F4167" s="0" t="s">
        <x:v>156</x:v>
      </x:c>
      <x:c r="G4167" s="0" t="s">
        <x:v>110</x:v>
      </x:c>
      <x:c r="H4167" s="0" t="s">
        <x:v>111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2559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86</x:v>
      </x:c>
      <x:c r="F4168" s="0" t="s">
        <x:v>156</x:v>
      </x:c>
      <x:c r="G4168" s="0" t="s">
        <x:v>110</x:v>
      </x:c>
      <x:c r="H4168" s="0" t="s">
        <x:v>111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2720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86</x:v>
      </x:c>
      <x:c r="F4169" s="0" t="s">
        <x:v>156</x:v>
      </x:c>
      <x:c r="G4169" s="0" t="s">
        <x:v>112</x:v>
      </x:c>
      <x:c r="H4169" s="0" t="s">
        <x:v>113</x:v>
      </x:c>
      <x:c r="I4169" s="0" t="s">
        <x:v>56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2428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86</x:v>
      </x:c>
      <x:c r="F4170" s="0" t="s">
        <x:v>156</x:v>
      </x:c>
      <x:c r="G4170" s="0" t="s">
        <x:v>112</x:v>
      </x:c>
      <x:c r="H4170" s="0" t="s">
        <x:v>113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1150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86</x:v>
      </x:c>
      <x:c r="F4171" s="0" t="s">
        <x:v>156</x:v>
      </x:c>
      <x:c r="G4171" s="0" t="s">
        <x:v>112</x:v>
      </x:c>
      <x:c r="H4171" s="0" t="s">
        <x:v>113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1278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86</x:v>
      </x:c>
      <x:c r="F4172" s="0" t="s">
        <x:v>156</x:v>
      </x:c>
      <x:c r="G4172" s="0" t="s">
        <x:v>114</x:v>
      </x:c>
      <x:c r="H4172" s="0" t="s">
        <x:v>115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2851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86</x:v>
      </x:c>
      <x:c r="F4173" s="0" t="s">
        <x:v>156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1409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86</x:v>
      </x:c>
      <x:c r="F4174" s="0" t="s">
        <x:v>156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1442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86</x:v>
      </x:c>
      <x:c r="F4175" s="0" t="s">
        <x:v>156</x:v>
      </x:c>
      <x:c r="G4175" s="0" t="s">
        <x:v>116</x:v>
      </x:c>
      <x:c r="H4175" s="0" t="s">
        <x:v>117</x:v>
      </x:c>
      <x:c r="I4175" s="0" t="s">
        <x:v>56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1401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86</x:v>
      </x:c>
      <x:c r="F4176" s="0" t="s">
        <x:v>156</x:v>
      </x:c>
      <x:c r="G4176" s="0" t="s">
        <x:v>116</x:v>
      </x:c>
      <x:c r="H4176" s="0" t="s">
        <x:v>117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829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86</x:v>
      </x:c>
      <x:c r="F4177" s="0" t="s">
        <x:v>156</x:v>
      </x:c>
      <x:c r="G4177" s="0" t="s">
        <x:v>116</x:v>
      </x:c>
      <x:c r="H4177" s="0" t="s">
        <x:v>117</x:v>
      </x:c>
      <x:c r="I4177" s="0" t="s">
        <x:v>62</x:v>
      </x:c>
      <x:c r="J4177" s="0" t="s">
        <x:v>63</x:v>
      </x:c>
      <x:c r="K4177" s="0" t="s">
        <x:v>58</x:v>
      </x:c>
      <x:c r="L4177" s="0" t="s">
        <x:v>58</x:v>
      </x:c>
      <x:c r="M4177" s="0" t="s">
        <x:v>59</x:v>
      </x:c>
      <x:c r="N4177" s="0">
        <x:v>572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86</x:v>
      </x:c>
      <x:c r="F4178" s="0" t="s">
        <x:v>156</x:v>
      </x:c>
      <x:c r="G4178" s="0" t="s">
        <x:v>118</x:v>
      </x:c>
      <x:c r="H4178" s="0" t="s">
        <x:v>119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1802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86</x:v>
      </x:c>
      <x:c r="F4179" s="0" t="s">
        <x:v>156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1040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86</x:v>
      </x:c>
      <x:c r="F4180" s="0" t="s">
        <x:v>156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762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86</x:v>
      </x:c>
      <x:c r="F4181" s="0" t="s">
        <x:v>156</x:v>
      </x:c>
      <x:c r="G4181" s="0" t="s">
        <x:v>120</x:v>
      </x:c>
      <x:c r="H4181" s="0" t="s">
        <x:v>121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2681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86</x:v>
      </x:c>
      <x:c r="F4182" s="0" t="s">
        <x:v>156</x:v>
      </x:c>
      <x:c r="G4182" s="0" t="s">
        <x:v>120</x:v>
      </x:c>
      <x:c r="H4182" s="0" t="s">
        <x:v>121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1423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86</x:v>
      </x:c>
      <x:c r="F4183" s="0" t="s">
        <x:v>156</x:v>
      </x:c>
      <x:c r="G4183" s="0" t="s">
        <x:v>120</x:v>
      </x:c>
      <x:c r="H4183" s="0" t="s">
        <x:v>121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1258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86</x:v>
      </x:c>
      <x:c r="F4184" s="0" t="s">
        <x:v>156</x:v>
      </x:c>
      <x:c r="G4184" s="0" t="s">
        <x:v>122</x:v>
      </x:c>
      <x:c r="H4184" s="0" t="s">
        <x:v>123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1622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86</x:v>
      </x:c>
      <x:c r="F4185" s="0" t="s">
        <x:v>156</x:v>
      </x:c>
      <x:c r="G4185" s="0" t="s">
        <x:v>122</x:v>
      </x:c>
      <x:c r="H4185" s="0" t="s">
        <x:v>123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880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86</x:v>
      </x:c>
      <x:c r="F4186" s="0" t="s">
        <x:v>156</x:v>
      </x:c>
      <x:c r="G4186" s="0" t="s">
        <x:v>122</x:v>
      </x:c>
      <x:c r="H4186" s="0" t="s">
        <x:v>123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742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86</x:v>
      </x:c>
      <x:c r="F4187" s="0" t="s">
        <x:v>156</x:v>
      </x:c>
      <x:c r="G4187" s="0" t="s">
        <x:v>124</x:v>
      </x:c>
      <x:c r="H4187" s="0" t="s">
        <x:v>125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1059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86</x:v>
      </x:c>
      <x:c r="F4188" s="0" t="s">
        <x:v>156</x:v>
      </x:c>
      <x:c r="G4188" s="0" t="s">
        <x:v>124</x:v>
      </x:c>
      <x:c r="H4188" s="0" t="s">
        <x:v>125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543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86</x:v>
      </x:c>
      <x:c r="F4189" s="0" t="s">
        <x:v>156</x:v>
      </x:c>
      <x:c r="G4189" s="0" t="s">
        <x:v>124</x:v>
      </x:c>
      <x:c r="H4189" s="0" t="s">
        <x:v>125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516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86</x:v>
      </x:c>
      <x:c r="F4190" s="0" t="s">
        <x:v>156</x:v>
      </x:c>
      <x:c r="G4190" s="0" t="s">
        <x:v>126</x:v>
      </x:c>
      <x:c r="H4190" s="0" t="s">
        <x:v>127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12052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86</x:v>
      </x:c>
      <x:c r="F4191" s="0" t="s">
        <x:v>156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6410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86</x:v>
      </x:c>
      <x:c r="F4192" s="0" t="s">
        <x:v>156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5642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86</x:v>
      </x:c>
      <x:c r="F4193" s="0" t="s">
        <x:v>156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6669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86</x:v>
      </x:c>
      <x:c r="F4194" s="0" t="s">
        <x:v>156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3422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86</x:v>
      </x:c>
      <x:c r="F4195" s="0" t="s">
        <x:v>156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3247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86</x:v>
      </x:c>
      <x:c r="F4196" s="0" t="s">
        <x:v>156</x:v>
      </x:c>
      <x:c r="G4196" s="0" t="s">
        <x:v>130</x:v>
      </x:c>
      <x:c r="H4196" s="0" t="s">
        <x:v>131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3724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86</x:v>
      </x:c>
      <x:c r="F4197" s="0" t="s">
        <x:v>156</x:v>
      </x:c>
      <x:c r="G4197" s="0" t="s">
        <x:v>130</x:v>
      </x:c>
      <x:c r="H4197" s="0" t="s">
        <x:v>131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1571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86</x:v>
      </x:c>
      <x:c r="F4198" s="0" t="s">
        <x:v>156</x:v>
      </x:c>
      <x:c r="G4198" s="0" t="s">
        <x:v>130</x:v>
      </x:c>
      <x:c r="H4198" s="0" t="s">
        <x:v>131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2153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86</x:v>
      </x:c>
      <x:c r="F4199" s="0" t="s">
        <x:v>156</x:v>
      </x:c>
      <x:c r="G4199" s="0" t="s">
        <x:v>132</x:v>
      </x:c>
      <x:c r="H4199" s="0" t="s">
        <x:v>133</x:v>
      </x:c>
      <x:c r="I4199" s="0" t="s">
        <x:v>56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2945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86</x:v>
      </x:c>
      <x:c r="F4200" s="0" t="s">
        <x:v>156</x:v>
      </x:c>
      <x:c r="G4200" s="0" t="s">
        <x:v>132</x:v>
      </x:c>
      <x:c r="H4200" s="0" t="s">
        <x:v>133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1851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86</x:v>
      </x:c>
      <x:c r="F4201" s="0" t="s">
        <x:v>156</x:v>
      </x:c>
      <x:c r="G4201" s="0" t="s">
        <x:v>132</x:v>
      </x:c>
      <x:c r="H4201" s="0" t="s">
        <x:v>133</x:v>
      </x:c>
      <x:c r="I4201" s="0" t="s">
        <x:v>62</x:v>
      </x:c>
      <x:c r="J4201" s="0" t="s">
        <x:v>63</x:v>
      </x:c>
      <x:c r="K4201" s="0" t="s">
        <x:v>58</x:v>
      </x:c>
      <x:c r="L4201" s="0" t="s">
        <x:v>58</x:v>
      </x:c>
      <x:c r="M4201" s="0" t="s">
        <x:v>59</x:v>
      </x:c>
      <x:c r="N4201" s="0">
        <x:v>1094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86</x:v>
      </x:c>
      <x:c r="F4202" s="0" t="s">
        <x:v>156</x:v>
      </x:c>
      <x:c r="G4202" s="0" t="s">
        <x:v>134</x:v>
      </x:c>
      <x:c r="H4202" s="0" t="s">
        <x:v>135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558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86</x:v>
      </x:c>
      <x:c r="F4203" s="0" t="s">
        <x:v>156</x:v>
      </x:c>
      <x:c r="G4203" s="0" t="s">
        <x:v>134</x:v>
      </x:c>
      <x:c r="H4203" s="0" t="s">
        <x:v>135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318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86</x:v>
      </x:c>
      <x:c r="F4204" s="0" t="s">
        <x:v>156</x:v>
      </x:c>
      <x:c r="G4204" s="0" t="s">
        <x:v>134</x:v>
      </x:c>
      <x:c r="H4204" s="0" t="s">
        <x:v>135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240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86</x:v>
      </x:c>
      <x:c r="F4205" s="0" t="s">
        <x:v>156</x:v>
      </x:c>
      <x:c r="G4205" s="0" t="s">
        <x:v>136</x:v>
      </x:c>
      <x:c r="H4205" s="0" t="s">
        <x:v>137</x:v>
      </x:c>
      <x:c r="I4205" s="0" t="s">
        <x:v>56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2256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86</x:v>
      </x:c>
      <x:c r="F4206" s="0" t="s">
        <x:v>156</x:v>
      </x:c>
      <x:c r="G4206" s="0" t="s">
        <x:v>136</x:v>
      </x:c>
      <x:c r="H4206" s="0" t="s">
        <x:v>137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1231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86</x:v>
      </x:c>
      <x:c r="F4207" s="0" t="s">
        <x:v>156</x:v>
      </x:c>
      <x:c r="G4207" s="0" t="s">
        <x:v>136</x:v>
      </x:c>
      <x:c r="H4207" s="0" t="s">
        <x:v>137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1025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86</x:v>
      </x:c>
      <x:c r="F4208" s="0" t="s">
        <x:v>156</x:v>
      </x:c>
      <x:c r="G4208" s="0" t="s">
        <x:v>138</x:v>
      </x:c>
      <x:c r="H4208" s="0" t="s">
        <x:v>139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1141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86</x:v>
      </x:c>
      <x:c r="F4209" s="0" t="s">
        <x:v>156</x:v>
      </x:c>
      <x:c r="G4209" s="0" t="s">
        <x:v>138</x:v>
      </x:c>
      <x:c r="H4209" s="0" t="s">
        <x:v>139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674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86</x:v>
      </x:c>
      <x:c r="F4210" s="0" t="s">
        <x:v>156</x:v>
      </x:c>
      <x:c r="G4210" s="0" t="s">
        <x:v>138</x:v>
      </x:c>
      <x:c r="H4210" s="0" t="s">
        <x:v>139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467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86</x:v>
      </x:c>
      <x:c r="F4211" s="0" t="s">
        <x:v>156</x:v>
      </x:c>
      <x:c r="G4211" s="0" t="s">
        <x:v>140</x:v>
      </x:c>
      <x:c r="H4211" s="0" t="s">
        <x:v>141</x:v>
      </x:c>
      <x:c r="I4211" s="0" t="s">
        <x:v>56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1428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86</x:v>
      </x:c>
      <x:c r="F4212" s="0" t="s">
        <x:v>156</x:v>
      </x:c>
      <x:c r="G4212" s="0" t="s">
        <x:v>140</x:v>
      </x:c>
      <x:c r="H4212" s="0" t="s">
        <x:v>141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765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86</x:v>
      </x:c>
      <x:c r="F4213" s="0" t="s">
        <x:v>156</x:v>
      </x:c>
      <x:c r="G4213" s="0" t="s">
        <x:v>140</x:v>
      </x:c>
      <x:c r="H4213" s="0" t="s">
        <x:v>141</x:v>
      </x:c>
      <x:c r="I4213" s="0" t="s">
        <x:v>62</x:v>
      </x:c>
      <x:c r="J4213" s="0" t="s">
        <x:v>63</x:v>
      </x:c>
      <x:c r="K4213" s="0" t="s">
        <x:v>58</x:v>
      </x:c>
      <x:c r="L4213" s="0" t="s">
        <x:v>58</x:v>
      </x:c>
      <x:c r="M4213" s="0" t="s">
        <x:v>59</x:v>
      </x:c>
      <x:c r="N4213" s="0">
        <x:v>663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86</x:v>
      </x:c>
      <x:c r="F4214" s="0" t="s">
        <x:v>156</x:v>
      </x:c>
      <x:c r="G4214" s="0" t="s">
        <x:v>142</x:v>
      </x:c>
      <x:c r="H4214" s="0" t="s">
        <x:v>143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5650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86</x:v>
      </x:c>
      <x:c r="F4215" s="0" t="s">
        <x:v>156</x:v>
      </x:c>
      <x:c r="G4215" s="0" t="s">
        <x:v>142</x:v>
      </x:c>
      <x:c r="H4215" s="0" t="s">
        <x:v>143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3237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86</x:v>
      </x:c>
      <x:c r="F4216" s="0" t="s">
        <x:v>156</x:v>
      </x:c>
      <x:c r="G4216" s="0" t="s">
        <x:v>142</x:v>
      </x:c>
      <x:c r="H4216" s="0" t="s">
        <x:v>143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2413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86</x:v>
      </x:c>
      <x:c r="F4217" s="0" t="s">
        <x:v>156</x:v>
      </x:c>
      <x:c r="G4217" s="0" t="s">
        <x:v>144</x:v>
      </x:c>
      <x:c r="H4217" s="0" t="s">
        <x:v>145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1543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86</x:v>
      </x:c>
      <x:c r="F4218" s="0" t="s">
        <x:v>156</x:v>
      </x:c>
      <x:c r="G4218" s="0" t="s">
        <x:v>144</x:v>
      </x:c>
      <x:c r="H4218" s="0" t="s">
        <x:v>145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964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86</x:v>
      </x:c>
      <x:c r="F4219" s="0" t="s">
        <x:v>156</x:v>
      </x:c>
      <x:c r="G4219" s="0" t="s">
        <x:v>144</x:v>
      </x:c>
      <x:c r="H4219" s="0" t="s">
        <x:v>145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579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86</x:v>
      </x:c>
      <x:c r="F4220" s="0" t="s">
        <x:v>156</x:v>
      </x:c>
      <x:c r="G4220" s="0" t="s">
        <x:v>146</x:v>
      </x:c>
      <x:c r="H4220" s="0" t="s">
        <x:v>147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3055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86</x:v>
      </x:c>
      <x:c r="F4221" s="0" t="s">
        <x:v>156</x:v>
      </x:c>
      <x:c r="G4221" s="0" t="s">
        <x:v>146</x:v>
      </x:c>
      <x:c r="H4221" s="0" t="s">
        <x:v>147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1605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86</x:v>
      </x:c>
      <x:c r="F4222" s="0" t="s">
        <x:v>156</x:v>
      </x:c>
      <x:c r="G4222" s="0" t="s">
        <x:v>146</x:v>
      </x:c>
      <x:c r="H4222" s="0" t="s">
        <x:v>147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1450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86</x:v>
      </x:c>
      <x:c r="F4223" s="0" t="s">
        <x:v>156</x:v>
      </x:c>
      <x:c r="G4223" s="0" t="s">
        <x:v>148</x:v>
      </x:c>
      <x:c r="H4223" s="0" t="s">
        <x:v>149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1052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86</x:v>
      </x:c>
      <x:c r="F4224" s="0" t="s">
        <x:v>156</x:v>
      </x:c>
      <x:c r="G4224" s="0" t="s">
        <x:v>148</x:v>
      </x:c>
      <x:c r="H4224" s="0" t="s">
        <x:v>149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668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86</x:v>
      </x:c>
      <x:c r="F4225" s="0" t="s">
        <x:v>156</x:v>
      </x:c>
      <x:c r="G4225" s="0" t="s">
        <x:v>148</x:v>
      </x:c>
      <x:c r="H4225" s="0" t="s">
        <x:v>149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384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52</x:v>
      </x:c>
      <x:c r="F4226" s="0" t="s">
        <x:v>54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695073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52</x:v>
      </x:c>
      <x:c r="F4227" s="0" t="s">
        <x:v>54</x:v>
      </x:c>
      <x:c r="G4227" s="0" t="s">
        <x:v>52</x:v>
      </x:c>
      <x:c r="H4227" s="0" t="s">
        <x:v>55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578274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52</x:v>
      </x:c>
      <x:c r="F4228" s="0" t="s">
        <x:v>54</x:v>
      </x:c>
      <x:c r="G4228" s="0" t="s">
        <x:v>52</x:v>
      </x:c>
      <x:c r="H4228" s="0" t="s">
        <x:v>55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116799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52</x:v>
      </x:c>
      <x:c r="F4229" s="0" t="s">
        <x:v>54</x:v>
      </x:c>
      <x:c r="G4229" s="0" t="s">
        <x:v>64</x:v>
      </x:c>
      <x:c r="H4229" s="0" t="s">
        <x:v>65</x:v>
      </x:c>
      <x:c r="I4229" s="0" t="s">
        <x:v>56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387781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52</x:v>
      </x:c>
      <x:c r="F4230" s="0" t="s">
        <x:v>54</x:v>
      </x:c>
      <x:c r="G4230" s="0" t="s">
        <x:v>64</x:v>
      </x:c>
      <x:c r="H4230" s="0" t="s">
        <x:v>65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>
        <x:v>323297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52</x:v>
      </x:c>
      <x:c r="F4231" s="0" t="s">
        <x:v>54</x:v>
      </x:c>
      <x:c r="G4231" s="0" t="s">
        <x:v>64</x:v>
      </x:c>
      <x:c r="H4231" s="0" t="s">
        <x:v>65</x:v>
      </x:c>
      <x:c r="I4231" s="0" t="s">
        <x:v>62</x:v>
      </x:c>
      <x:c r="J4231" s="0" t="s">
        <x:v>63</x:v>
      </x:c>
      <x:c r="K4231" s="0" t="s">
        <x:v>58</x:v>
      </x:c>
      <x:c r="L4231" s="0" t="s">
        <x:v>58</x:v>
      </x:c>
      <x:c r="M4231" s="0" t="s">
        <x:v>59</x:v>
      </x:c>
      <x:c r="N4231" s="0">
        <x:v>64484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52</x:v>
      </x:c>
      <x:c r="F4232" s="0" t="s">
        <x:v>54</x:v>
      </x:c>
      <x:c r="G4232" s="0" t="s">
        <x:v>66</x:v>
      </x:c>
      <x:c r="H4232" s="0" t="s">
        <x:v>67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8240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52</x:v>
      </x:c>
      <x:c r="F4233" s="0" t="s">
        <x:v>54</x:v>
      </x:c>
      <x:c r="G4233" s="0" t="s">
        <x:v>66</x:v>
      </x:c>
      <x:c r="H4233" s="0" t="s">
        <x:v>67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6609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52</x:v>
      </x:c>
      <x:c r="F4234" s="0" t="s">
        <x:v>54</x:v>
      </x:c>
      <x:c r="G4234" s="0" t="s">
        <x:v>66</x:v>
      </x:c>
      <x:c r="H4234" s="0" t="s">
        <x:v>67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1631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52</x:v>
      </x:c>
      <x:c r="F4235" s="0" t="s">
        <x:v>54</x:v>
      </x:c>
      <x:c r="G4235" s="0" t="s">
        <x:v>68</x:v>
      </x:c>
      <x:c r="H4235" s="0" t="s">
        <x:v>69</x:v>
      </x:c>
      <x:c r="I4235" s="0" t="s">
        <x:v>56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>
        <x:v>192446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52</x:v>
      </x:c>
      <x:c r="F4236" s="0" t="s">
        <x:v>54</x:v>
      </x:c>
      <x:c r="G4236" s="0" t="s">
        <x:v>68</x:v>
      </x:c>
      <x:c r="H4236" s="0" t="s">
        <x:v>69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162210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52</x:v>
      </x:c>
      <x:c r="F4237" s="0" t="s">
        <x:v>54</x:v>
      </x:c>
      <x:c r="G4237" s="0" t="s">
        <x:v>68</x:v>
      </x:c>
      <x:c r="H4237" s="0" t="s">
        <x:v>69</x:v>
      </x:c>
      <x:c r="I4237" s="0" t="s">
        <x:v>62</x:v>
      </x:c>
      <x:c r="J4237" s="0" t="s">
        <x:v>63</x:v>
      </x:c>
      <x:c r="K4237" s="0" t="s">
        <x:v>58</x:v>
      </x:c>
      <x:c r="L4237" s="0" t="s">
        <x:v>58</x:v>
      </x:c>
      <x:c r="M4237" s="0" t="s">
        <x:v>59</x:v>
      </x:c>
      <x:c r="N4237" s="0">
        <x:v>30236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52</x:v>
      </x:c>
      <x:c r="F4238" s="0" t="s">
        <x:v>54</x:v>
      </x:c>
      <x:c r="G4238" s="0" t="s">
        <x:v>70</x:v>
      </x:c>
      <x:c r="H4238" s="0" t="s">
        <x:v>71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76790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52</x:v>
      </x:c>
      <x:c r="F4239" s="0" t="s">
        <x:v>54</x:v>
      </x:c>
      <x:c r="G4239" s="0" t="s">
        <x:v>70</x:v>
      </x:c>
      <x:c r="H4239" s="0" t="s">
        <x:v>71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64713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52</x:v>
      </x:c>
      <x:c r="F4240" s="0" t="s">
        <x:v>54</x:v>
      </x:c>
      <x:c r="G4240" s="0" t="s">
        <x:v>70</x:v>
      </x:c>
      <x:c r="H4240" s="0" t="s">
        <x:v>71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12077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52</x:v>
      </x:c>
      <x:c r="F4241" s="0" t="s">
        <x:v>54</x:v>
      </x:c>
      <x:c r="G4241" s="0" t="s">
        <x:v>72</x:v>
      </x:c>
      <x:c r="H4241" s="0" t="s">
        <x:v>73</x:v>
      </x:c>
      <x:c r="I4241" s="0" t="s">
        <x:v>56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28856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52</x:v>
      </x:c>
      <x:c r="F4242" s="0" t="s">
        <x:v>54</x:v>
      </x:c>
      <x:c r="G4242" s="0" t="s">
        <x:v>72</x:v>
      </x:c>
      <x:c r="H4242" s="0" t="s">
        <x:v>73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24434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52</x:v>
      </x:c>
      <x:c r="F4243" s="0" t="s">
        <x:v>54</x:v>
      </x:c>
      <x:c r="G4243" s="0" t="s">
        <x:v>72</x:v>
      </x:c>
      <x:c r="H4243" s="0" t="s">
        <x:v>73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4422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52</x:v>
      </x:c>
      <x:c r="F4244" s="0" t="s">
        <x:v>54</x:v>
      </x:c>
      <x:c r="G4244" s="0" t="s">
        <x:v>74</x:v>
      </x:c>
      <x:c r="H4244" s="0" t="s">
        <x:v>75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47329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52</x:v>
      </x:c>
      <x:c r="F4245" s="0" t="s">
        <x:v>54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40182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52</x:v>
      </x:c>
      <x:c r="F4246" s="0" t="s">
        <x:v>54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7147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52</x:v>
      </x:c>
      <x:c r="F4247" s="0" t="s">
        <x:v>54</x:v>
      </x:c>
      <x:c r="G4247" s="0" t="s">
        <x:v>76</x:v>
      </x:c>
      <x:c r="H4247" s="0" t="s">
        <x:v>77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39471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52</x:v>
      </x:c>
      <x:c r="F4248" s="0" t="s">
        <x:v>54</x:v>
      </x:c>
      <x:c r="G4248" s="0" t="s">
        <x:v>76</x:v>
      </x:c>
      <x:c r="H4248" s="0" t="s">
        <x:v>77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32881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52</x:v>
      </x:c>
      <x:c r="F4249" s="0" t="s">
        <x:v>54</x:v>
      </x:c>
      <x:c r="G4249" s="0" t="s">
        <x:v>76</x:v>
      </x:c>
      <x:c r="H4249" s="0" t="s">
        <x:v>77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6590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52</x:v>
      </x:c>
      <x:c r="F4250" s="0" t="s">
        <x:v>54</x:v>
      </x:c>
      <x:c r="G4250" s="0" t="s">
        <x:v>78</x:v>
      </x:c>
      <x:c r="H4250" s="0" t="s">
        <x:v>79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35362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52</x:v>
      </x:c>
      <x:c r="F4251" s="0" t="s">
        <x:v>54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29178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52</x:v>
      </x:c>
      <x:c r="F4252" s="0" t="s">
        <x:v>54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6184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52</x:v>
      </x:c>
      <x:c r="F4253" s="0" t="s">
        <x:v>54</x:v>
      </x:c>
      <x:c r="G4253" s="0" t="s">
        <x:v>80</x:v>
      </x:c>
      <x:c r="H4253" s="0" t="s">
        <x:v>81</x:v>
      </x:c>
      <x:c r="I4253" s="0" t="s">
        <x:v>56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>
        <x:v>14508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52</x:v>
      </x:c>
      <x:c r="F4254" s="0" t="s">
        <x:v>54</x:v>
      </x:c>
      <x:c r="G4254" s="0" t="s">
        <x:v>80</x:v>
      </x:c>
      <x:c r="H4254" s="0" t="s">
        <x:v>81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12324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52</x:v>
      </x:c>
      <x:c r="F4255" s="0" t="s">
        <x:v>54</x:v>
      </x:c>
      <x:c r="G4255" s="0" t="s">
        <x:v>80</x:v>
      </x:c>
      <x:c r="H4255" s="0" t="s">
        <x:v>81</x:v>
      </x:c>
      <x:c r="I4255" s="0" t="s">
        <x:v>62</x:v>
      </x:c>
      <x:c r="J4255" s="0" t="s">
        <x:v>63</x:v>
      </x:c>
      <x:c r="K4255" s="0" t="s">
        <x:v>58</x:v>
      </x:c>
      <x:c r="L4255" s="0" t="s">
        <x:v>58</x:v>
      </x:c>
      <x:c r="M4255" s="0" t="s">
        <x:v>59</x:v>
      </x:c>
      <x:c r="N4255" s="0">
        <x:v>2184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12627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10343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2284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5687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4691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996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52</x:v>
      </x:c>
      <x:c r="F4262" s="0" t="s">
        <x:v>54</x:v>
      </x:c>
      <x:c r="G4262" s="0" t="s">
        <x:v>86</x:v>
      </x:c>
      <x:c r="H4262" s="0" t="s">
        <x:v>87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19266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52</x:v>
      </x:c>
      <x:c r="F4263" s="0" t="s">
        <x:v>54</x:v>
      </x:c>
      <x:c r="G4263" s="0" t="s">
        <x:v>86</x:v>
      </x:c>
      <x:c r="H4263" s="0" t="s">
        <x:v>87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15924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52</x:v>
      </x:c>
      <x:c r="F4264" s="0" t="s">
        <x:v>54</x:v>
      </x:c>
      <x:c r="G4264" s="0" t="s">
        <x:v>86</x:v>
      </x:c>
      <x:c r="H4264" s="0" t="s">
        <x:v>87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3342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52</x:v>
      </x:c>
      <x:c r="F4265" s="0" t="s">
        <x:v>54</x:v>
      </x:c>
      <x:c r="G4265" s="0" t="s">
        <x:v>88</x:v>
      </x:c>
      <x:c r="H4265" s="0" t="s">
        <x:v>89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31647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52</x:v>
      </x:c>
      <x:c r="F4266" s="0" t="s">
        <x:v>54</x:v>
      </x:c>
      <x:c r="G4266" s="0" t="s">
        <x:v>88</x:v>
      </x:c>
      <x:c r="H4266" s="0" t="s">
        <x:v>89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26344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52</x:v>
      </x:c>
      <x:c r="F4267" s="0" t="s">
        <x:v>54</x:v>
      </x:c>
      <x:c r="G4267" s="0" t="s">
        <x:v>88</x:v>
      </x:c>
      <x:c r="H4267" s="0" t="s">
        <x:v>89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5303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52</x:v>
      </x:c>
      <x:c r="F4268" s="0" t="s">
        <x:v>54</x:v>
      </x:c>
      <x:c r="G4268" s="0" t="s">
        <x:v>90</x:v>
      </x:c>
      <x:c r="H4268" s="0" t="s">
        <x:v>91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11450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52</x:v>
      </x:c>
      <x:c r="F4269" s="0" t="s">
        <x:v>54</x:v>
      </x:c>
      <x:c r="G4269" s="0" t="s">
        <x:v>90</x:v>
      </x:c>
      <x:c r="H4269" s="0" t="s">
        <x:v>91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9417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52</x:v>
      </x:c>
      <x:c r="F4270" s="0" t="s">
        <x:v>54</x:v>
      </x:c>
      <x:c r="G4270" s="0" t="s">
        <x:v>90</x:v>
      </x:c>
      <x:c r="H4270" s="0" t="s">
        <x:v>91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2033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52</x:v>
      </x:c>
      <x:c r="F4271" s="0" t="s">
        <x:v>54</x:v>
      </x:c>
      <x:c r="G4271" s="0" t="s">
        <x:v>92</x:v>
      </x:c>
      <x:c r="H4271" s="0" t="s">
        <x:v>93</x:v>
      </x:c>
      <x:c r="I4271" s="0" t="s">
        <x:v>56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12955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52</x:v>
      </x:c>
      <x:c r="F4272" s="0" t="s">
        <x:v>54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10679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52</x:v>
      </x:c>
      <x:c r="F4273" s="0" t="s">
        <x:v>54</x:v>
      </x:c>
      <x:c r="G4273" s="0" t="s">
        <x:v>92</x:v>
      </x:c>
      <x:c r="H4273" s="0" t="s">
        <x:v>93</x:v>
      </x:c>
      <x:c r="I4273" s="0" t="s">
        <x:v>62</x:v>
      </x:c>
      <x:c r="J4273" s="0" t="s">
        <x:v>63</x:v>
      </x:c>
      <x:c r="K4273" s="0" t="s">
        <x:v>58</x:v>
      </x:c>
      <x:c r="L4273" s="0" t="s">
        <x:v>58</x:v>
      </x:c>
      <x:c r="M4273" s="0" t="s">
        <x:v>59</x:v>
      </x:c>
      <x:c r="N4273" s="0">
        <x:v>2276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52</x:v>
      </x:c>
      <x:c r="F4274" s="0" t="s">
        <x:v>54</x:v>
      </x:c>
      <x:c r="G4274" s="0" t="s">
        <x:v>94</x:v>
      </x:c>
      <x:c r="H4274" s="0" t="s">
        <x:v>95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21904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52</x:v>
      </x:c>
      <x:c r="F4275" s="0" t="s">
        <x:v>54</x:v>
      </x:c>
      <x:c r="G4275" s="0" t="s">
        <x:v>94</x:v>
      </x:c>
      <x:c r="H4275" s="0" t="s">
        <x:v>95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17828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52</x:v>
      </x:c>
      <x:c r="F4276" s="0" t="s">
        <x:v>54</x:v>
      </x:c>
      <x:c r="G4276" s="0" t="s">
        <x:v>94</x:v>
      </x:c>
      <x:c r="H4276" s="0" t="s">
        <x:v>95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4076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52</x:v>
      </x:c>
      <x:c r="F4277" s="0" t="s">
        <x:v>54</x:v>
      </x:c>
      <x:c r="G4277" s="0" t="s">
        <x:v>96</x:v>
      </x:c>
      <x:c r="H4277" s="0" t="s">
        <x:v>97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21689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52</x:v>
      </x:c>
      <x:c r="F4278" s="0" t="s">
        <x:v>54</x:v>
      </x:c>
      <x:c r="G4278" s="0" t="s">
        <x:v>96</x:v>
      </x:c>
      <x:c r="H4278" s="0" t="s">
        <x:v>97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17750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52</x:v>
      </x:c>
      <x:c r="F4279" s="0" t="s">
        <x:v>54</x:v>
      </x:c>
      <x:c r="G4279" s="0" t="s">
        <x:v>96</x:v>
      </x:c>
      <x:c r="H4279" s="0" t="s">
        <x:v>97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3939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52</x:v>
      </x:c>
      <x:c r="F4280" s="0" t="s">
        <x:v>54</x:v>
      </x:c>
      <x:c r="G4280" s="0" t="s">
        <x:v>98</x:v>
      </x:c>
      <x:c r="H4280" s="0" t="s">
        <x:v>99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185243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52</x:v>
      </x:c>
      <x:c r="F4281" s="0" t="s">
        <x:v>54</x:v>
      </x:c>
      <x:c r="G4281" s="0" t="s">
        <x:v>98</x:v>
      </x:c>
      <x:c r="H4281" s="0" t="s">
        <x:v>99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153293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52</x:v>
      </x:c>
      <x:c r="F4282" s="0" t="s">
        <x:v>54</x:v>
      </x:c>
      <x:c r="G4282" s="0" t="s">
        <x:v>98</x:v>
      </x:c>
      <x:c r="H4282" s="0" t="s">
        <x:v>99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31950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56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>
        <x:v>18044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>
        <x:v>15134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62</x:v>
      </x:c>
      <x:c r="J4285" s="0" t="s">
        <x:v>63</x:v>
      </x:c>
      <x:c r="K4285" s="0" t="s">
        <x:v>58</x:v>
      </x:c>
      <x:c r="L4285" s="0" t="s">
        <x:v>58</x:v>
      </x:c>
      <x:c r="M4285" s="0" t="s">
        <x:v>59</x:v>
      </x:c>
      <x:c r="N4285" s="0">
        <x:v>2910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78601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64957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13644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52</x:v>
      </x:c>
      <x:c r="F4289" s="0" t="s">
        <x:v>54</x:v>
      </x:c>
      <x:c r="G4289" s="0" t="s">
        <x:v>104</x:v>
      </x:c>
      <x:c r="H4289" s="0" t="s">
        <x:v>105</x:v>
      </x:c>
      <x:c r="I4289" s="0" t="s">
        <x:v>56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>
        <x:v>14449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52</x:v>
      </x:c>
      <x:c r="F4290" s="0" t="s">
        <x:v>54</x:v>
      </x:c>
      <x:c r="G4290" s="0" t="s">
        <x:v>104</x:v>
      </x:c>
      <x:c r="H4290" s="0" t="s">
        <x:v>105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11501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52</x:v>
      </x:c>
      <x:c r="F4291" s="0" t="s">
        <x:v>54</x:v>
      </x:c>
      <x:c r="G4291" s="0" t="s">
        <x:v>104</x:v>
      </x:c>
      <x:c r="H4291" s="0" t="s">
        <x:v>105</x:v>
      </x:c>
      <x:c r="I4291" s="0" t="s">
        <x:v>62</x:v>
      </x:c>
      <x:c r="J4291" s="0" t="s">
        <x:v>63</x:v>
      </x:c>
      <x:c r="K4291" s="0" t="s">
        <x:v>58</x:v>
      </x:c>
      <x:c r="L4291" s="0" t="s">
        <x:v>58</x:v>
      </x:c>
      <x:c r="M4291" s="0" t="s">
        <x:v>59</x:v>
      </x:c>
      <x:c r="N4291" s="0">
        <x:v>2948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52</x:v>
      </x:c>
      <x:c r="F4292" s="0" t="s">
        <x:v>54</x:v>
      </x:c>
      <x:c r="G4292" s="0" t="s">
        <x:v>106</x:v>
      </x:c>
      <x:c r="H4292" s="0" t="s">
        <x:v>107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64152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52</x:v>
      </x:c>
      <x:c r="F4293" s="0" t="s">
        <x:v>54</x:v>
      </x:c>
      <x:c r="G4293" s="0" t="s">
        <x:v>106</x:v>
      </x:c>
      <x:c r="H4293" s="0" t="s">
        <x:v>107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53456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52</x:v>
      </x:c>
      <x:c r="F4294" s="0" t="s">
        <x:v>54</x:v>
      </x:c>
      <x:c r="G4294" s="0" t="s">
        <x:v>106</x:v>
      </x:c>
      <x:c r="H4294" s="0" t="s">
        <x:v>107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10696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52</x:v>
      </x:c>
      <x:c r="F4295" s="0" t="s">
        <x:v>54</x:v>
      </x:c>
      <x:c r="G4295" s="0" t="s">
        <x:v>108</x:v>
      </x:c>
      <x:c r="H4295" s="0" t="s">
        <x:v>109</x:v>
      </x:c>
      <x:c r="I4295" s="0" t="s">
        <x:v>56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21134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52</x:v>
      </x:c>
      <x:c r="F4296" s="0" t="s">
        <x:v>54</x:v>
      </x:c>
      <x:c r="G4296" s="0" t="s">
        <x:v>108</x:v>
      </x:c>
      <x:c r="H4296" s="0" t="s">
        <x:v>109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17582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52</x:v>
      </x:c>
      <x:c r="F4297" s="0" t="s">
        <x:v>54</x:v>
      </x:c>
      <x:c r="G4297" s="0" t="s">
        <x:v>108</x:v>
      </x:c>
      <x:c r="H4297" s="0" t="s">
        <x:v>109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3552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52</x:v>
      </x:c>
      <x:c r="F4298" s="0" t="s">
        <x:v>54</x:v>
      </x:c>
      <x:c r="G4298" s="0" t="s">
        <x:v>110</x:v>
      </x:c>
      <x:c r="H4298" s="0" t="s">
        <x:v>111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27457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52</x:v>
      </x:c>
      <x:c r="F4299" s="0" t="s">
        <x:v>54</x:v>
      </x:c>
      <x:c r="G4299" s="0" t="s">
        <x:v>110</x:v>
      </x:c>
      <x:c r="H4299" s="0" t="s">
        <x:v>111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22394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52</x:v>
      </x:c>
      <x:c r="F4300" s="0" t="s">
        <x:v>54</x:v>
      </x:c>
      <x:c r="G4300" s="0" t="s">
        <x:v>110</x:v>
      </x:c>
      <x:c r="H4300" s="0" t="s">
        <x:v>111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5063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52</x:v>
      </x:c>
      <x:c r="F4301" s="0" t="s">
        <x:v>54</x:v>
      </x:c>
      <x:c r="G4301" s="0" t="s">
        <x:v>112</x:v>
      </x:c>
      <x:c r="H4301" s="0" t="s">
        <x:v>113</x:v>
      </x:c>
      <x:c r="I4301" s="0" t="s">
        <x:v>56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>
        <x:v>7505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52</x:v>
      </x:c>
      <x:c r="F4302" s="0" t="s">
        <x:v>54</x:v>
      </x:c>
      <x:c r="G4302" s="0" t="s">
        <x:v>112</x:v>
      </x:c>
      <x:c r="H4302" s="0" t="s">
        <x:v>113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5867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52</x:v>
      </x:c>
      <x:c r="F4303" s="0" t="s">
        <x:v>54</x:v>
      </x:c>
      <x:c r="G4303" s="0" t="s">
        <x:v>112</x:v>
      </x:c>
      <x:c r="H4303" s="0" t="s">
        <x:v>113</x:v>
      </x:c>
      <x:c r="I4303" s="0" t="s">
        <x:v>62</x:v>
      </x:c>
      <x:c r="J4303" s="0" t="s">
        <x:v>63</x:v>
      </x:c>
      <x:c r="K4303" s="0" t="s">
        <x:v>58</x:v>
      </x:c>
      <x:c r="L4303" s="0" t="s">
        <x:v>58</x:v>
      </x:c>
      <x:c r="M4303" s="0" t="s">
        <x:v>59</x:v>
      </x:c>
      <x:c r="N4303" s="0">
        <x:v>1638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52</x:v>
      </x:c>
      <x:c r="F4304" s="0" t="s">
        <x:v>54</x:v>
      </x:c>
      <x:c r="G4304" s="0" t="s">
        <x:v>114</x:v>
      </x:c>
      <x:c r="H4304" s="0" t="s">
        <x:v>115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19952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52</x:v>
      </x:c>
      <x:c r="F4305" s="0" t="s">
        <x:v>54</x:v>
      </x:c>
      <x:c r="G4305" s="0" t="s">
        <x:v>114</x:v>
      </x:c>
      <x:c r="H4305" s="0" t="s">
        <x:v>115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16527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52</x:v>
      </x:c>
      <x:c r="F4306" s="0" t="s">
        <x:v>54</x:v>
      </x:c>
      <x:c r="G4306" s="0" t="s">
        <x:v>114</x:v>
      </x:c>
      <x:c r="H4306" s="0" t="s">
        <x:v>115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3425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52</x:v>
      </x:c>
      <x:c r="F4307" s="0" t="s">
        <x:v>54</x:v>
      </x:c>
      <x:c r="G4307" s="0" t="s">
        <x:v>116</x:v>
      </x:c>
      <x:c r="H4307" s="0" t="s">
        <x:v>117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10530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52</x:v>
      </x:c>
      <x:c r="F4308" s="0" t="s">
        <x:v>54</x:v>
      </x:c>
      <x:c r="G4308" s="0" t="s">
        <x:v>116</x:v>
      </x:c>
      <x:c r="H4308" s="0" t="s">
        <x:v>117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8738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52</x:v>
      </x:c>
      <x:c r="F4309" s="0" t="s">
        <x:v>54</x:v>
      </x:c>
      <x:c r="G4309" s="0" t="s">
        <x:v>116</x:v>
      </x:c>
      <x:c r="H4309" s="0" t="s">
        <x:v>117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1792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52</x:v>
      </x:c>
      <x:c r="F4310" s="0" t="s">
        <x:v>54</x:v>
      </x:c>
      <x:c r="G4310" s="0" t="s">
        <x:v>118</x:v>
      </x:c>
      <x:c r="H4310" s="0" t="s">
        <x:v>119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12776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52</x:v>
      </x:c>
      <x:c r="F4311" s="0" t="s">
        <x:v>54</x:v>
      </x:c>
      <x:c r="G4311" s="0" t="s">
        <x:v>118</x:v>
      </x:c>
      <x:c r="H4311" s="0" t="s">
        <x:v>119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10562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52</x:v>
      </x:c>
      <x:c r="F4312" s="0" t="s">
        <x:v>54</x:v>
      </x:c>
      <x:c r="G4312" s="0" t="s">
        <x:v>118</x:v>
      </x:c>
      <x:c r="H4312" s="0" t="s">
        <x:v>119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2214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52</x:v>
      </x:c>
      <x:c r="F4313" s="0" t="s">
        <x:v>54</x:v>
      </x:c>
      <x:c r="G4313" s="0" t="s">
        <x:v>120</x:v>
      </x:c>
      <x:c r="H4313" s="0" t="s">
        <x:v>121</x:v>
      </x:c>
      <x:c r="I4313" s="0" t="s">
        <x:v>56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16701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52</x:v>
      </x:c>
      <x:c r="F4314" s="0" t="s">
        <x:v>54</x:v>
      </x:c>
      <x:c r="G4314" s="0" t="s">
        <x:v>120</x:v>
      </x:c>
      <x:c r="H4314" s="0" t="s">
        <x:v>121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13926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52</x:v>
      </x:c>
      <x:c r="F4315" s="0" t="s">
        <x:v>54</x:v>
      </x:c>
      <x:c r="G4315" s="0" t="s">
        <x:v>120</x:v>
      </x:c>
      <x:c r="H4315" s="0" t="s">
        <x:v>121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2775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52</x:v>
      </x:c>
      <x:c r="F4316" s="0" t="s">
        <x:v>54</x:v>
      </x:c>
      <x:c r="G4316" s="0" t="s">
        <x:v>122</x:v>
      </x:c>
      <x:c r="H4316" s="0" t="s">
        <x:v>123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6523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52</x:v>
      </x:c>
      <x:c r="F4317" s="0" t="s">
        <x:v>54</x:v>
      </x:c>
      <x:c r="G4317" s="0" t="s">
        <x:v>122</x:v>
      </x:c>
      <x:c r="H4317" s="0" t="s">
        <x:v>123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5456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52</x:v>
      </x:c>
      <x:c r="F4318" s="0" t="s">
        <x:v>54</x:v>
      </x:c>
      <x:c r="G4318" s="0" t="s">
        <x:v>122</x:v>
      </x:c>
      <x:c r="H4318" s="0" t="s">
        <x:v>123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1067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52</x:v>
      </x:c>
      <x:c r="F4319" s="0" t="s">
        <x:v>54</x:v>
      </x:c>
      <x:c r="G4319" s="0" t="s">
        <x:v>124</x:v>
      </x:c>
      <x:c r="H4319" s="0" t="s">
        <x:v>125</x:v>
      </x:c>
      <x:c r="I4319" s="0" t="s">
        <x:v>56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10178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52</x:v>
      </x:c>
      <x:c r="F4320" s="0" t="s">
        <x:v>54</x:v>
      </x:c>
      <x:c r="G4320" s="0" t="s">
        <x:v>124</x:v>
      </x:c>
      <x:c r="H4320" s="0" t="s">
        <x:v>125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8470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52</x:v>
      </x:c>
      <x:c r="F4321" s="0" t="s">
        <x:v>54</x:v>
      </x:c>
      <x:c r="G4321" s="0" t="s">
        <x:v>124</x:v>
      </x:c>
      <x:c r="H4321" s="0" t="s">
        <x:v>125</x:v>
      </x:c>
      <x:c r="I4321" s="0" t="s">
        <x:v>62</x:v>
      </x:c>
      <x:c r="J4321" s="0" t="s">
        <x:v>63</x:v>
      </x:c>
      <x:c r="K4321" s="0" t="s">
        <x:v>58</x:v>
      </x:c>
      <x:c r="L4321" s="0" t="s">
        <x:v>58</x:v>
      </x:c>
      <x:c r="M4321" s="0" t="s">
        <x:v>59</x:v>
      </x:c>
      <x:c r="N4321" s="0">
        <x:v>1708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52</x:v>
      </x:c>
      <x:c r="F4322" s="0" t="s">
        <x:v>54</x:v>
      </x:c>
      <x:c r="G4322" s="0" t="s">
        <x:v>126</x:v>
      </x:c>
      <x:c r="H4322" s="0" t="s">
        <x:v>127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79044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52</x:v>
      </x:c>
      <x:c r="F4323" s="0" t="s">
        <x:v>54</x:v>
      </x:c>
      <x:c r="G4323" s="0" t="s">
        <x:v>126</x:v>
      </x:c>
      <x:c r="H4323" s="0" t="s">
        <x:v>127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66259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52</x:v>
      </x:c>
      <x:c r="F4324" s="0" t="s">
        <x:v>54</x:v>
      </x:c>
      <x:c r="G4324" s="0" t="s">
        <x:v>126</x:v>
      </x:c>
      <x:c r="H4324" s="0" t="s">
        <x:v>127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12785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38173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32087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6086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52</x:v>
      </x:c>
      <x:c r="F4328" s="0" t="s">
        <x:v>54</x:v>
      </x:c>
      <x:c r="G4328" s="0" t="s">
        <x:v>130</x:v>
      </x:c>
      <x:c r="H4328" s="0" t="s">
        <x:v>131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10591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52</x:v>
      </x:c>
      <x:c r="F4329" s="0" t="s">
        <x:v>54</x:v>
      </x:c>
      <x:c r="G4329" s="0" t="s">
        <x:v>130</x:v>
      </x:c>
      <x:c r="H4329" s="0" t="s">
        <x:v>131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8850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52</x:v>
      </x:c>
      <x:c r="F4330" s="0" t="s">
        <x:v>54</x:v>
      </x:c>
      <x:c r="G4330" s="0" t="s">
        <x:v>130</x:v>
      </x:c>
      <x:c r="H4330" s="0" t="s">
        <x:v>131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1741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52</x:v>
      </x:c>
      <x:c r="F4331" s="0" t="s">
        <x:v>54</x:v>
      </x:c>
      <x:c r="G4331" s="0" t="s">
        <x:v>132</x:v>
      </x:c>
      <x:c r="H4331" s="0" t="s">
        <x:v>133</x:v>
      </x:c>
      <x:c r="I4331" s="0" t="s">
        <x:v>56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27582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52</x:v>
      </x:c>
      <x:c r="F4332" s="0" t="s">
        <x:v>54</x:v>
      </x:c>
      <x:c r="G4332" s="0" t="s">
        <x:v>132</x:v>
      </x:c>
      <x:c r="H4332" s="0" t="s">
        <x:v>133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23237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52</x:v>
      </x:c>
      <x:c r="F4333" s="0" t="s">
        <x:v>54</x:v>
      </x:c>
      <x:c r="G4333" s="0" t="s">
        <x:v>132</x:v>
      </x:c>
      <x:c r="H4333" s="0" t="s">
        <x:v>133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4345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52</x:v>
      </x:c>
      <x:c r="F4334" s="0" t="s">
        <x:v>54</x:v>
      </x:c>
      <x:c r="G4334" s="0" t="s">
        <x:v>134</x:v>
      </x:c>
      <x:c r="H4334" s="0" t="s">
        <x:v>135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4586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52</x:v>
      </x:c>
      <x:c r="F4335" s="0" t="s">
        <x:v>54</x:v>
      </x:c>
      <x:c r="G4335" s="0" t="s">
        <x:v>134</x:v>
      </x:c>
      <x:c r="H4335" s="0" t="s">
        <x:v>135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3870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52</x:v>
      </x:c>
      <x:c r="F4336" s="0" t="s">
        <x:v>54</x:v>
      </x:c>
      <x:c r="G4336" s="0" t="s">
        <x:v>134</x:v>
      </x:c>
      <x:c r="H4336" s="0" t="s">
        <x:v>135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716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52</x:v>
      </x:c>
      <x:c r="F4337" s="0" t="s">
        <x:v>54</x:v>
      </x:c>
      <x:c r="G4337" s="0" t="s">
        <x:v>136</x:v>
      </x:c>
      <x:c r="H4337" s="0" t="s">
        <x:v>137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18074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52</x:v>
      </x:c>
      <x:c r="F4338" s="0" t="s">
        <x:v>54</x:v>
      </x:c>
      <x:c r="G4338" s="0" t="s">
        <x:v>136</x:v>
      </x:c>
      <x:c r="H4338" s="0" t="s">
        <x:v>137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14985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52</x:v>
      </x:c>
      <x:c r="F4339" s="0" t="s">
        <x:v>54</x:v>
      </x:c>
      <x:c r="G4339" s="0" t="s">
        <x:v>136</x:v>
      </x:c>
      <x:c r="H4339" s="0" t="s">
        <x:v>137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3089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52</x:v>
      </x:c>
      <x:c r="F4340" s="0" t="s">
        <x:v>54</x:v>
      </x:c>
      <x:c r="G4340" s="0" t="s">
        <x:v>138</x:v>
      </x:c>
      <x:c r="H4340" s="0" t="s">
        <x:v>139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9161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52</x:v>
      </x:c>
      <x:c r="F4341" s="0" t="s">
        <x:v>54</x:v>
      </x:c>
      <x:c r="G4341" s="0" t="s">
        <x:v>138</x:v>
      </x:c>
      <x:c r="H4341" s="0" t="s">
        <x:v>139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7639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52</x:v>
      </x:c>
      <x:c r="F4342" s="0" t="s">
        <x:v>54</x:v>
      </x:c>
      <x:c r="G4342" s="0" t="s">
        <x:v>138</x:v>
      </x:c>
      <x:c r="H4342" s="0" t="s">
        <x:v>139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1522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52</x:v>
      </x:c>
      <x:c r="F4343" s="0" t="s">
        <x:v>54</x:v>
      </x:c>
      <x:c r="G4343" s="0" t="s">
        <x:v>140</x:v>
      </x:c>
      <x:c r="H4343" s="0" t="s">
        <x:v>141</x:v>
      </x:c>
      <x:c r="I4343" s="0" t="s">
        <x:v>56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9050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52</x:v>
      </x:c>
      <x:c r="F4344" s="0" t="s">
        <x:v>54</x:v>
      </x:c>
      <x:c r="G4344" s="0" t="s">
        <x:v>140</x:v>
      </x:c>
      <x:c r="H4344" s="0" t="s">
        <x:v>141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7678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52</x:v>
      </x:c>
      <x:c r="F4345" s="0" t="s">
        <x:v>54</x:v>
      </x:c>
      <x:c r="G4345" s="0" t="s">
        <x:v>140</x:v>
      </x:c>
      <x:c r="H4345" s="0" t="s">
        <x:v>141</x:v>
      </x:c>
      <x:c r="I4345" s="0" t="s">
        <x:v>62</x:v>
      </x:c>
      <x:c r="J4345" s="0" t="s">
        <x:v>63</x:v>
      </x:c>
      <x:c r="K4345" s="0" t="s">
        <x:v>58</x:v>
      </x:c>
      <x:c r="L4345" s="0" t="s">
        <x:v>58</x:v>
      </x:c>
      <x:c r="M4345" s="0" t="s">
        <x:v>59</x:v>
      </x:c>
      <x:c r="N4345" s="0">
        <x:v>1372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52</x:v>
      </x:c>
      <x:c r="F4346" s="0" t="s">
        <x:v>54</x:v>
      </x:c>
      <x:c r="G4346" s="0" t="s">
        <x:v>142</x:v>
      </x:c>
      <x:c r="H4346" s="0" t="s">
        <x:v>143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43005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52</x:v>
      </x:c>
      <x:c r="F4347" s="0" t="s">
        <x:v>54</x:v>
      </x:c>
      <x:c r="G4347" s="0" t="s">
        <x:v>142</x:v>
      </x:c>
      <x:c r="H4347" s="0" t="s">
        <x:v>143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35425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52</x:v>
      </x:c>
      <x:c r="F4348" s="0" t="s">
        <x:v>54</x:v>
      </x:c>
      <x:c r="G4348" s="0" t="s">
        <x:v>142</x:v>
      </x:c>
      <x:c r="H4348" s="0" t="s">
        <x:v>143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7580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52</x:v>
      </x:c>
      <x:c r="F4349" s="0" t="s">
        <x:v>54</x:v>
      </x:c>
      <x:c r="G4349" s="0" t="s">
        <x:v>144</x:v>
      </x:c>
      <x:c r="H4349" s="0" t="s">
        <x:v>145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10770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52</x:v>
      </x:c>
      <x:c r="F4350" s="0" t="s">
        <x:v>54</x:v>
      </x:c>
      <x:c r="G4350" s="0" t="s">
        <x:v>144</x:v>
      </x:c>
      <x:c r="H4350" s="0" t="s">
        <x:v>145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8925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52</x:v>
      </x:c>
      <x:c r="F4351" s="0" t="s">
        <x:v>54</x:v>
      </x:c>
      <x:c r="G4351" s="0" t="s">
        <x:v>144</x:v>
      </x:c>
      <x:c r="H4351" s="0" t="s">
        <x:v>145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1845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52</x:v>
      </x:c>
      <x:c r="F4352" s="0" t="s">
        <x:v>54</x:v>
      </x:c>
      <x:c r="G4352" s="0" t="s">
        <x:v>146</x:v>
      </x:c>
      <x:c r="H4352" s="0" t="s">
        <x:v>147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23501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52</x:v>
      </x:c>
      <x:c r="F4353" s="0" t="s">
        <x:v>54</x:v>
      </x:c>
      <x:c r="G4353" s="0" t="s">
        <x:v>146</x:v>
      </x:c>
      <x:c r="H4353" s="0" t="s">
        <x:v>147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19196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52</x:v>
      </x:c>
      <x:c r="F4354" s="0" t="s">
        <x:v>54</x:v>
      </x:c>
      <x:c r="G4354" s="0" t="s">
        <x:v>146</x:v>
      </x:c>
      <x:c r="H4354" s="0" t="s">
        <x:v>147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4305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52</x:v>
      </x:c>
      <x:c r="F4355" s="0" t="s">
        <x:v>54</x:v>
      </x:c>
      <x:c r="G4355" s="0" t="s">
        <x:v>148</x:v>
      </x:c>
      <x:c r="H4355" s="0" t="s">
        <x:v>149</x:v>
      </x:c>
      <x:c r="I4355" s="0" t="s">
        <x:v>56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8734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52</x:v>
      </x:c>
      <x:c r="F4356" s="0" t="s">
        <x:v>54</x:v>
      </x:c>
      <x:c r="G4356" s="0" t="s">
        <x:v>148</x:v>
      </x:c>
      <x:c r="H4356" s="0" t="s">
        <x:v>149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7304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52</x:v>
      </x:c>
      <x:c r="F4357" s="0" t="s">
        <x:v>54</x:v>
      </x:c>
      <x:c r="G4357" s="0" t="s">
        <x:v>148</x:v>
      </x:c>
      <x:c r="H4357" s="0" t="s">
        <x:v>149</x:v>
      </x:c>
      <x:c r="I4357" s="0" t="s">
        <x:v>62</x:v>
      </x:c>
      <x:c r="J4357" s="0" t="s">
        <x:v>63</x:v>
      </x:c>
      <x:c r="K4357" s="0" t="s">
        <x:v>58</x:v>
      </x:c>
      <x:c r="L4357" s="0" t="s">
        <x:v>58</x:v>
      </x:c>
      <x:c r="M4357" s="0" t="s">
        <x:v>59</x:v>
      </x:c>
      <x:c r="N4357" s="0">
        <x:v>1430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66</x:v>
      </x:c>
      <x:c r="F4358" s="0" t="s">
        <x:v>150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57280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66</x:v>
      </x:c>
      <x:c r="F4359" s="0" t="s">
        <x:v>150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49957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66</x:v>
      </x:c>
      <x:c r="F4360" s="0" t="s">
        <x:v>150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7323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66</x:v>
      </x:c>
      <x:c r="F4361" s="0" t="s">
        <x:v>150</x:v>
      </x:c>
      <x:c r="G4361" s="0" t="s">
        <x:v>64</x:v>
      </x:c>
      <x:c r="H4361" s="0" t="s">
        <x:v>65</x:v>
      </x:c>
      <x:c r="I4361" s="0" t="s">
        <x:v>56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33270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66</x:v>
      </x:c>
      <x:c r="F4362" s="0" t="s">
        <x:v>150</x:v>
      </x:c>
      <x:c r="G4362" s="0" t="s">
        <x:v>64</x:v>
      </x:c>
      <x:c r="H4362" s="0" t="s">
        <x:v>65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29052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66</x:v>
      </x:c>
      <x:c r="F4363" s="0" t="s">
        <x:v>150</x:v>
      </x:c>
      <x:c r="G4363" s="0" t="s">
        <x:v>64</x:v>
      </x:c>
      <x:c r="H4363" s="0" t="s">
        <x:v>65</x:v>
      </x:c>
      <x:c r="I4363" s="0" t="s">
        <x:v>62</x:v>
      </x:c>
      <x:c r="J4363" s="0" t="s">
        <x:v>63</x:v>
      </x:c>
      <x:c r="K4363" s="0" t="s">
        <x:v>58</x:v>
      </x:c>
      <x:c r="L4363" s="0" t="s">
        <x:v>58</x:v>
      </x:c>
      <x:c r="M4363" s="0" t="s">
        <x:v>59</x:v>
      </x:c>
      <x:c r="N4363" s="0">
        <x:v>4218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66</x:v>
      </x:c>
      <x:c r="F4364" s="0" t="s">
        <x:v>150</x:v>
      </x:c>
      <x:c r="G4364" s="0" t="s">
        <x:v>66</x:v>
      </x:c>
      <x:c r="H4364" s="0" t="s">
        <x:v>67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497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66</x:v>
      </x:c>
      <x:c r="F4365" s="0" t="s">
        <x:v>150</x:v>
      </x:c>
      <x:c r="G4365" s="0" t="s">
        <x:v>66</x:v>
      </x:c>
      <x:c r="H4365" s="0" t="s">
        <x:v>67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423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66</x:v>
      </x:c>
      <x:c r="F4366" s="0" t="s">
        <x:v>150</x:v>
      </x:c>
      <x:c r="G4366" s="0" t="s">
        <x:v>66</x:v>
      </x:c>
      <x:c r="H4366" s="0" t="s">
        <x:v>67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66</x:v>
      </x:c>
      <x:c r="F4367" s="0" t="s">
        <x:v>150</x:v>
      </x:c>
      <x:c r="G4367" s="0" t="s">
        <x:v>68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19697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66</x:v>
      </x:c>
      <x:c r="F4368" s="0" t="s">
        <x:v>150</x:v>
      </x:c>
      <x:c r="G4368" s="0" t="s">
        <x:v>68</x:v>
      </x:c>
      <x:c r="H4368" s="0" t="s">
        <x:v>69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17514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66</x:v>
      </x:c>
      <x:c r="F4369" s="0" t="s">
        <x:v>150</x:v>
      </x:c>
      <x:c r="G4369" s="0" t="s">
        <x:v>68</x:v>
      </x:c>
      <x:c r="H4369" s="0" t="s">
        <x:v>69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2183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66</x:v>
      </x:c>
      <x:c r="F4370" s="0" t="s">
        <x:v>150</x:v>
      </x:c>
      <x:c r="G4370" s="0" t="s">
        <x:v>70</x:v>
      </x:c>
      <x:c r="H4370" s="0" t="s">
        <x:v>71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7996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66</x:v>
      </x:c>
      <x:c r="F4371" s="0" t="s">
        <x:v>150</x:v>
      </x:c>
      <x:c r="G4371" s="0" t="s">
        <x:v>70</x:v>
      </x:c>
      <x:c r="H4371" s="0" t="s">
        <x:v>71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7358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66</x:v>
      </x:c>
      <x:c r="F4372" s="0" t="s">
        <x:v>150</x:v>
      </x:c>
      <x:c r="G4372" s="0" t="s">
        <x:v>70</x:v>
      </x:c>
      <x:c r="H4372" s="0" t="s">
        <x:v>71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638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66</x:v>
      </x:c>
      <x:c r="F4373" s="0" t="s">
        <x:v>150</x:v>
      </x:c>
      <x:c r="G4373" s="0" t="s">
        <x:v>72</x:v>
      </x:c>
      <x:c r="H4373" s="0" t="s">
        <x:v>73</x:v>
      </x:c>
      <x:c r="I4373" s="0" t="s">
        <x:v>56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4510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66</x:v>
      </x:c>
      <x:c r="F4374" s="0" t="s">
        <x:v>150</x:v>
      </x:c>
      <x:c r="G4374" s="0" t="s">
        <x:v>72</x:v>
      </x:c>
      <x:c r="H4374" s="0" t="s">
        <x:v>73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3915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66</x:v>
      </x:c>
      <x:c r="F4375" s="0" t="s">
        <x:v>150</x:v>
      </x:c>
      <x:c r="G4375" s="0" t="s">
        <x:v>72</x:v>
      </x:c>
      <x:c r="H4375" s="0" t="s">
        <x:v>73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595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66</x:v>
      </x:c>
      <x:c r="F4376" s="0" t="s">
        <x:v>150</x:v>
      </x:c>
      <x:c r="G4376" s="0" t="s">
        <x:v>74</x:v>
      </x:c>
      <x:c r="H4376" s="0" t="s">
        <x:v>75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4302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66</x:v>
      </x:c>
      <x:c r="F4377" s="0" t="s">
        <x:v>150</x:v>
      </x:c>
      <x:c r="G4377" s="0" t="s">
        <x:v>74</x:v>
      </x:c>
      <x:c r="H4377" s="0" t="s">
        <x:v>75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3715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66</x:v>
      </x:c>
      <x:c r="F4378" s="0" t="s">
        <x:v>150</x:v>
      </x:c>
      <x:c r="G4378" s="0" t="s">
        <x:v>74</x:v>
      </x:c>
      <x:c r="H4378" s="0" t="s">
        <x:v>75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587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66</x:v>
      </x:c>
      <x:c r="F4379" s="0" t="s">
        <x:v>150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>
        <x:v>2889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66</x:v>
      </x:c>
      <x:c r="F4380" s="0" t="s">
        <x:v>150</x:v>
      </x:c>
      <x:c r="G4380" s="0" t="s">
        <x:v>76</x:v>
      </x:c>
      <x:c r="H4380" s="0" t="s">
        <x:v>77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>
        <x:v>2526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66</x:v>
      </x:c>
      <x:c r="F4381" s="0" t="s">
        <x:v>150</x:v>
      </x:c>
      <x:c r="G4381" s="0" t="s">
        <x:v>76</x:v>
      </x:c>
      <x:c r="H4381" s="0" t="s">
        <x:v>77</x:v>
      </x:c>
      <x:c r="I4381" s="0" t="s">
        <x:v>62</x:v>
      </x:c>
      <x:c r="J4381" s="0" t="s">
        <x:v>63</x:v>
      </x:c>
      <x:c r="K4381" s="0" t="s">
        <x:v>58</x:v>
      </x:c>
      <x:c r="L4381" s="0" t="s">
        <x:v>58</x:v>
      </x:c>
      <x:c r="M4381" s="0" t="s">
        <x:v>59</x:v>
      </x:c>
      <x:c r="N4381" s="0">
        <x:v>363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66</x:v>
      </x:c>
      <x:c r="F4382" s="0" t="s">
        <x:v>150</x:v>
      </x:c>
      <x:c r="G4382" s="0" t="s">
        <x:v>78</x:v>
      </x:c>
      <x:c r="H4382" s="0" t="s">
        <x:v>79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2959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66</x:v>
      </x:c>
      <x:c r="F4383" s="0" t="s">
        <x:v>150</x:v>
      </x:c>
      <x:c r="G4383" s="0" t="s">
        <x:v>78</x:v>
      </x:c>
      <x:c r="H4383" s="0" t="s">
        <x:v>79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2522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66</x:v>
      </x:c>
      <x:c r="F4384" s="0" t="s">
        <x:v>150</x:v>
      </x:c>
      <x:c r="G4384" s="0" t="s">
        <x:v>78</x:v>
      </x:c>
      <x:c r="H4384" s="0" t="s">
        <x:v>79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437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66</x:v>
      </x:c>
      <x:c r="F4385" s="0" t="s">
        <x:v>150</x:v>
      </x:c>
      <x:c r="G4385" s="0" t="s">
        <x:v>80</x:v>
      </x:c>
      <x:c r="H4385" s="0" t="s">
        <x:v>81</x:v>
      </x:c>
      <x:c r="I4385" s="0" t="s">
        <x:v>56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1066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66</x:v>
      </x:c>
      <x:c r="F4386" s="0" t="s">
        <x:v>150</x:v>
      </x:c>
      <x:c r="G4386" s="0" t="s">
        <x:v>80</x:v>
      </x:c>
      <x:c r="H4386" s="0" t="s">
        <x:v>81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919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66</x:v>
      </x:c>
      <x:c r="F4387" s="0" t="s">
        <x:v>150</x:v>
      </x:c>
      <x:c r="G4387" s="0" t="s">
        <x:v>80</x:v>
      </x:c>
      <x:c r="H4387" s="0" t="s">
        <x:v>81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147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66</x:v>
      </x:c>
      <x:c r="F4388" s="0" t="s">
        <x:v>150</x:v>
      </x:c>
      <x:c r="G4388" s="0" t="s">
        <x:v>82</x:v>
      </x:c>
      <x:c r="H4388" s="0" t="s">
        <x:v>83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738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66</x:v>
      </x:c>
      <x:c r="F4389" s="0" t="s">
        <x:v>150</x:v>
      </x:c>
      <x:c r="G4389" s="0" t="s">
        <x:v>82</x:v>
      </x:c>
      <x:c r="H4389" s="0" t="s">
        <x:v>83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615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66</x:v>
      </x:c>
      <x:c r="F4390" s="0" t="s">
        <x:v>150</x:v>
      </x:c>
      <x:c r="G4390" s="0" t="s">
        <x:v>82</x:v>
      </x:c>
      <x:c r="H4390" s="0" t="s">
        <x:v>83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66</x:v>
      </x:c>
      <x:c r="F4391" s="0" t="s">
        <x:v>150</x:v>
      </x:c>
      <x:c r="G4391" s="0" t="s">
        <x:v>84</x:v>
      </x:c>
      <x:c r="H4391" s="0" t="s">
        <x:v>85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66</x:v>
      </x:c>
      <x:c r="F4392" s="0" t="s">
        <x:v>150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252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66</x:v>
      </x:c>
      <x:c r="F4393" s="0" t="s">
        <x:v>150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66</x:v>
      </x:c>
      <x:c r="F4394" s="0" t="s">
        <x:v>150</x:v>
      </x:c>
      <x:c r="G4394" s="0" t="s">
        <x:v>86</x:v>
      </x:c>
      <x:c r="H4394" s="0" t="s">
        <x:v>87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1213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66</x:v>
      </x:c>
      <x:c r="F4395" s="0" t="s">
        <x:v>150</x:v>
      </x:c>
      <x:c r="G4395" s="0" t="s">
        <x:v>86</x:v>
      </x:c>
      <x:c r="H4395" s="0" t="s">
        <x:v>87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1041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66</x:v>
      </x:c>
      <x:c r="F4396" s="0" t="s">
        <x:v>150</x:v>
      </x:c>
      <x:c r="G4396" s="0" t="s">
        <x:v>86</x:v>
      </x:c>
      <x:c r="H4396" s="0" t="s">
        <x:v>87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172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66</x:v>
      </x:c>
      <x:c r="F4397" s="0" t="s">
        <x:v>150</x:v>
      </x:c>
      <x:c r="G4397" s="0" t="s">
        <x:v>88</x:v>
      </x:c>
      <x:c r="H4397" s="0" t="s">
        <x:v>89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2298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66</x:v>
      </x:c>
      <x:c r="F4398" s="0" t="s">
        <x:v>150</x:v>
      </x:c>
      <x:c r="G4398" s="0" t="s">
        <x:v>88</x:v>
      </x:c>
      <x:c r="H4398" s="0" t="s">
        <x:v>89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1914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66</x:v>
      </x:c>
      <x:c r="F4399" s="0" t="s">
        <x:v>150</x:v>
      </x:c>
      <x:c r="G4399" s="0" t="s">
        <x:v>88</x:v>
      </x:c>
      <x:c r="H4399" s="0" t="s">
        <x:v>89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384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66</x:v>
      </x:c>
      <x:c r="F4400" s="0" t="s">
        <x:v>150</x:v>
      </x:c>
      <x:c r="G4400" s="0" t="s">
        <x:v>90</x:v>
      </x:c>
      <x:c r="H4400" s="0" t="s">
        <x:v>91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589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66</x:v>
      </x:c>
      <x:c r="F4401" s="0" t="s">
        <x:v>150</x:v>
      </x:c>
      <x:c r="G4401" s="0" t="s">
        <x:v>90</x:v>
      </x:c>
      <x:c r="H4401" s="0" t="s">
        <x:v>91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501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66</x:v>
      </x:c>
      <x:c r="F4402" s="0" t="s">
        <x:v>150</x:v>
      </x:c>
      <x:c r="G4402" s="0" t="s">
        <x:v>90</x:v>
      </x:c>
      <x:c r="H4402" s="0" t="s">
        <x:v>91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88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66</x:v>
      </x:c>
      <x:c r="F4403" s="0" t="s">
        <x:v>150</x:v>
      </x:c>
      <x:c r="G4403" s="0" t="s">
        <x:v>92</x:v>
      </x:c>
      <x:c r="H4403" s="0" t="s">
        <x:v>93</x:v>
      </x:c>
      <x:c r="I4403" s="0" t="s">
        <x:v>56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914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66</x:v>
      </x:c>
      <x:c r="F4404" s="0" t="s">
        <x:v>150</x:v>
      </x:c>
      <x:c r="G4404" s="0" t="s">
        <x:v>92</x:v>
      </x:c>
      <x:c r="H4404" s="0" t="s">
        <x:v>93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797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66</x:v>
      </x:c>
      <x:c r="F4405" s="0" t="s">
        <x:v>150</x:v>
      </x:c>
      <x:c r="G4405" s="0" t="s">
        <x:v>92</x:v>
      </x:c>
      <x:c r="H4405" s="0" t="s">
        <x:v>93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66</x:v>
      </x:c>
      <x:c r="F4406" s="0" t="s">
        <x:v>150</x:v>
      </x:c>
      <x:c r="G4406" s="0" t="s">
        <x:v>94</x:v>
      </x:c>
      <x:c r="H4406" s="0" t="s">
        <x:v>95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1145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66</x:v>
      </x:c>
      <x:c r="F4407" s="0" t="s">
        <x:v>150</x:v>
      </x:c>
      <x:c r="G4407" s="0" t="s">
        <x:v>94</x:v>
      </x:c>
      <x:c r="H4407" s="0" t="s">
        <x:v>95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997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66</x:v>
      </x:c>
      <x:c r="F4408" s="0" t="s">
        <x:v>150</x:v>
      </x:c>
      <x:c r="G4408" s="0" t="s">
        <x:v>94</x:v>
      </x:c>
      <x:c r="H4408" s="0" t="s">
        <x:v>95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148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66</x:v>
      </x:c>
      <x:c r="F4409" s="0" t="s">
        <x:v>150</x:v>
      </x:c>
      <x:c r="G4409" s="0" t="s">
        <x:v>96</x:v>
      </x:c>
      <x:c r="H4409" s="0" t="s">
        <x:v>97</x:v>
      </x:c>
      <x:c r="I4409" s="0" t="s">
        <x:v>56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>
        <x:v>1866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66</x:v>
      </x:c>
      <x:c r="F4410" s="0" t="s">
        <x:v>150</x:v>
      </x:c>
      <x:c r="G4410" s="0" t="s">
        <x:v>96</x:v>
      </x:c>
      <x:c r="H4410" s="0" t="s">
        <x:v>97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1557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66</x:v>
      </x:c>
      <x:c r="F4411" s="0" t="s">
        <x:v>150</x:v>
      </x:c>
      <x:c r="G4411" s="0" t="s">
        <x:v>96</x:v>
      </x:c>
      <x:c r="H4411" s="0" t="s">
        <x:v>97</x:v>
      </x:c>
      <x:c r="I4411" s="0" t="s">
        <x:v>62</x:v>
      </x:c>
      <x:c r="J4411" s="0" t="s">
        <x:v>63</x:v>
      </x:c>
      <x:c r="K4411" s="0" t="s">
        <x:v>58</x:v>
      </x:c>
      <x:c r="L4411" s="0" t="s">
        <x:v>58</x:v>
      </x:c>
      <x:c r="M4411" s="0" t="s">
        <x:v>59</x:v>
      </x:c>
      <x:c r="N4411" s="0">
        <x:v>309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66</x:v>
      </x:c>
      <x:c r="F4412" s="0" t="s">
        <x:v>150</x:v>
      </x:c>
      <x:c r="G4412" s="0" t="s">
        <x:v>98</x:v>
      </x:c>
      <x:c r="H4412" s="0" t="s">
        <x:v>99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15064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66</x:v>
      </x:c>
      <x:c r="F4413" s="0" t="s">
        <x:v>150</x:v>
      </x:c>
      <x:c r="G4413" s="0" t="s">
        <x:v>98</x:v>
      </x:c>
      <x:c r="H4413" s="0" t="s">
        <x:v>99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13025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66</x:v>
      </x:c>
      <x:c r="F4414" s="0" t="s">
        <x:v>150</x:v>
      </x:c>
      <x:c r="G4414" s="0" t="s">
        <x:v>98</x:v>
      </x:c>
      <x:c r="H4414" s="0" t="s">
        <x:v>99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2039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66</x:v>
      </x:c>
      <x:c r="F4415" s="0" t="s">
        <x:v>150</x:v>
      </x:c>
      <x:c r="G4415" s="0" t="s">
        <x:v>100</x:v>
      </x:c>
      <x:c r="H4415" s="0" t="s">
        <x:v>101</x:v>
      </x:c>
      <x:c r="I4415" s="0" t="s">
        <x:v>56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>
        <x:v>1363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66</x:v>
      </x:c>
      <x:c r="F4416" s="0" t="s">
        <x:v>150</x:v>
      </x:c>
      <x:c r="G4416" s="0" t="s">
        <x:v>100</x:v>
      </x:c>
      <x:c r="H4416" s="0" t="s">
        <x:v>101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>
        <x:v>1169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66</x:v>
      </x:c>
      <x:c r="F4417" s="0" t="s">
        <x:v>150</x:v>
      </x:c>
      <x:c r="G4417" s="0" t="s">
        <x:v>100</x:v>
      </x:c>
      <x:c r="H4417" s="0" t="s">
        <x:v>101</x:v>
      </x:c>
      <x:c r="I4417" s="0" t="s">
        <x:v>62</x:v>
      </x:c>
      <x:c r="J4417" s="0" t="s">
        <x:v>63</x:v>
      </x:c>
      <x:c r="K4417" s="0" t="s">
        <x:v>58</x:v>
      </x:c>
      <x:c r="L4417" s="0" t="s">
        <x:v>58</x:v>
      </x:c>
      <x:c r="M4417" s="0" t="s">
        <x:v>59</x:v>
      </x:c>
      <x:c r="N4417" s="0">
        <x:v>194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66</x:v>
      </x:c>
      <x:c r="F4418" s="0" t="s">
        <x:v>150</x:v>
      </x:c>
      <x:c r="G4418" s="0" t="s">
        <x:v>102</x:v>
      </x:c>
      <x:c r="H4418" s="0" t="s">
        <x:v>103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7319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66</x:v>
      </x:c>
      <x:c r="F4419" s="0" t="s">
        <x:v>150</x:v>
      </x:c>
      <x:c r="G4419" s="0" t="s">
        <x:v>102</x:v>
      </x:c>
      <x:c r="H4419" s="0" t="s">
        <x:v>103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6290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66</x:v>
      </x:c>
      <x:c r="F4420" s="0" t="s">
        <x:v>150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1029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66</x:v>
      </x:c>
      <x:c r="F4421" s="0" t="s">
        <x:v>150</x:v>
      </x:c>
      <x:c r="G4421" s="0" t="s">
        <x:v>104</x:v>
      </x:c>
      <x:c r="H4421" s="0" t="s">
        <x:v>105</x:v>
      </x:c>
      <x:c r="I4421" s="0" t="s">
        <x:v>56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1281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66</x:v>
      </x:c>
      <x:c r="F4422" s="0" t="s">
        <x:v>150</x:v>
      </x:c>
      <x:c r="G4422" s="0" t="s">
        <x:v>104</x:v>
      </x:c>
      <x:c r="H4422" s="0" t="s">
        <x:v>105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1120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66</x:v>
      </x:c>
      <x:c r="F4423" s="0" t="s">
        <x:v>150</x:v>
      </x:c>
      <x:c r="G4423" s="0" t="s">
        <x:v>104</x:v>
      </x:c>
      <x:c r="H4423" s="0" t="s">
        <x:v>105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161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66</x:v>
      </x:c>
      <x:c r="F4424" s="0" t="s">
        <x:v>150</x:v>
      </x:c>
      <x:c r="G4424" s="0" t="s">
        <x:v>106</x:v>
      </x:c>
      <x:c r="H4424" s="0" t="s">
        <x:v>107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6038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66</x:v>
      </x:c>
      <x:c r="F4425" s="0" t="s">
        <x:v>150</x:v>
      </x:c>
      <x:c r="G4425" s="0" t="s">
        <x:v>106</x:v>
      </x:c>
      <x:c r="H4425" s="0" t="s">
        <x:v>107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5170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66</x:v>
      </x:c>
      <x:c r="F4426" s="0" t="s">
        <x:v>150</x:v>
      </x:c>
      <x:c r="G4426" s="0" t="s">
        <x:v>106</x:v>
      </x:c>
      <x:c r="H4426" s="0" t="s">
        <x:v>107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868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66</x:v>
      </x:c>
      <x:c r="F4427" s="0" t="s">
        <x:v>150</x:v>
      </x:c>
      <x:c r="G4427" s="0" t="s">
        <x:v>108</x:v>
      </x:c>
      <x:c r="H4427" s="0" t="s">
        <x:v>109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1367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66</x:v>
      </x:c>
      <x:c r="F4428" s="0" t="s">
        <x:v>150</x:v>
      </x:c>
      <x:c r="G4428" s="0" t="s">
        <x:v>108</x:v>
      </x:c>
      <x:c r="H4428" s="0" t="s">
        <x:v>109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1211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66</x:v>
      </x:c>
      <x:c r="F4429" s="0" t="s">
        <x:v>150</x:v>
      </x:c>
      <x:c r="G4429" s="0" t="s">
        <x:v>108</x:v>
      </x:c>
      <x:c r="H4429" s="0" t="s">
        <x:v>109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156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66</x:v>
      </x:c>
      <x:c r="F4430" s="0" t="s">
        <x:v>150</x:v>
      </x:c>
      <x:c r="G4430" s="0" t="s">
        <x:v>110</x:v>
      </x:c>
      <x:c r="H4430" s="0" t="s">
        <x:v>111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2265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66</x:v>
      </x:c>
      <x:c r="F4431" s="0" t="s">
        <x:v>150</x:v>
      </x:c>
      <x:c r="G4431" s="0" t="s">
        <x:v>110</x:v>
      </x:c>
      <x:c r="H4431" s="0" t="s">
        <x:v>111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1974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66</x:v>
      </x:c>
      <x:c r="F4432" s="0" t="s">
        <x:v>150</x:v>
      </x:c>
      <x:c r="G4432" s="0" t="s">
        <x:v>110</x:v>
      </x:c>
      <x:c r="H4432" s="0" t="s">
        <x:v>111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291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66</x:v>
      </x:c>
      <x:c r="F4433" s="0" t="s">
        <x:v>150</x:v>
      </x:c>
      <x:c r="G4433" s="0" t="s">
        <x:v>112</x:v>
      </x:c>
      <x:c r="H4433" s="0" t="s">
        <x:v>113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514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66</x:v>
      </x:c>
      <x:c r="F4434" s="0" t="s">
        <x:v>150</x:v>
      </x:c>
      <x:c r="G4434" s="0" t="s">
        <x:v>112</x:v>
      </x:c>
      <x:c r="H4434" s="0" t="s">
        <x:v>113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453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66</x:v>
      </x:c>
      <x:c r="F4435" s="0" t="s">
        <x:v>150</x:v>
      </x:c>
      <x:c r="G4435" s="0" t="s">
        <x:v>112</x:v>
      </x:c>
      <x:c r="H4435" s="0" t="s">
        <x:v>113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61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66</x:v>
      </x:c>
      <x:c r="F4436" s="0" t="s">
        <x:v>150</x:v>
      </x:c>
      <x:c r="G4436" s="0" t="s">
        <x:v>114</x:v>
      </x:c>
      <x:c r="H4436" s="0" t="s">
        <x:v>115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1751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66</x:v>
      </x:c>
      <x:c r="F4437" s="0" t="s">
        <x:v>150</x:v>
      </x:c>
      <x:c r="G4437" s="0" t="s">
        <x:v>114</x:v>
      </x:c>
      <x:c r="H4437" s="0" t="s">
        <x:v>115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1521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66</x:v>
      </x:c>
      <x:c r="F4438" s="0" t="s">
        <x:v>150</x:v>
      </x:c>
      <x:c r="G4438" s="0" t="s">
        <x:v>114</x:v>
      </x:c>
      <x:c r="H4438" s="0" t="s">
        <x:v>115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66</x:v>
      </x:c>
      <x:c r="F4439" s="0" t="s">
        <x:v>150</x:v>
      </x:c>
      <x:c r="G4439" s="0" t="s">
        <x:v>116</x:v>
      </x:c>
      <x:c r="H4439" s="0" t="s">
        <x:v>117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738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66</x:v>
      </x:c>
      <x:c r="F4440" s="0" t="s">
        <x:v>150</x:v>
      </x:c>
      <x:c r="G4440" s="0" t="s">
        <x:v>116</x:v>
      </x:c>
      <x:c r="H4440" s="0" t="s">
        <x:v>117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627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66</x:v>
      </x:c>
      <x:c r="F4441" s="0" t="s">
        <x:v>150</x:v>
      </x:c>
      <x:c r="G4441" s="0" t="s">
        <x:v>116</x:v>
      </x:c>
      <x:c r="H4441" s="0" t="s">
        <x:v>117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111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66</x:v>
      </x:c>
      <x:c r="F4442" s="0" t="s">
        <x:v>150</x:v>
      </x:c>
      <x:c r="G4442" s="0" t="s">
        <x:v>118</x:v>
      </x:c>
      <x:c r="H4442" s="0" t="s">
        <x:v>119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785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66</x:v>
      </x:c>
      <x:c r="F4443" s="0" t="s">
        <x:v>150</x:v>
      </x:c>
      <x:c r="G4443" s="0" t="s">
        <x:v>118</x:v>
      </x:c>
      <x:c r="H4443" s="0" t="s">
        <x:v>119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681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66</x:v>
      </x:c>
      <x:c r="F4444" s="0" t="s">
        <x:v>150</x:v>
      </x:c>
      <x:c r="G4444" s="0" t="s">
        <x:v>118</x:v>
      </x:c>
      <x:c r="H4444" s="0" t="s">
        <x:v>119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66</x:v>
      </x:c>
      <x:c r="F4445" s="0" t="s">
        <x:v>150</x:v>
      </x:c>
      <x:c r="G4445" s="0" t="s">
        <x:v>120</x:v>
      </x:c>
      <x:c r="H4445" s="0" t="s">
        <x:v>121</x:v>
      </x:c>
      <x:c r="I4445" s="0" t="s">
        <x:v>56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>
        <x:v>1227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66</x:v>
      </x:c>
      <x:c r="F4446" s="0" t="s">
        <x:v>150</x:v>
      </x:c>
      <x:c r="G4446" s="0" t="s">
        <x:v>120</x:v>
      </x:c>
      <x:c r="H4446" s="0" t="s">
        <x:v>121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1073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66</x:v>
      </x:c>
      <x:c r="F4447" s="0" t="s">
        <x:v>150</x:v>
      </x:c>
      <x:c r="G4447" s="0" t="s">
        <x:v>120</x:v>
      </x:c>
      <x:c r="H4447" s="0" t="s">
        <x:v>121</x:v>
      </x:c>
      <x:c r="I4447" s="0" t="s">
        <x:v>62</x:v>
      </x:c>
      <x:c r="J4447" s="0" t="s">
        <x:v>63</x:v>
      </x:c>
      <x:c r="K4447" s="0" t="s">
        <x:v>58</x:v>
      </x:c>
      <x:c r="L4447" s="0" t="s">
        <x:v>58</x:v>
      </x:c>
      <x:c r="M4447" s="0" t="s">
        <x:v>59</x:v>
      </x:c>
      <x:c r="N4447" s="0">
        <x:v>154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66</x:v>
      </x:c>
      <x:c r="F4448" s="0" t="s">
        <x:v>150</x:v>
      </x:c>
      <x:c r="G4448" s="0" t="s">
        <x:v>122</x:v>
      </x:c>
      <x:c r="H4448" s="0" t="s">
        <x:v>123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441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66</x:v>
      </x:c>
      <x:c r="F4449" s="0" t="s">
        <x:v>150</x:v>
      </x:c>
      <x:c r="G4449" s="0" t="s">
        <x:v>122</x:v>
      </x:c>
      <x:c r="H4449" s="0" t="s">
        <x:v>123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399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66</x:v>
      </x:c>
      <x:c r="F4450" s="0" t="s">
        <x:v>150</x:v>
      </x:c>
      <x:c r="G4450" s="0" t="s">
        <x:v>122</x:v>
      </x:c>
      <x:c r="H4450" s="0" t="s">
        <x:v>123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66</x:v>
      </x:c>
      <x:c r="F4451" s="0" t="s">
        <x:v>150</x:v>
      </x:c>
      <x:c r="G4451" s="0" t="s">
        <x:v>124</x:v>
      </x:c>
      <x:c r="H4451" s="0" t="s">
        <x:v>125</x:v>
      </x:c>
      <x:c r="I4451" s="0" t="s">
        <x:v>56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>
        <x:v>786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66</x:v>
      </x:c>
      <x:c r="F4452" s="0" t="s">
        <x:v>150</x:v>
      </x:c>
      <x:c r="G4452" s="0" t="s">
        <x:v>124</x:v>
      </x:c>
      <x:c r="H4452" s="0" t="s">
        <x:v>125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>
        <x:v>674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66</x:v>
      </x:c>
      <x:c r="F4453" s="0" t="s">
        <x:v>150</x:v>
      </x:c>
      <x:c r="G4453" s="0" t="s">
        <x:v>124</x:v>
      </x:c>
      <x:c r="H4453" s="0" t="s">
        <x:v>125</x:v>
      </x:c>
      <x:c r="I4453" s="0" t="s">
        <x:v>62</x:v>
      </x:c>
      <x:c r="J4453" s="0" t="s">
        <x:v>63</x:v>
      </x:c>
      <x:c r="K4453" s="0" t="s">
        <x:v>58</x:v>
      </x:c>
      <x:c r="L4453" s="0" t="s">
        <x:v>58</x:v>
      </x:c>
      <x:c r="M4453" s="0" t="s">
        <x:v>59</x:v>
      </x:c>
      <x:c r="N4453" s="0">
        <x:v>112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66</x:v>
      </x:c>
      <x:c r="F4454" s="0" t="s">
        <x:v>150</x:v>
      </x:c>
      <x:c r="G4454" s="0" t="s">
        <x:v>126</x:v>
      </x:c>
      <x:c r="H4454" s="0" t="s">
        <x:v>127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6679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66</x:v>
      </x:c>
      <x:c r="F4455" s="0" t="s">
        <x:v>150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5939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66</x:v>
      </x:c>
      <x:c r="F4456" s="0" t="s">
        <x:v>150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740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66</x:v>
      </x:c>
      <x:c r="F4457" s="0" t="s">
        <x:v>150</x:v>
      </x:c>
      <x:c r="G4457" s="0" t="s">
        <x:v>128</x:v>
      </x:c>
      <x:c r="H4457" s="0" t="s">
        <x:v>129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3864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66</x:v>
      </x:c>
      <x:c r="F4458" s="0" t="s">
        <x:v>150</x:v>
      </x:c>
      <x:c r="G4458" s="0" t="s">
        <x:v>128</x:v>
      </x:c>
      <x:c r="H4458" s="0" t="s">
        <x:v>129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3446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66</x:v>
      </x:c>
      <x:c r="F4459" s="0" t="s">
        <x:v>150</x:v>
      </x:c>
      <x:c r="G4459" s="0" t="s">
        <x:v>128</x:v>
      </x:c>
      <x:c r="H4459" s="0" t="s">
        <x:v>129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418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66</x:v>
      </x:c>
      <x:c r="F4460" s="0" t="s">
        <x:v>150</x:v>
      </x:c>
      <x:c r="G4460" s="0" t="s">
        <x:v>130</x:v>
      </x:c>
      <x:c r="H4460" s="0" t="s">
        <x:v>131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1361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66</x:v>
      </x:c>
      <x:c r="F4461" s="0" t="s">
        <x:v>150</x:v>
      </x:c>
      <x:c r="G4461" s="0" t="s">
        <x:v>130</x:v>
      </x:c>
      <x:c r="H4461" s="0" t="s">
        <x:v>131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1232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66</x:v>
      </x:c>
      <x:c r="F4462" s="0" t="s">
        <x:v>150</x:v>
      </x:c>
      <x:c r="G4462" s="0" t="s">
        <x:v>130</x:v>
      </x:c>
      <x:c r="H4462" s="0" t="s">
        <x:v>131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129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66</x:v>
      </x:c>
      <x:c r="F4463" s="0" t="s">
        <x:v>150</x:v>
      </x:c>
      <x:c r="G4463" s="0" t="s">
        <x:v>132</x:v>
      </x:c>
      <x:c r="H4463" s="0" t="s">
        <x:v>133</x:v>
      </x:c>
      <x:c r="I4463" s="0" t="s">
        <x:v>56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2503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66</x:v>
      </x:c>
      <x:c r="F4464" s="0" t="s">
        <x:v>150</x:v>
      </x:c>
      <x:c r="G4464" s="0" t="s">
        <x:v>132</x:v>
      </x:c>
      <x:c r="H4464" s="0" t="s">
        <x:v>133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2214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66</x:v>
      </x:c>
      <x:c r="F4465" s="0" t="s">
        <x:v>150</x:v>
      </x:c>
      <x:c r="G4465" s="0" t="s">
        <x:v>132</x:v>
      </x:c>
      <x:c r="H4465" s="0" t="s">
        <x:v>133</x:v>
      </x:c>
      <x:c r="I4465" s="0" t="s">
        <x:v>62</x:v>
      </x:c>
      <x:c r="J4465" s="0" t="s">
        <x:v>63</x:v>
      </x:c>
      <x:c r="K4465" s="0" t="s">
        <x:v>58</x:v>
      </x:c>
      <x:c r="L4465" s="0" t="s">
        <x:v>58</x:v>
      </x:c>
      <x:c r="M4465" s="0" t="s">
        <x:v>59</x:v>
      </x:c>
      <x:c r="N4465" s="0">
        <x:v>289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66</x:v>
      </x:c>
      <x:c r="F4466" s="0" t="s">
        <x:v>150</x:v>
      </x:c>
      <x:c r="G4466" s="0" t="s">
        <x:v>134</x:v>
      </x:c>
      <x:c r="H4466" s="0" t="s">
        <x:v>135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315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66</x:v>
      </x:c>
      <x:c r="F4467" s="0" t="s">
        <x:v>150</x:v>
      </x:c>
      <x:c r="G4467" s="0" t="s">
        <x:v>134</x:v>
      </x:c>
      <x:c r="H4467" s="0" t="s">
        <x:v>135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276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66</x:v>
      </x:c>
      <x:c r="F4468" s="0" t="s">
        <x:v>150</x:v>
      </x:c>
      <x:c r="G4468" s="0" t="s">
        <x:v>134</x:v>
      </x:c>
      <x:c r="H4468" s="0" t="s">
        <x:v>135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66</x:v>
      </x:c>
      <x:c r="F4469" s="0" t="s">
        <x:v>150</x:v>
      </x:c>
      <x:c r="G4469" s="0" t="s">
        <x:v>136</x:v>
      </x:c>
      <x:c r="H4469" s="0" t="s">
        <x:v>137</x:v>
      </x:c>
      <x:c r="I4469" s="0" t="s">
        <x:v>56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1117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66</x:v>
      </x:c>
      <x:c r="F4470" s="0" t="s">
        <x:v>150</x:v>
      </x:c>
      <x:c r="G4470" s="0" t="s">
        <x:v>136</x:v>
      </x:c>
      <x:c r="H4470" s="0" t="s">
        <x:v>137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999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66</x:v>
      </x:c>
      <x:c r="F4471" s="0" t="s">
        <x:v>150</x:v>
      </x:c>
      <x:c r="G4471" s="0" t="s">
        <x:v>136</x:v>
      </x:c>
      <x:c r="H4471" s="0" t="s">
        <x:v>137</x:v>
      </x:c>
      <x:c r="I4471" s="0" t="s">
        <x:v>62</x:v>
      </x:c>
      <x:c r="J4471" s="0" t="s">
        <x:v>63</x:v>
      </x:c>
      <x:c r="K4471" s="0" t="s">
        <x:v>58</x:v>
      </x:c>
      <x:c r="L4471" s="0" t="s">
        <x:v>58</x:v>
      </x:c>
      <x:c r="M4471" s="0" t="s">
        <x:v>59</x:v>
      </x:c>
      <x:c r="N4471" s="0">
        <x:v>118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66</x:v>
      </x:c>
      <x:c r="F4472" s="0" t="s">
        <x:v>150</x:v>
      </x:c>
      <x:c r="G4472" s="0" t="s">
        <x:v>138</x:v>
      </x:c>
      <x:c r="H4472" s="0" t="s">
        <x:v>139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608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66</x:v>
      </x:c>
      <x:c r="F4473" s="0" t="s">
        <x:v>150</x:v>
      </x:c>
      <x:c r="G4473" s="0" t="s">
        <x:v>138</x:v>
      </x:c>
      <x:c r="H4473" s="0" t="s">
        <x:v>139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519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66</x:v>
      </x:c>
      <x:c r="F4474" s="0" t="s">
        <x:v>150</x:v>
      </x:c>
      <x:c r="G4474" s="0" t="s">
        <x:v>138</x:v>
      </x:c>
      <x:c r="H4474" s="0" t="s">
        <x:v>139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89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66</x:v>
      </x:c>
      <x:c r="F4475" s="0" t="s">
        <x:v>150</x:v>
      </x:c>
      <x:c r="G4475" s="0" t="s">
        <x:v>140</x:v>
      </x:c>
      <x:c r="H4475" s="0" t="s">
        <x:v>141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775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66</x:v>
      </x:c>
      <x:c r="F4476" s="0" t="s">
        <x:v>150</x:v>
      </x:c>
      <x:c r="G4476" s="0" t="s">
        <x:v>140</x:v>
      </x:c>
      <x:c r="H4476" s="0" t="s">
        <x:v>141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699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66</x:v>
      </x:c>
      <x:c r="F4477" s="0" t="s">
        <x:v>150</x:v>
      </x:c>
      <x:c r="G4477" s="0" t="s">
        <x:v>140</x:v>
      </x:c>
      <x:c r="H4477" s="0" t="s">
        <x:v>141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76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66</x:v>
      </x:c>
      <x:c r="F4478" s="0" t="s">
        <x:v>150</x:v>
      </x:c>
      <x:c r="G4478" s="0" t="s">
        <x:v>142</x:v>
      </x:c>
      <x:c r="H4478" s="0" t="s">
        <x:v>143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2267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66</x:v>
      </x:c>
      <x:c r="F4479" s="0" t="s">
        <x:v>150</x:v>
      </x:c>
      <x:c r="G4479" s="0" t="s">
        <x:v>142</x:v>
      </x:c>
      <x:c r="H4479" s="0" t="s">
        <x:v>143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1941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66</x:v>
      </x:c>
      <x:c r="F4480" s="0" t="s">
        <x:v>150</x:v>
      </x:c>
      <x:c r="G4480" s="0" t="s">
        <x:v>142</x:v>
      </x:c>
      <x:c r="H4480" s="0" t="s">
        <x:v>143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326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66</x:v>
      </x:c>
      <x:c r="F4481" s="0" t="s">
        <x:v>150</x:v>
      </x:c>
      <x:c r="G4481" s="0" t="s">
        <x:v>144</x:v>
      </x:c>
      <x:c r="H4481" s="0" t="s">
        <x:v>145</x:v>
      </x:c>
      <x:c r="I4481" s="0" t="s">
        <x:v>56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559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66</x:v>
      </x:c>
      <x:c r="F4482" s="0" t="s">
        <x:v>150</x:v>
      </x:c>
      <x:c r="G4482" s="0" t="s">
        <x:v>144</x:v>
      </x:c>
      <x:c r="H4482" s="0" t="s">
        <x:v>145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479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66</x:v>
      </x:c>
      <x:c r="F4483" s="0" t="s">
        <x:v>150</x:v>
      </x:c>
      <x:c r="G4483" s="0" t="s">
        <x:v>144</x:v>
      </x:c>
      <x:c r="H4483" s="0" t="s">
        <x:v>145</x:v>
      </x:c>
      <x:c r="I4483" s="0" t="s">
        <x:v>62</x:v>
      </x:c>
      <x:c r="J4483" s="0" t="s">
        <x:v>63</x:v>
      </x:c>
      <x:c r="K4483" s="0" t="s">
        <x:v>58</x:v>
      </x:c>
      <x:c r="L4483" s="0" t="s">
        <x:v>58</x:v>
      </x:c>
      <x:c r="M4483" s="0" t="s">
        <x:v>59</x:v>
      </x:c>
      <x:c r="N4483" s="0">
        <x:v>80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66</x:v>
      </x:c>
      <x:c r="F4484" s="0" t="s">
        <x:v>150</x:v>
      </x:c>
      <x:c r="G4484" s="0" t="s">
        <x:v>146</x:v>
      </x:c>
      <x:c r="H4484" s="0" t="s">
        <x:v>147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1294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66</x:v>
      </x:c>
      <x:c r="F4485" s="0" t="s">
        <x:v>150</x:v>
      </x:c>
      <x:c r="G4485" s="0" t="s">
        <x:v>146</x:v>
      </x:c>
      <x:c r="H4485" s="0" t="s">
        <x:v>147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1109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66</x:v>
      </x:c>
      <x:c r="F4486" s="0" t="s">
        <x:v>150</x:v>
      </x:c>
      <x:c r="G4486" s="0" t="s">
        <x:v>146</x:v>
      </x:c>
      <x:c r="H4486" s="0" t="s">
        <x:v>147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185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66</x:v>
      </x:c>
      <x:c r="F4487" s="0" t="s">
        <x:v>150</x:v>
      </x:c>
      <x:c r="G4487" s="0" t="s">
        <x:v>148</x:v>
      </x:c>
      <x:c r="H4487" s="0" t="s">
        <x:v>149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414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66</x:v>
      </x:c>
      <x:c r="F4488" s="0" t="s">
        <x:v>150</x:v>
      </x:c>
      <x:c r="G4488" s="0" t="s">
        <x:v>148</x:v>
      </x:c>
      <x:c r="H4488" s="0" t="s">
        <x:v>149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353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66</x:v>
      </x:c>
      <x:c r="F4489" s="0" t="s">
        <x:v>150</x:v>
      </x:c>
      <x:c r="G4489" s="0" t="s">
        <x:v>148</x:v>
      </x:c>
      <x:c r="H4489" s="0" t="s">
        <x:v>149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61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68</x:v>
      </x:c>
      <x:c r="F4490" s="0" t="s">
        <x:v>151</x:v>
      </x:c>
      <x:c r="G4490" s="0" t="s">
        <x:v>52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210817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68</x:v>
      </x:c>
      <x:c r="F4491" s="0" t="s">
        <x:v>151</x:v>
      </x:c>
      <x:c r="G4491" s="0" t="s">
        <x:v>52</x:v>
      </x:c>
      <x:c r="H4491" s="0" t="s">
        <x:v>55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187060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68</x:v>
      </x:c>
      <x:c r="F4492" s="0" t="s">
        <x:v>151</x:v>
      </x:c>
      <x:c r="G4492" s="0" t="s">
        <x:v>52</x:v>
      </x:c>
      <x:c r="H4492" s="0" t="s">
        <x:v>55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23757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68</x:v>
      </x:c>
      <x:c r="F4493" s="0" t="s">
        <x:v>151</x:v>
      </x:c>
      <x:c r="G4493" s="0" t="s">
        <x:v>64</x:v>
      </x:c>
      <x:c r="H4493" s="0" t="s">
        <x:v>65</x:v>
      </x:c>
      <x:c r="I4493" s="0" t="s">
        <x:v>56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124960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68</x:v>
      </x:c>
      <x:c r="F4494" s="0" t="s">
        <x:v>151</x:v>
      </x:c>
      <x:c r="G4494" s="0" t="s">
        <x:v>64</x:v>
      </x:c>
      <x:c r="H4494" s="0" t="s">
        <x:v>65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110653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68</x:v>
      </x:c>
      <x:c r="F4495" s="0" t="s">
        <x:v>151</x:v>
      </x:c>
      <x:c r="G4495" s="0" t="s">
        <x:v>64</x:v>
      </x:c>
      <x:c r="H4495" s="0" t="s">
        <x:v>65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14307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68</x:v>
      </x:c>
      <x:c r="F4496" s="0" t="s">
        <x:v>151</x:v>
      </x:c>
      <x:c r="G4496" s="0" t="s">
        <x:v>66</x:v>
      </x:c>
      <x:c r="H4496" s="0" t="s">
        <x:v>67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2142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68</x:v>
      </x:c>
      <x:c r="F4497" s="0" t="s">
        <x:v>151</x:v>
      </x:c>
      <x:c r="G4497" s="0" t="s">
        <x:v>66</x:v>
      </x:c>
      <x:c r="H4497" s="0" t="s">
        <x:v>67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1882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68</x:v>
      </x:c>
      <x:c r="F4498" s="0" t="s">
        <x:v>151</x:v>
      </x:c>
      <x:c r="G4498" s="0" t="s">
        <x:v>66</x:v>
      </x:c>
      <x:c r="H4498" s="0" t="s">
        <x:v>67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260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68</x:v>
      </x:c>
      <x:c r="F4499" s="0" t="s">
        <x:v>151</x:v>
      </x:c>
      <x:c r="G4499" s="0" t="s">
        <x:v>68</x:v>
      </x:c>
      <x:c r="H4499" s="0" t="s">
        <x:v>69</x:v>
      </x:c>
      <x:c r="I4499" s="0" t="s">
        <x:v>56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>
        <x:v>66169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68</x:v>
      </x:c>
      <x:c r="F4500" s="0" t="s">
        <x:v>151</x:v>
      </x:c>
      <x:c r="G4500" s="0" t="s">
        <x:v>68</x:v>
      </x:c>
      <x:c r="H4500" s="0" t="s">
        <x:v>69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59317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68</x:v>
      </x:c>
      <x:c r="F4501" s="0" t="s">
        <x:v>151</x:v>
      </x:c>
      <x:c r="G4501" s="0" t="s">
        <x:v>68</x:v>
      </x:c>
      <x:c r="H4501" s="0" t="s">
        <x:v>69</x:v>
      </x:c>
      <x:c r="I4501" s="0" t="s">
        <x:v>62</x:v>
      </x:c>
      <x:c r="J4501" s="0" t="s">
        <x:v>63</x:v>
      </x:c>
      <x:c r="K4501" s="0" t="s">
        <x:v>58</x:v>
      </x:c>
      <x:c r="L4501" s="0" t="s">
        <x:v>58</x:v>
      </x:c>
      <x:c r="M4501" s="0" t="s">
        <x:v>59</x:v>
      </x:c>
      <x:c r="N4501" s="0">
        <x:v>6852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68</x:v>
      </x:c>
      <x:c r="F4502" s="0" t="s">
        <x:v>151</x:v>
      </x:c>
      <x:c r="G4502" s="0" t="s">
        <x:v>70</x:v>
      </x:c>
      <x:c r="H4502" s="0" t="s">
        <x:v>71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23893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68</x:v>
      </x:c>
      <x:c r="F4503" s="0" t="s">
        <x:v>151</x:v>
      </x:c>
      <x:c r="G4503" s="0" t="s">
        <x:v>70</x:v>
      </x:c>
      <x:c r="H4503" s="0" t="s">
        <x:v>71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22009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68</x:v>
      </x:c>
      <x:c r="F4504" s="0" t="s">
        <x:v>151</x:v>
      </x:c>
      <x:c r="G4504" s="0" t="s">
        <x:v>70</x:v>
      </x:c>
      <x:c r="H4504" s="0" t="s">
        <x:v>71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1884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68</x:v>
      </x:c>
      <x:c r="F4505" s="0" t="s">
        <x:v>151</x:v>
      </x:c>
      <x:c r="G4505" s="0" t="s">
        <x:v>72</x:v>
      </x:c>
      <x:c r="H4505" s="0" t="s">
        <x:v>73</x:v>
      </x:c>
      <x:c r="I4505" s="0" t="s">
        <x:v>56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>
        <x:v>13014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68</x:v>
      </x:c>
      <x:c r="F4506" s="0" t="s">
        <x:v>151</x:v>
      </x:c>
      <x:c r="G4506" s="0" t="s">
        <x:v>72</x:v>
      </x:c>
      <x:c r="H4506" s="0" t="s">
        <x:v>73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11393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68</x:v>
      </x:c>
      <x:c r="F4507" s="0" t="s">
        <x:v>151</x:v>
      </x:c>
      <x:c r="G4507" s="0" t="s">
        <x:v>72</x:v>
      </x:c>
      <x:c r="H4507" s="0" t="s">
        <x:v>73</x:v>
      </x:c>
      <x:c r="I4507" s="0" t="s">
        <x:v>62</x:v>
      </x:c>
      <x:c r="J4507" s="0" t="s">
        <x:v>63</x:v>
      </x:c>
      <x:c r="K4507" s="0" t="s">
        <x:v>58</x:v>
      </x:c>
      <x:c r="L4507" s="0" t="s">
        <x:v>58</x:v>
      </x:c>
      <x:c r="M4507" s="0" t="s">
        <x:v>59</x:v>
      </x:c>
      <x:c r="N4507" s="0">
        <x:v>1621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68</x:v>
      </x:c>
      <x:c r="F4508" s="0" t="s">
        <x:v>151</x:v>
      </x:c>
      <x:c r="G4508" s="0" t="s">
        <x:v>74</x:v>
      </x:c>
      <x:c r="H4508" s="0" t="s">
        <x:v>75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16841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68</x:v>
      </x:c>
      <x:c r="F4509" s="0" t="s">
        <x:v>151</x:v>
      </x:c>
      <x:c r="G4509" s="0" t="s">
        <x:v>74</x:v>
      </x:c>
      <x:c r="H4509" s="0" t="s">
        <x:v>75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14908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68</x:v>
      </x:c>
      <x:c r="F4510" s="0" t="s">
        <x:v>151</x:v>
      </x:c>
      <x:c r="G4510" s="0" t="s">
        <x:v>74</x:v>
      </x:c>
      <x:c r="H4510" s="0" t="s">
        <x:v>75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1933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68</x:v>
      </x:c>
      <x:c r="F4511" s="0" t="s">
        <x:v>151</x:v>
      </x:c>
      <x:c r="G4511" s="0" t="s">
        <x:v>76</x:v>
      </x:c>
      <x:c r="H4511" s="0" t="s">
        <x:v>77</x:v>
      </x:c>
      <x:c r="I4511" s="0" t="s">
        <x:v>56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12421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68</x:v>
      </x:c>
      <x:c r="F4512" s="0" t="s">
        <x:v>151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11007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68</x:v>
      </x:c>
      <x:c r="F4513" s="0" t="s">
        <x:v>151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1414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68</x:v>
      </x:c>
      <x:c r="F4514" s="0" t="s">
        <x:v>151</x:v>
      </x:c>
      <x:c r="G4514" s="0" t="s">
        <x:v>78</x:v>
      </x:c>
      <x:c r="H4514" s="0" t="s">
        <x:v>79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11892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68</x:v>
      </x:c>
      <x:c r="F4515" s="0" t="s">
        <x:v>151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10259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68</x:v>
      </x:c>
      <x:c r="F4516" s="0" t="s">
        <x:v>151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1633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68</x:v>
      </x:c>
      <x:c r="F4517" s="0" t="s">
        <x:v>151</x:v>
      </x:c>
      <x:c r="G4517" s="0" t="s">
        <x:v>80</x:v>
      </x:c>
      <x:c r="H4517" s="0" t="s">
        <x:v>81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4291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68</x:v>
      </x:c>
      <x:c r="F4518" s="0" t="s">
        <x:v>151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3893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68</x:v>
      </x:c>
      <x:c r="F4519" s="0" t="s">
        <x:v>151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398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68</x:v>
      </x:c>
      <x:c r="F4520" s="0" t="s">
        <x:v>151</x:v>
      </x:c>
      <x:c r="G4520" s="0" t="s">
        <x:v>82</x:v>
      </x:c>
      <x:c r="H4520" s="0" t="s">
        <x:v>83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3408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68</x:v>
      </x:c>
      <x:c r="F4521" s="0" t="s">
        <x:v>151</x:v>
      </x:c>
      <x:c r="G4521" s="0" t="s">
        <x:v>82</x:v>
      </x:c>
      <x:c r="H4521" s="0" t="s">
        <x:v>83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2971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68</x:v>
      </x:c>
      <x:c r="F4522" s="0" t="s">
        <x:v>151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437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68</x:v>
      </x:c>
      <x:c r="F4523" s="0" t="s">
        <x:v>151</x:v>
      </x:c>
      <x:c r="G4523" s="0" t="s">
        <x:v>84</x:v>
      </x:c>
      <x:c r="H4523" s="0" t="s">
        <x:v>85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1326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68</x:v>
      </x:c>
      <x:c r="F4524" s="0" t="s">
        <x:v>151</x:v>
      </x:c>
      <x:c r="G4524" s="0" t="s">
        <x:v>84</x:v>
      </x:c>
      <x:c r="H4524" s="0" t="s">
        <x:v>85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1186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68</x:v>
      </x:c>
      <x:c r="F4525" s="0" t="s">
        <x:v>151</x:v>
      </x:c>
      <x:c r="G4525" s="0" t="s">
        <x:v>84</x:v>
      </x:c>
      <x:c r="H4525" s="0" t="s">
        <x:v>85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140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68</x:v>
      </x:c>
      <x:c r="F4526" s="0" t="s">
        <x:v>151</x:v>
      </x:c>
      <x:c r="G4526" s="0" t="s">
        <x:v>86</x:v>
      </x:c>
      <x:c r="H4526" s="0" t="s">
        <x:v>87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5517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68</x:v>
      </x:c>
      <x:c r="F4527" s="0" t="s">
        <x:v>151</x:v>
      </x:c>
      <x:c r="G4527" s="0" t="s">
        <x:v>86</x:v>
      </x:c>
      <x:c r="H4527" s="0" t="s">
        <x:v>87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4840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68</x:v>
      </x:c>
      <x:c r="F4528" s="0" t="s">
        <x:v>151</x:v>
      </x:c>
      <x:c r="G4528" s="0" t="s">
        <x:v>86</x:v>
      </x:c>
      <x:c r="H4528" s="0" t="s">
        <x:v>87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677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68</x:v>
      </x:c>
      <x:c r="F4529" s="0" t="s">
        <x:v>151</x:v>
      </x:c>
      <x:c r="G4529" s="0" t="s">
        <x:v>88</x:v>
      </x:c>
      <x:c r="H4529" s="0" t="s">
        <x:v>89</x:v>
      </x:c>
      <x:c r="I4529" s="0" t="s">
        <x:v>56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10345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68</x:v>
      </x:c>
      <x:c r="F4530" s="0" t="s">
        <x:v>151</x:v>
      </x:c>
      <x:c r="G4530" s="0" t="s">
        <x:v>88</x:v>
      </x:c>
      <x:c r="H4530" s="0" t="s">
        <x:v>89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8943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68</x:v>
      </x:c>
      <x:c r="F4531" s="0" t="s">
        <x:v>151</x:v>
      </x:c>
      <x:c r="G4531" s="0" t="s">
        <x:v>88</x:v>
      </x:c>
      <x:c r="H4531" s="0" t="s">
        <x:v>89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1402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68</x:v>
      </x:c>
      <x:c r="F4532" s="0" t="s">
        <x:v>151</x:v>
      </x:c>
      <x:c r="G4532" s="0" t="s">
        <x:v>90</x:v>
      </x:c>
      <x:c r="H4532" s="0" t="s">
        <x:v>91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68</x:v>
      </x:c>
      <x:c r="F4533" s="0" t="s">
        <x:v>151</x:v>
      </x:c>
      <x:c r="G4533" s="0" t="s">
        <x:v>90</x:v>
      </x:c>
      <x:c r="H4533" s="0" t="s">
        <x:v>91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2625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68</x:v>
      </x:c>
      <x:c r="F4534" s="0" t="s">
        <x:v>151</x:v>
      </x:c>
      <x:c r="G4534" s="0" t="s">
        <x:v>90</x:v>
      </x:c>
      <x:c r="H4534" s="0" t="s">
        <x:v>91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322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68</x:v>
      </x:c>
      <x:c r="F4535" s="0" t="s">
        <x:v>151</x:v>
      </x:c>
      <x:c r="G4535" s="0" t="s">
        <x:v>92</x:v>
      </x:c>
      <x:c r="H4535" s="0" t="s">
        <x:v>93</x:v>
      </x:c>
      <x:c r="I4535" s="0" t="s">
        <x:v>56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3655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68</x:v>
      </x:c>
      <x:c r="F4536" s="0" t="s">
        <x:v>151</x:v>
      </x:c>
      <x:c r="G4536" s="0" t="s">
        <x:v>92</x:v>
      </x:c>
      <x:c r="H4536" s="0" t="s">
        <x:v>93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3219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68</x:v>
      </x:c>
      <x:c r="F4537" s="0" t="s">
        <x:v>151</x:v>
      </x:c>
      <x:c r="G4537" s="0" t="s">
        <x:v>92</x:v>
      </x:c>
      <x:c r="H4537" s="0" t="s">
        <x:v>93</x:v>
      </x:c>
      <x:c r="I4537" s="0" t="s">
        <x:v>62</x:v>
      </x:c>
      <x:c r="J4537" s="0" t="s">
        <x:v>63</x:v>
      </x:c>
      <x:c r="K4537" s="0" t="s">
        <x:v>58</x:v>
      </x:c>
      <x:c r="L4537" s="0" t="s">
        <x:v>58</x:v>
      </x:c>
      <x:c r="M4537" s="0" t="s">
        <x:v>59</x:v>
      </x:c>
      <x:c r="N4537" s="0">
        <x:v>436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68</x:v>
      </x:c>
      <x:c r="F4538" s="0" t="s">
        <x:v>151</x:v>
      </x:c>
      <x:c r="G4538" s="0" t="s">
        <x:v>94</x:v>
      </x:c>
      <x:c r="H4538" s="0" t="s">
        <x:v>95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5717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68</x:v>
      </x:c>
      <x:c r="F4539" s="0" t="s">
        <x:v>151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5014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68</x:v>
      </x:c>
      <x:c r="F4540" s="0" t="s">
        <x:v>151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703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68</x:v>
      </x:c>
      <x:c r="F4541" s="0" t="s">
        <x:v>151</x:v>
      </x:c>
      <x:c r="G4541" s="0" t="s">
        <x:v>96</x:v>
      </x:c>
      <x:c r="H4541" s="0" t="s">
        <x:v>97</x:v>
      </x:c>
      <x:c r="I4541" s="0" t="s">
        <x:v>56</x:v>
      </x:c>
      <x:c r="J4541" s="0" t="s">
        <x:v>57</x:v>
      </x:c>
      <x:c r="K4541" s="0" t="s">
        <x:v>58</x:v>
      </x:c>
      <x:c r="L4541" s="0" t="s">
        <x:v>58</x:v>
      </x:c>
      <x:c r="M4541" s="0" t="s">
        <x:v>59</x:v>
      </x:c>
      <x:c r="N4541" s="0">
        <x:v>7551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68</x:v>
      </x:c>
      <x:c r="F4542" s="0" t="s">
        <x:v>151</x:v>
      </x:c>
      <x:c r="G4542" s="0" t="s">
        <x:v>96</x:v>
      </x:c>
      <x:c r="H4542" s="0" t="s">
        <x:v>97</x:v>
      </x:c>
      <x:c r="I4542" s="0" t="s">
        <x:v>60</x:v>
      </x:c>
      <x:c r="J4542" s="0" t="s">
        <x:v>61</x:v>
      </x:c>
      <x:c r="K4542" s="0" t="s">
        <x:v>58</x:v>
      </x:c>
      <x:c r="L4542" s="0" t="s">
        <x:v>58</x:v>
      </x:c>
      <x:c r="M4542" s="0" t="s">
        <x:v>59</x:v>
      </x:c>
      <x:c r="N4542" s="0">
        <x:v>6504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68</x:v>
      </x:c>
      <x:c r="F4543" s="0" t="s">
        <x:v>151</x:v>
      </x:c>
      <x:c r="G4543" s="0" t="s">
        <x:v>96</x:v>
      </x:c>
      <x:c r="H4543" s="0" t="s">
        <x:v>97</x:v>
      </x:c>
      <x:c r="I4543" s="0" t="s">
        <x:v>62</x:v>
      </x:c>
      <x:c r="J4543" s="0" t="s">
        <x:v>63</x:v>
      </x:c>
      <x:c r="K4543" s="0" t="s">
        <x:v>58</x:v>
      </x:c>
      <x:c r="L4543" s="0" t="s">
        <x:v>58</x:v>
      </x:c>
      <x:c r="M4543" s="0" t="s">
        <x:v>59</x:v>
      </x:c>
      <x:c r="N4543" s="0">
        <x:v>1047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68</x:v>
      </x:c>
      <x:c r="F4544" s="0" t="s">
        <x:v>151</x:v>
      </x:c>
      <x:c r="G4544" s="0" t="s">
        <x:v>98</x:v>
      </x:c>
      <x:c r="H4544" s="0" t="s">
        <x:v>99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52134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68</x:v>
      </x:c>
      <x:c r="F4545" s="0" t="s">
        <x:v>151</x:v>
      </x:c>
      <x:c r="G4545" s="0" t="s">
        <x:v>98</x:v>
      </x:c>
      <x:c r="H4545" s="0" t="s">
        <x:v>99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46208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68</x:v>
      </x:c>
      <x:c r="F4546" s="0" t="s">
        <x:v>151</x:v>
      </x:c>
      <x:c r="G4546" s="0" t="s">
        <x:v>98</x:v>
      </x:c>
      <x:c r="H4546" s="0" t="s">
        <x:v>99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5926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68</x:v>
      </x:c>
      <x:c r="F4547" s="0" t="s">
        <x:v>151</x:v>
      </x:c>
      <x:c r="G4547" s="0" t="s">
        <x:v>100</x:v>
      </x:c>
      <x:c r="H4547" s="0" t="s">
        <x:v>101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5381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68</x:v>
      </x:c>
      <x:c r="F4548" s="0" t="s">
        <x:v>151</x:v>
      </x:c>
      <x:c r="G4548" s="0" t="s">
        <x:v>100</x:v>
      </x:c>
      <x:c r="H4548" s="0" t="s">
        <x:v>101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4761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68</x:v>
      </x:c>
      <x:c r="F4549" s="0" t="s">
        <x:v>151</x:v>
      </x:c>
      <x:c r="G4549" s="0" t="s">
        <x:v>100</x:v>
      </x:c>
      <x:c r="H4549" s="0" t="s">
        <x:v>101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620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68</x:v>
      </x:c>
      <x:c r="F4550" s="0" t="s">
        <x:v>151</x:v>
      </x:c>
      <x:c r="G4550" s="0" t="s">
        <x:v>102</x:v>
      </x:c>
      <x:c r="H4550" s="0" t="s">
        <x:v>103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22916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68</x:v>
      </x:c>
      <x:c r="F4551" s="0" t="s">
        <x:v>151</x:v>
      </x:c>
      <x:c r="G4551" s="0" t="s">
        <x:v>102</x:v>
      </x:c>
      <x:c r="H4551" s="0" t="s">
        <x:v>103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20247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68</x:v>
      </x:c>
      <x:c r="F4552" s="0" t="s">
        <x:v>151</x:v>
      </x:c>
      <x:c r="G4552" s="0" t="s">
        <x:v>102</x:v>
      </x:c>
      <x:c r="H4552" s="0" t="s">
        <x:v>103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2669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68</x:v>
      </x:c>
      <x:c r="F4553" s="0" t="s">
        <x:v>151</x:v>
      </x:c>
      <x:c r="G4553" s="0" t="s">
        <x:v>104</x:v>
      </x:c>
      <x:c r="H4553" s="0" t="s">
        <x:v>105</x:v>
      </x:c>
      <x:c r="I4553" s="0" t="s">
        <x:v>56</x:v>
      </x:c>
      <x:c r="J4553" s="0" t="s">
        <x:v>57</x:v>
      </x:c>
      <x:c r="K4553" s="0" t="s">
        <x:v>58</x:v>
      </x:c>
      <x:c r="L4553" s="0" t="s">
        <x:v>58</x:v>
      </x:c>
      <x:c r="M4553" s="0" t="s">
        <x:v>59</x:v>
      </x:c>
      <x:c r="N4553" s="0">
        <x:v>3420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68</x:v>
      </x:c>
      <x:c r="F4554" s="0" t="s">
        <x:v>151</x:v>
      </x:c>
      <x:c r="G4554" s="0" t="s">
        <x:v>104</x:v>
      </x:c>
      <x:c r="H4554" s="0" t="s">
        <x:v>105</x:v>
      </x:c>
      <x:c r="I4554" s="0" t="s">
        <x:v>60</x:v>
      </x:c>
      <x:c r="J4554" s="0" t="s">
        <x:v>61</x:v>
      </x:c>
      <x:c r="K4554" s="0" t="s">
        <x:v>58</x:v>
      </x:c>
      <x:c r="L4554" s="0" t="s">
        <x:v>58</x:v>
      </x:c>
      <x:c r="M4554" s="0" t="s">
        <x:v>59</x:v>
      </x:c>
      <x:c r="N4554" s="0">
        <x:v>3064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68</x:v>
      </x:c>
      <x:c r="F4555" s="0" t="s">
        <x:v>151</x:v>
      </x:c>
      <x:c r="G4555" s="0" t="s">
        <x:v>104</x:v>
      </x:c>
      <x:c r="H4555" s="0" t="s">
        <x:v>105</x:v>
      </x:c>
      <x:c r="I4555" s="0" t="s">
        <x:v>62</x:v>
      </x:c>
      <x:c r="J4555" s="0" t="s">
        <x:v>63</x:v>
      </x:c>
      <x:c r="K4555" s="0" t="s">
        <x:v>58</x:v>
      </x:c>
      <x:c r="L4555" s="0" t="s">
        <x:v>58</x:v>
      </x:c>
      <x:c r="M4555" s="0" t="s">
        <x:v>59</x:v>
      </x:c>
      <x:c r="N4555" s="0">
        <x:v>356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68</x:v>
      </x:c>
      <x:c r="F4556" s="0" t="s">
        <x:v>151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19496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68</x:v>
      </x:c>
      <x:c r="F4557" s="0" t="s">
        <x:v>151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17183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68</x:v>
      </x:c>
      <x:c r="F4558" s="0" t="s">
        <x:v>151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2313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68</x:v>
      </x:c>
      <x:c r="F4559" s="0" t="s">
        <x:v>151</x:v>
      </x:c>
      <x:c r="G4559" s="0" t="s">
        <x:v>108</x:v>
      </x:c>
      <x:c r="H4559" s="0" t="s">
        <x:v>109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5606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68</x:v>
      </x:c>
      <x:c r="F4560" s="0" t="s">
        <x:v>151</x:v>
      </x:c>
      <x:c r="G4560" s="0" t="s">
        <x:v>108</x:v>
      </x:c>
      <x:c r="H4560" s="0" t="s">
        <x:v>109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5008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68</x:v>
      </x:c>
      <x:c r="F4561" s="0" t="s">
        <x:v>151</x:v>
      </x:c>
      <x:c r="G4561" s="0" t="s">
        <x:v>108</x:v>
      </x:c>
      <x:c r="H4561" s="0" t="s">
        <x:v>109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598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68</x:v>
      </x:c>
      <x:c r="F4562" s="0" t="s">
        <x:v>151</x:v>
      </x:c>
      <x:c r="G4562" s="0" t="s">
        <x:v>110</x:v>
      </x:c>
      <x:c r="H4562" s="0" t="s">
        <x:v>111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7608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68</x:v>
      </x:c>
      <x:c r="F4563" s="0" t="s">
        <x:v>151</x:v>
      </x:c>
      <x:c r="G4563" s="0" t="s">
        <x:v>110</x:v>
      </x:c>
      <x:c r="H4563" s="0" t="s">
        <x:v>111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6739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68</x:v>
      </x:c>
      <x:c r="F4564" s="0" t="s">
        <x:v>151</x:v>
      </x:c>
      <x:c r="G4564" s="0" t="s">
        <x:v>110</x:v>
      </x:c>
      <x:c r="H4564" s="0" t="s">
        <x:v>111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869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68</x:v>
      </x:c>
      <x:c r="F4565" s="0" t="s">
        <x:v>151</x:v>
      </x:c>
      <x:c r="G4565" s="0" t="s">
        <x:v>112</x:v>
      </x:c>
      <x:c r="H4565" s="0" t="s">
        <x:v>113</x:v>
      </x:c>
      <x:c r="I4565" s="0" t="s">
        <x:v>56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1561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68</x:v>
      </x:c>
      <x:c r="F4566" s="0" t="s">
        <x:v>151</x:v>
      </x:c>
      <x:c r="G4566" s="0" t="s">
        <x:v>112</x:v>
      </x:c>
      <x:c r="H4566" s="0" t="s">
        <x:v>113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1384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68</x:v>
      </x:c>
      <x:c r="F4567" s="0" t="s">
        <x:v>151</x:v>
      </x:c>
      <x:c r="G4567" s="0" t="s">
        <x:v>112</x:v>
      </x:c>
      <x:c r="H4567" s="0" t="s">
        <x:v>113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177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68</x:v>
      </x:c>
      <x:c r="F4568" s="0" t="s">
        <x:v>151</x:v>
      </x:c>
      <x:c r="G4568" s="0" t="s">
        <x:v>114</x:v>
      </x:c>
      <x:c r="H4568" s="0" t="s">
        <x:v>115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6047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68</x:v>
      </x:c>
      <x:c r="F4569" s="0" t="s">
        <x:v>151</x:v>
      </x:c>
      <x:c r="G4569" s="0" t="s">
        <x:v>114</x:v>
      </x:c>
      <x:c r="H4569" s="0" t="s">
        <x:v>115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5355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68</x:v>
      </x:c>
      <x:c r="F4570" s="0" t="s">
        <x:v>151</x:v>
      </x:c>
      <x:c r="G4570" s="0" t="s">
        <x:v>114</x:v>
      </x:c>
      <x:c r="H4570" s="0" t="s">
        <x:v>115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692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68</x:v>
      </x:c>
      <x:c r="F4571" s="0" t="s">
        <x:v>151</x:v>
      </x:c>
      <x:c r="G4571" s="0" t="s">
        <x:v>116</x:v>
      </x:c>
      <x:c r="H4571" s="0" t="s">
        <x:v>117</x:v>
      </x:c>
      <x:c r="I4571" s="0" t="s">
        <x:v>56</x:v>
      </x:c>
      <x:c r="J4571" s="0" t="s">
        <x:v>57</x:v>
      </x:c>
      <x:c r="K4571" s="0" t="s">
        <x:v>58</x:v>
      </x:c>
      <x:c r="L4571" s="0" t="s">
        <x:v>58</x:v>
      </x:c>
      <x:c r="M4571" s="0" t="s">
        <x:v>59</x:v>
      </x:c>
      <x:c r="N4571" s="0">
        <x:v>2945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68</x:v>
      </x:c>
      <x:c r="F4572" s="0" t="s">
        <x:v>151</x:v>
      </x:c>
      <x:c r="G4572" s="0" t="s">
        <x:v>116</x:v>
      </x:c>
      <x:c r="H4572" s="0" t="s">
        <x:v>117</x:v>
      </x:c>
      <x:c r="I4572" s="0" t="s">
        <x:v>60</x:v>
      </x:c>
      <x:c r="J4572" s="0" t="s">
        <x:v>61</x:v>
      </x:c>
      <x:c r="K4572" s="0" t="s">
        <x:v>58</x:v>
      </x:c>
      <x:c r="L4572" s="0" t="s">
        <x:v>58</x:v>
      </x:c>
      <x:c r="M4572" s="0" t="s">
        <x:v>59</x:v>
      </x:c>
      <x:c r="N4572" s="0">
        <x:v>2637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68</x:v>
      </x:c>
      <x:c r="F4573" s="0" t="s">
        <x:v>151</x:v>
      </x:c>
      <x:c r="G4573" s="0" t="s">
        <x:v>116</x:v>
      </x:c>
      <x:c r="H4573" s="0" t="s">
        <x:v>117</x:v>
      </x:c>
      <x:c r="I4573" s="0" t="s">
        <x:v>62</x:v>
      </x:c>
      <x:c r="J4573" s="0" t="s">
        <x:v>63</x:v>
      </x:c>
      <x:c r="K4573" s="0" t="s">
        <x:v>58</x:v>
      </x:c>
      <x:c r="L4573" s="0" t="s">
        <x:v>58</x:v>
      </x:c>
      <x:c r="M4573" s="0" t="s">
        <x:v>59</x:v>
      </x:c>
      <x:c r="N4573" s="0">
        <x:v>308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68</x:v>
      </x:c>
      <x:c r="F4574" s="0" t="s">
        <x:v>151</x:v>
      </x:c>
      <x:c r="G4574" s="0" t="s">
        <x:v>118</x:v>
      </x:c>
      <x:c r="H4574" s="0" t="s">
        <x:v>119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3104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68</x:v>
      </x:c>
      <x:c r="F4575" s="0" t="s">
        <x:v>151</x:v>
      </x:c>
      <x:c r="G4575" s="0" t="s">
        <x:v>118</x:v>
      </x:c>
      <x:c r="H4575" s="0" t="s">
        <x:v>119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2755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68</x:v>
      </x:c>
      <x:c r="F4576" s="0" t="s">
        <x:v>151</x:v>
      </x:c>
      <x:c r="G4576" s="0" t="s">
        <x:v>118</x:v>
      </x:c>
      <x:c r="H4576" s="0" t="s">
        <x:v>119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349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68</x:v>
      </x:c>
      <x:c r="F4577" s="0" t="s">
        <x:v>151</x:v>
      </x:c>
      <x:c r="G4577" s="0" t="s">
        <x:v>120</x:v>
      </x:c>
      <x:c r="H4577" s="0" t="s">
        <x:v>121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4574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68</x:v>
      </x:c>
      <x:c r="F4578" s="0" t="s">
        <x:v>151</x:v>
      </x:c>
      <x:c r="G4578" s="0" t="s">
        <x:v>120</x:v>
      </x:c>
      <x:c r="H4578" s="0" t="s">
        <x:v>121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4061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68</x:v>
      </x:c>
      <x:c r="F4579" s="0" t="s">
        <x:v>151</x:v>
      </x:c>
      <x:c r="G4579" s="0" t="s">
        <x:v>120</x:v>
      </x:c>
      <x:c r="H4579" s="0" t="s">
        <x:v>121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513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68</x:v>
      </x:c>
      <x:c r="F4580" s="0" t="s">
        <x:v>151</x:v>
      </x:c>
      <x:c r="G4580" s="0" t="s">
        <x:v>122</x:v>
      </x:c>
      <x:c r="H4580" s="0" t="s">
        <x:v>123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1478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68</x:v>
      </x:c>
      <x:c r="F4581" s="0" t="s">
        <x:v>151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1334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68</x:v>
      </x:c>
      <x:c r="F4582" s="0" t="s">
        <x:v>151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144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68</x:v>
      </x:c>
      <x:c r="F4583" s="0" t="s">
        <x:v>151</x:v>
      </x:c>
      <x:c r="G4583" s="0" t="s">
        <x:v>124</x:v>
      </x:c>
      <x:c r="H4583" s="0" t="s">
        <x:v>125</x:v>
      </x:c>
      <x:c r="I4583" s="0" t="s">
        <x:v>56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3096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68</x:v>
      </x:c>
      <x:c r="F4584" s="0" t="s">
        <x:v>151</x:v>
      </x:c>
      <x:c r="G4584" s="0" t="s">
        <x:v>124</x:v>
      </x:c>
      <x:c r="H4584" s="0" t="s">
        <x:v>125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2727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68</x:v>
      </x:c>
      <x:c r="F4585" s="0" t="s">
        <x:v>151</x:v>
      </x:c>
      <x:c r="G4585" s="0" t="s">
        <x:v>124</x:v>
      </x:c>
      <x:c r="H4585" s="0" t="s">
        <x:v>125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369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68</x:v>
      </x:c>
      <x:c r="F4586" s="0" t="s">
        <x:v>151</x:v>
      </x:c>
      <x:c r="G4586" s="0" t="s">
        <x:v>126</x:v>
      </x:c>
      <x:c r="H4586" s="0" t="s">
        <x:v>127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22969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68</x:v>
      </x:c>
      <x:c r="F4587" s="0" t="s">
        <x:v>151</x:v>
      </x:c>
      <x:c r="G4587" s="0" t="s">
        <x:v>126</x:v>
      </x:c>
      <x:c r="H4587" s="0" t="s">
        <x:v>127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20652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68</x:v>
      </x:c>
      <x:c r="F4588" s="0" t="s">
        <x:v>151</x:v>
      </x:c>
      <x:c r="G4588" s="0" t="s">
        <x:v>126</x:v>
      </x:c>
      <x:c r="H4588" s="0" t="s">
        <x:v>127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2317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68</x:v>
      </x:c>
      <x:c r="F4589" s="0" t="s">
        <x:v>151</x:v>
      </x:c>
      <x:c r="G4589" s="0" t="s">
        <x:v>128</x:v>
      </x:c>
      <x:c r="H4589" s="0" t="s">
        <x:v>129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11674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68</x:v>
      </x:c>
      <x:c r="F4590" s="0" t="s">
        <x:v>151</x:v>
      </x:c>
      <x:c r="G4590" s="0" t="s">
        <x:v>128</x:v>
      </x:c>
      <x:c r="H4590" s="0" t="s">
        <x:v>129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10501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68</x:v>
      </x:c>
      <x:c r="F4591" s="0" t="s">
        <x:v>151</x:v>
      </x:c>
      <x:c r="G4591" s="0" t="s">
        <x:v>128</x:v>
      </x:c>
      <x:c r="H4591" s="0" t="s">
        <x:v>129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1173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68</x:v>
      </x:c>
      <x:c r="F4592" s="0" t="s">
        <x:v>151</x:v>
      </x:c>
      <x:c r="G4592" s="0" t="s">
        <x:v>130</x:v>
      </x:c>
      <x:c r="H4592" s="0" t="s">
        <x:v>131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3102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68</x:v>
      </x:c>
      <x:c r="F4593" s="0" t="s">
        <x:v>151</x:v>
      </x:c>
      <x:c r="G4593" s="0" t="s">
        <x:v>130</x:v>
      </x:c>
      <x:c r="H4593" s="0" t="s">
        <x:v>131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2857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68</x:v>
      </x:c>
      <x:c r="F4594" s="0" t="s">
        <x:v>151</x:v>
      </x:c>
      <x:c r="G4594" s="0" t="s">
        <x:v>130</x:v>
      </x:c>
      <x:c r="H4594" s="0" t="s">
        <x:v>131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245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68</x:v>
      </x:c>
      <x:c r="F4595" s="0" t="s">
        <x:v>151</x:v>
      </x:c>
      <x:c r="G4595" s="0" t="s">
        <x:v>132</x:v>
      </x:c>
      <x:c r="H4595" s="0" t="s">
        <x:v>133</x:v>
      </x:c>
      <x:c r="I4595" s="0" t="s">
        <x:v>56</x:v>
      </x:c>
      <x:c r="J4595" s="0" t="s">
        <x:v>57</x:v>
      </x:c>
      <x:c r="K4595" s="0" t="s">
        <x:v>58</x:v>
      </x:c>
      <x:c r="L4595" s="0" t="s">
        <x:v>58</x:v>
      </x:c>
      <x:c r="M4595" s="0" t="s">
        <x:v>59</x:v>
      </x:c>
      <x:c r="N4595" s="0">
        <x:v>8572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68</x:v>
      </x:c>
      <x:c r="F4596" s="0" t="s">
        <x:v>151</x:v>
      </x:c>
      <x:c r="G4596" s="0" t="s">
        <x:v>132</x:v>
      </x:c>
      <x:c r="H4596" s="0" t="s">
        <x:v>133</x:v>
      </x:c>
      <x:c r="I4596" s="0" t="s">
        <x:v>60</x:v>
      </x:c>
      <x:c r="J4596" s="0" t="s">
        <x:v>61</x:v>
      </x:c>
      <x:c r="K4596" s="0" t="s">
        <x:v>58</x:v>
      </x:c>
      <x:c r="L4596" s="0" t="s">
        <x:v>58</x:v>
      </x:c>
      <x:c r="M4596" s="0" t="s">
        <x:v>59</x:v>
      </x:c>
      <x:c r="N4596" s="0">
        <x:v>7644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68</x:v>
      </x:c>
      <x:c r="F4597" s="0" t="s">
        <x:v>151</x:v>
      </x:c>
      <x:c r="G4597" s="0" t="s">
        <x:v>132</x:v>
      </x:c>
      <x:c r="H4597" s="0" t="s">
        <x:v>133</x:v>
      </x:c>
      <x:c r="I4597" s="0" t="s">
        <x:v>62</x:v>
      </x:c>
      <x:c r="J4597" s="0" t="s">
        <x:v>63</x:v>
      </x:c>
      <x:c r="K4597" s="0" t="s">
        <x:v>58</x:v>
      </x:c>
      <x:c r="L4597" s="0" t="s">
        <x:v>58</x:v>
      </x:c>
      <x:c r="M4597" s="0" t="s">
        <x:v>59</x:v>
      </x:c>
      <x:c r="N4597" s="0">
        <x:v>928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68</x:v>
      </x:c>
      <x:c r="F4598" s="0" t="s">
        <x:v>151</x:v>
      </x:c>
      <x:c r="G4598" s="0" t="s">
        <x:v>134</x:v>
      </x:c>
      <x:c r="H4598" s="0" t="s">
        <x:v>135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1367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68</x:v>
      </x:c>
      <x:c r="F4599" s="0" t="s">
        <x:v>151</x:v>
      </x:c>
      <x:c r="G4599" s="0" t="s">
        <x:v>134</x:v>
      </x:c>
      <x:c r="H4599" s="0" t="s">
        <x:v>135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1208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68</x:v>
      </x:c>
      <x:c r="F4600" s="0" t="s">
        <x:v>151</x:v>
      </x:c>
      <x:c r="G4600" s="0" t="s">
        <x:v>134</x:v>
      </x:c>
      <x:c r="H4600" s="0" t="s">
        <x:v>135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159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68</x:v>
      </x:c>
      <x:c r="F4601" s="0" t="s">
        <x:v>151</x:v>
      </x:c>
      <x:c r="G4601" s="0" t="s">
        <x:v>136</x:v>
      </x:c>
      <x:c r="H4601" s="0" t="s">
        <x:v>137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4842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68</x:v>
      </x:c>
      <x:c r="F4602" s="0" t="s">
        <x:v>151</x:v>
      </x:c>
      <x:c r="G4602" s="0" t="s">
        <x:v>136</x:v>
      </x:c>
      <x:c r="H4602" s="0" t="s">
        <x:v>137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4354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68</x:v>
      </x:c>
      <x:c r="F4603" s="0" t="s">
        <x:v>151</x:v>
      </x:c>
      <x:c r="G4603" s="0" t="s">
        <x:v>136</x:v>
      </x:c>
      <x:c r="H4603" s="0" t="s">
        <x:v>137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488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68</x:v>
      </x:c>
      <x:c r="F4604" s="0" t="s">
        <x:v>151</x:v>
      </x:c>
      <x:c r="G4604" s="0" t="s">
        <x:v>138</x:v>
      </x:c>
      <x:c r="H4604" s="0" t="s">
        <x:v>139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2551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68</x:v>
      </x:c>
      <x:c r="F4605" s="0" t="s">
        <x:v>151</x:v>
      </x:c>
      <x:c r="G4605" s="0" t="s">
        <x:v>138</x:v>
      </x:c>
      <x:c r="H4605" s="0" t="s">
        <x:v>139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2282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68</x:v>
      </x:c>
      <x:c r="F4606" s="0" t="s">
        <x:v>151</x:v>
      </x:c>
      <x:c r="G4606" s="0" t="s">
        <x:v>138</x:v>
      </x:c>
      <x:c r="H4606" s="0" t="s">
        <x:v>139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269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68</x:v>
      </x:c>
      <x:c r="F4607" s="0" t="s">
        <x:v>151</x:v>
      </x:c>
      <x:c r="G4607" s="0" t="s">
        <x:v>140</x:v>
      </x:c>
      <x:c r="H4607" s="0" t="s">
        <x:v>141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2535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68</x:v>
      </x:c>
      <x:c r="F4608" s="0" t="s">
        <x:v>151</x:v>
      </x:c>
      <x:c r="G4608" s="0" t="s">
        <x:v>140</x:v>
      </x:c>
      <x:c r="H4608" s="0" t="s">
        <x:v>141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68</x:v>
      </x:c>
      <x:c r="F4609" s="0" t="s">
        <x:v>151</x:v>
      </x:c>
      <x:c r="G4609" s="0" t="s">
        <x:v>140</x:v>
      </x:c>
      <x:c r="H4609" s="0" t="s">
        <x:v>141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228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68</x:v>
      </x:c>
      <x:c r="F4610" s="0" t="s">
        <x:v>151</x:v>
      </x:c>
      <x:c r="G4610" s="0" t="s">
        <x:v>142</x:v>
      </x:c>
      <x:c r="H4610" s="0" t="s">
        <x:v>143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10754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68</x:v>
      </x:c>
      <x:c r="F4611" s="0" t="s">
        <x:v>151</x:v>
      </x:c>
      <x:c r="G4611" s="0" t="s">
        <x:v>142</x:v>
      </x:c>
      <x:c r="H4611" s="0" t="s">
        <x:v>143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9547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68</x:v>
      </x:c>
      <x:c r="F4612" s="0" t="s">
        <x:v>151</x:v>
      </x:c>
      <x:c r="G4612" s="0" t="s">
        <x:v>142</x:v>
      </x:c>
      <x:c r="H4612" s="0" t="s">
        <x:v>143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1207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68</x:v>
      </x:c>
      <x:c r="F4613" s="0" t="s">
        <x:v>151</x:v>
      </x:c>
      <x:c r="G4613" s="0" t="s">
        <x:v>144</x:v>
      </x:c>
      <x:c r="H4613" s="0" t="s">
        <x:v>145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2612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68</x:v>
      </x:c>
      <x:c r="F4614" s="0" t="s">
        <x:v>151</x:v>
      </x:c>
      <x:c r="G4614" s="0" t="s">
        <x:v>144</x:v>
      </x:c>
      <x:c r="H4614" s="0" t="s">
        <x:v>145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2285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68</x:v>
      </x:c>
      <x:c r="F4615" s="0" t="s">
        <x:v>151</x:v>
      </x:c>
      <x:c r="G4615" s="0" t="s">
        <x:v>144</x:v>
      </x:c>
      <x:c r="H4615" s="0" t="s">
        <x:v>145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327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68</x:v>
      </x:c>
      <x:c r="F4616" s="0" t="s">
        <x:v>151</x:v>
      </x:c>
      <x:c r="G4616" s="0" t="s">
        <x:v>146</x:v>
      </x:c>
      <x:c r="H4616" s="0" t="s">
        <x:v>147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6149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68</x:v>
      </x:c>
      <x:c r="F4617" s="0" t="s">
        <x:v>151</x:v>
      </x:c>
      <x:c r="G4617" s="0" t="s">
        <x:v>146</x:v>
      </x:c>
      <x:c r="H4617" s="0" t="s">
        <x:v>147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5477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68</x:v>
      </x:c>
      <x:c r="F4618" s="0" t="s">
        <x:v>151</x:v>
      </x:c>
      <x:c r="G4618" s="0" t="s">
        <x:v>146</x:v>
      </x:c>
      <x:c r="H4618" s="0" t="s">
        <x:v>147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672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68</x:v>
      </x:c>
      <x:c r="F4619" s="0" t="s">
        <x:v>151</x:v>
      </x:c>
      <x:c r="G4619" s="0" t="s">
        <x:v>148</x:v>
      </x:c>
      <x:c r="H4619" s="0" t="s">
        <x:v>149</x:v>
      </x:c>
      <x:c r="I4619" s="0" t="s">
        <x:v>56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1993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68</x:v>
      </x:c>
      <x:c r="F4620" s="0" t="s">
        <x:v>151</x:v>
      </x:c>
      <x:c r="G4620" s="0" t="s">
        <x:v>148</x:v>
      </x:c>
      <x:c r="H4620" s="0" t="s">
        <x:v>149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1785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68</x:v>
      </x:c>
      <x:c r="F4621" s="0" t="s">
        <x:v>151</x:v>
      </x:c>
      <x:c r="G4621" s="0" t="s">
        <x:v>148</x:v>
      </x:c>
      <x:c r="H4621" s="0" t="s">
        <x:v>149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208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78</x:v>
      </x:c>
      <x:c r="F4622" s="0" t="s">
        <x:v>152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117581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78</x:v>
      </x:c>
      <x:c r="F4623" s="0" t="s">
        <x:v>152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108182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78</x:v>
      </x:c>
      <x:c r="F4624" s="0" t="s">
        <x:v>152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9399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78</x:v>
      </x:c>
      <x:c r="F4625" s="0" t="s">
        <x:v>152</x:v>
      </x:c>
      <x:c r="G4625" s="0" t="s">
        <x:v>64</x:v>
      </x:c>
      <x:c r="H4625" s="0" t="s">
        <x:v>65</x:v>
      </x:c>
      <x:c r="I4625" s="0" t="s">
        <x:v>56</x:v>
      </x:c>
      <x:c r="J4625" s="0" t="s">
        <x:v>57</x:v>
      </x:c>
      <x:c r="K4625" s="0" t="s">
        <x:v>58</x:v>
      </x:c>
      <x:c r="L4625" s="0" t="s">
        <x:v>58</x:v>
      </x:c>
      <x:c r="M4625" s="0" t="s">
        <x:v>59</x:v>
      </x:c>
      <x:c r="N4625" s="0">
        <x:v>64038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78</x:v>
      </x:c>
      <x:c r="F4626" s="0" t="s">
        <x:v>152</x:v>
      </x:c>
      <x:c r="G4626" s="0" t="s">
        <x:v>64</x:v>
      </x:c>
      <x:c r="H4626" s="0" t="s">
        <x:v>65</x:v>
      </x:c>
      <x:c r="I4626" s="0" t="s">
        <x:v>60</x:v>
      </x:c>
      <x:c r="J4626" s="0" t="s">
        <x:v>61</x:v>
      </x:c>
      <x:c r="K4626" s="0" t="s">
        <x:v>58</x:v>
      </x:c>
      <x:c r="L4626" s="0" t="s">
        <x:v>58</x:v>
      </x:c>
      <x:c r="M4626" s="0" t="s">
        <x:v>59</x:v>
      </x:c>
      <x:c r="N4626" s="0">
        <x:v>58961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78</x:v>
      </x:c>
      <x:c r="F4627" s="0" t="s">
        <x:v>152</x:v>
      </x:c>
      <x:c r="G4627" s="0" t="s">
        <x:v>64</x:v>
      </x:c>
      <x:c r="H4627" s="0" t="s">
        <x:v>65</x:v>
      </x:c>
      <x:c r="I4627" s="0" t="s">
        <x:v>62</x:v>
      </x:c>
      <x:c r="J4627" s="0" t="s">
        <x:v>63</x:v>
      </x:c>
      <x:c r="K4627" s="0" t="s">
        <x:v>58</x:v>
      </x:c>
      <x:c r="L4627" s="0" t="s">
        <x:v>58</x:v>
      </x:c>
      <x:c r="M4627" s="0" t="s">
        <x:v>59</x:v>
      </x:c>
      <x:c r="N4627" s="0">
        <x:v>5077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78</x:v>
      </x:c>
      <x:c r="F4628" s="0" t="s">
        <x:v>152</x:v>
      </x:c>
      <x:c r="G4628" s="0" t="s">
        <x:v>66</x:v>
      </x:c>
      <x:c r="H4628" s="0" t="s">
        <x:v>67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1306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78</x:v>
      </x:c>
      <x:c r="F4629" s="0" t="s">
        <x:v>152</x:v>
      </x:c>
      <x:c r="G4629" s="0" t="s">
        <x:v>66</x:v>
      </x:c>
      <x:c r="H4629" s="0" t="s">
        <x:v>67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1166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78</x:v>
      </x:c>
      <x:c r="F4630" s="0" t="s">
        <x:v>152</x:v>
      </x:c>
      <x:c r="G4630" s="0" t="s">
        <x:v>66</x:v>
      </x:c>
      <x:c r="H4630" s="0" t="s">
        <x:v>67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140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78</x:v>
      </x:c>
      <x:c r="F4631" s="0" t="s">
        <x:v>152</x:v>
      </x:c>
      <x:c r="G4631" s="0" t="s">
        <x:v>68</x:v>
      </x:c>
      <x:c r="H4631" s="0" t="s">
        <x:v>69</x:v>
      </x:c>
      <x:c r="I4631" s="0" t="s">
        <x:v>56</x:v>
      </x:c>
      <x:c r="J4631" s="0" t="s">
        <x:v>57</x:v>
      </x:c>
      <x:c r="K4631" s="0" t="s">
        <x:v>58</x:v>
      </x:c>
      <x:c r="L4631" s="0" t="s">
        <x:v>58</x:v>
      </x:c>
      <x:c r="M4631" s="0" t="s">
        <x:v>59</x:v>
      </x:c>
      <x:c r="N4631" s="0">
        <x:v>30526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78</x:v>
      </x:c>
      <x:c r="F4632" s="0" t="s">
        <x:v>152</x:v>
      </x:c>
      <x:c r="G4632" s="0" t="s">
        <x:v>68</x:v>
      </x:c>
      <x:c r="H4632" s="0" t="s">
        <x:v>69</x:v>
      </x:c>
      <x:c r="I4632" s="0" t="s">
        <x:v>60</x:v>
      </x:c>
      <x:c r="J4632" s="0" t="s">
        <x:v>61</x:v>
      </x:c>
      <x:c r="K4632" s="0" t="s">
        <x:v>58</x:v>
      </x:c>
      <x:c r="L4632" s="0" t="s">
        <x:v>58</x:v>
      </x:c>
      <x:c r="M4632" s="0" t="s">
        <x:v>59</x:v>
      </x:c>
      <x:c r="N4632" s="0">
        <x:v>28289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78</x:v>
      </x:c>
      <x:c r="F4633" s="0" t="s">
        <x:v>152</x:v>
      </x:c>
      <x:c r="G4633" s="0" t="s">
        <x:v>68</x:v>
      </x:c>
      <x:c r="H4633" s="0" t="s">
        <x:v>69</x:v>
      </x:c>
      <x:c r="I4633" s="0" t="s">
        <x:v>62</x:v>
      </x:c>
      <x:c r="J4633" s="0" t="s">
        <x:v>63</x:v>
      </x:c>
      <x:c r="K4633" s="0" t="s">
        <x:v>58</x:v>
      </x:c>
      <x:c r="L4633" s="0" t="s">
        <x:v>58</x:v>
      </x:c>
      <x:c r="M4633" s="0" t="s">
        <x:v>59</x:v>
      </x:c>
      <x:c r="N4633" s="0">
        <x:v>2237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78</x:v>
      </x:c>
      <x:c r="F4634" s="0" t="s">
        <x:v>152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11356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78</x:v>
      </x:c>
      <x:c r="F4635" s="0" t="s">
        <x:v>152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10595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78</x:v>
      </x:c>
      <x:c r="F4636" s="0" t="s">
        <x:v>152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761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78</x:v>
      </x:c>
      <x:c r="F4637" s="0" t="s">
        <x:v>152</x:v>
      </x:c>
      <x:c r="G4637" s="0" t="s">
        <x:v>72</x:v>
      </x:c>
      <x:c r="H4637" s="0" t="s">
        <x:v>73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4324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78</x:v>
      </x:c>
      <x:c r="F4638" s="0" t="s">
        <x:v>152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3960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78</x:v>
      </x:c>
      <x:c r="F4639" s="0" t="s">
        <x:v>152</x:v>
      </x:c>
      <x:c r="G4639" s="0" t="s">
        <x:v>72</x:v>
      </x:c>
      <x:c r="H4639" s="0" t="s">
        <x:v>73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364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78</x:v>
      </x:c>
      <x:c r="F4640" s="0" t="s">
        <x:v>152</x:v>
      </x:c>
      <x:c r="G4640" s="0" t="s">
        <x:v>74</x:v>
      </x:c>
      <x:c r="H4640" s="0" t="s">
        <x:v>75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8048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78</x:v>
      </x:c>
      <x:c r="F4641" s="0" t="s">
        <x:v>152</x:v>
      </x:c>
      <x:c r="G4641" s="0" t="s">
        <x:v>74</x:v>
      </x:c>
      <x:c r="H4641" s="0" t="s">
        <x:v>75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7464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78</x:v>
      </x:c>
      <x:c r="F4642" s="0" t="s">
        <x:v>152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584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78</x:v>
      </x:c>
      <x:c r="F4643" s="0" t="s">
        <x:v>152</x:v>
      </x:c>
      <x:c r="G4643" s="0" t="s">
        <x:v>76</x:v>
      </x:c>
      <x:c r="H4643" s="0" t="s">
        <x:v>77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6798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78</x:v>
      </x:c>
      <x:c r="F4644" s="0" t="s">
        <x:v>152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6270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78</x:v>
      </x:c>
      <x:c r="F4645" s="0" t="s">
        <x:v>152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528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78</x:v>
      </x:c>
      <x:c r="F4646" s="0" t="s">
        <x:v>152</x:v>
      </x:c>
      <x:c r="G4646" s="0" t="s">
        <x:v>78</x:v>
      </x:c>
      <x:c r="H4646" s="0" t="s">
        <x:v>79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6018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78</x:v>
      </x:c>
      <x:c r="F4647" s="0" t="s">
        <x:v>152</x:v>
      </x:c>
      <x:c r="G4647" s="0" t="s">
        <x:v>78</x:v>
      </x:c>
      <x:c r="H4647" s="0" t="s">
        <x:v>79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5534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78</x:v>
      </x:c>
      <x:c r="F4648" s="0" t="s">
        <x:v>152</x:v>
      </x:c>
      <x:c r="G4648" s="0" t="s">
        <x:v>78</x:v>
      </x:c>
      <x:c r="H4648" s="0" t="s">
        <x:v>79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484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78</x:v>
      </x:c>
      <x:c r="F4649" s="0" t="s">
        <x:v>152</x:v>
      </x:c>
      <x:c r="G4649" s="0" t="s">
        <x:v>80</x:v>
      </x:c>
      <x:c r="H4649" s="0" t="s">
        <x:v>81</x:v>
      </x:c>
      <x:c r="I4649" s="0" t="s">
        <x:v>56</x:v>
      </x:c>
      <x:c r="J4649" s="0" t="s">
        <x:v>57</x:v>
      </x:c>
      <x:c r="K4649" s="0" t="s">
        <x:v>58</x:v>
      </x:c>
      <x:c r="L4649" s="0" t="s">
        <x:v>58</x:v>
      </x:c>
      <x:c r="M4649" s="0" t="s">
        <x:v>59</x:v>
      </x:c>
      <x:c r="N4649" s="0">
        <x:v>2524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78</x:v>
      </x:c>
      <x:c r="F4650" s="0" t="s">
        <x:v>152</x:v>
      </x:c>
      <x:c r="G4650" s="0" t="s">
        <x:v>80</x:v>
      </x:c>
      <x:c r="H4650" s="0" t="s">
        <x:v>81</x:v>
      </x:c>
      <x:c r="I4650" s="0" t="s">
        <x:v>60</x:v>
      </x:c>
      <x:c r="J4650" s="0" t="s">
        <x:v>61</x:v>
      </x:c>
      <x:c r="K4650" s="0" t="s">
        <x:v>58</x:v>
      </x:c>
      <x:c r="L4650" s="0" t="s">
        <x:v>58</x:v>
      </x:c>
      <x:c r="M4650" s="0" t="s">
        <x:v>59</x:v>
      </x:c>
      <x:c r="N4650" s="0">
        <x:v>2338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78</x:v>
      </x:c>
      <x:c r="F4651" s="0" t="s">
        <x:v>152</x:v>
      </x:c>
      <x:c r="G4651" s="0" t="s">
        <x:v>80</x:v>
      </x:c>
      <x:c r="H4651" s="0" t="s">
        <x:v>81</x:v>
      </x:c>
      <x:c r="I4651" s="0" t="s">
        <x:v>62</x:v>
      </x:c>
      <x:c r="J4651" s="0" t="s">
        <x:v>63</x:v>
      </x:c>
      <x:c r="K4651" s="0" t="s">
        <x:v>58</x:v>
      </x:c>
      <x:c r="L4651" s="0" t="s">
        <x:v>58</x:v>
      </x:c>
      <x:c r="M4651" s="0" t="s">
        <x:v>59</x:v>
      </x:c>
      <x:c r="N4651" s="0">
        <x:v>186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78</x:v>
      </x:c>
      <x:c r="F4652" s="0" t="s">
        <x:v>152</x:v>
      </x:c>
      <x:c r="G4652" s="0" t="s">
        <x:v>82</x:v>
      </x:c>
      <x:c r="H4652" s="0" t="s">
        <x:v>83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2137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78</x:v>
      </x:c>
      <x:c r="F4653" s="0" t="s">
        <x:v>152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1933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78</x:v>
      </x:c>
      <x:c r="F4654" s="0" t="s">
        <x:v>152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204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78</x:v>
      </x:c>
      <x:c r="F4655" s="0" t="s">
        <x:v>152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998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78</x:v>
      </x:c>
      <x:c r="F4656" s="0" t="s">
        <x:v>152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916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78</x:v>
      </x:c>
      <x:c r="F4657" s="0" t="s">
        <x:v>152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82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78</x:v>
      </x:c>
      <x:c r="F4658" s="0" t="s">
        <x:v>152</x:v>
      </x:c>
      <x:c r="G4658" s="0" t="s">
        <x:v>86</x:v>
      </x:c>
      <x:c r="H4658" s="0" t="s">
        <x:v>87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3372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78</x:v>
      </x:c>
      <x:c r="F4659" s="0" t="s">
        <x:v>152</x:v>
      </x:c>
      <x:c r="G4659" s="0" t="s">
        <x:v>86</x:v>
      </x:c>
      <x:c r="H4659" s="0" t="s">
        <x:v>87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3094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78</x:v>
      </x:c>
      <x:c r="F4660" s="0" t="s">
        <x:v>152</x:v>
      </x:c>
      <x:c r="G4660" s="0" t="s">
        <x:v>86</x:v>
      </x:c>
      <x:c r="H4660" s="0" t="s">
        <x:v>87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278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78</x:v>
      </x:c>
      <x:c r="F4661" s="0" t="s">
        <x:v>152</x:v>
      </x:c>
      <x:c r="G4661" s="0" t="s">
        <x:v>88</x:v>
      </x:c>
      <x:c r="H4661" s="0" t="s">
        <x:v>89</x:v>
      </x:c>
      <x:c r="I4661" s="0" t="s">
        <x:v>56</x:v>
      </x:c>
      <x:c r="J4661" s="0" t="s">
        <x:v>57</x:v>
      </x:c>
      <x:c r="K4661" s="0" t="s">
        <x:v>58</x:v>
      </x:c>
      <x:c r="L4661" s="0" t="s">
        <x:v>58</x:v>
      </x:c>
      <x:c r="M4661" s="0" t="s">
        <x:v>59</x:v>
      </x:c>
      <x:c r="N4661" s="0">
        <x:v>5512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78</x:v>
      </x:c>
      <x:c r="F4662" s="0" t="s">
        <x:v>152</x:v>
      </x:c>
      <x:c r="G4662" s="0" t="s">
        <x:v>88</x:v>
      </x:c>
      <x:c r="H4662" s="0" t="s">
        <x:v>89</x:v>
      </x:c>
      <x:c r="I4662" s="0" t="s">
        <x:v>60</x:v>
      </x:c>
      <x:c r="J4662" s="0" t="s">
        <x:v>61</x:v>
      </x:c>
      <x:c r="K4662" s="0" t="s">
        <x:v>58</x:v>
      </x:c>
      <x:c r="L4662" s="0" t="s">
        <x:v>58</x:v>
      </x:c>
      <x:c r="M4662" s="0" t="s">
        <x:v>59</x:v>
      </x:c>
      <x:c r="N4662" s="0">
        <x:v>5088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78</x:v>
      </x:c>
      <x:c r="F4663" s="0" t="s">
        <x:v>152</x:v>
      </x:c>
      <x:c r="G4663" s="0" t="s">
        <x:v>88</x:v>
      </x:c>
      <x:c r="H4663" s="0" t="s">
        <x:v>89</x:v>
      </x:c>
      <x:c r="I4663" s="0" t="s">
        <x:v>62</x:v>
      </x:c>
      <x:c r="J4663" s="0" t="s">
        <x:v>63</x:v>
      </x:c>
      <x:c r="K4663" s="0" t="s">
        <x:v>58</x:v>
      </x:c>
      <x:c r="L4663" s="0" t="s">
        <x:v>58</x:v>
      </x:c>
      <x:c r="M4663" s="0" t="s">
        <x:v>59</x:v>
      </x:c>
      <x:c r="N4663" s="0">
        <x:v>424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78</x:v>
      </x:c>
      <x:c r="F4664" s="0" t="s">
        <x:v>152</x:v>
      </x:c>
      <x:c r="G4664" s="0" t="s">
        <x:v>90</x:v>
      </x:c>
      <x:c r="H4664" s="0" t="s">
        <x:v>91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2001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78</x:v>
      </x:c>
      <x:c r="F4665" s="0" t="s">
        <x:v>152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1794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78</x:v>
      </x:c>
      <x:c r="F4666" s="0" t="s">
        <x:v>152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207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78</x:v>
      </x:c>
      <x:c r="F4667" s="0" t="s">
        <x:v>152</x:v>
      </x:c>
      <x:c r="G4667" s="0" t="s">
        <x:v>92</x:v>
      </x:c>
      <x:c r="H4667" s="0" t="s">
        <x:v>93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2237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78</x:v>
      </x:c>
      <x:c r="F4668" s="0" t="s">
        <x:v>152</x:v>
      </x:c>
      <x:c r="G4668" s="0" t="s">
        <x:v>92</x:v>
      </x:c>
      <x:c r="H4668" s="0" t="s">
        <x:v>93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2032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78</x:v>
      </x:c>
      <x:c r="F4669" s="0" t="s">
        <x:v>152</x:v>
      </x:c>
      <x:c r="G4669" s="0" t="s">
        <x:v>92</x:v>
      </x:c>
      <x:c r="H4669" s="0" t="s">
        <x:v>93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205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78</x:v>
      </x:c>
      <x:c r="F4670" s="0" t="s">
        <x:v>152</x:v>
      </x:c>
      <x:c r="G4670" s="0" t="s">
        <x:v>94</x:v>
      </x:c>
      <x:c r="H4670" s="0" t="s">
        <x:v>95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3896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78</x:v>
      </x:c>
      <x:c r="F4671" s="0" t="s">
        <x:v>152</x:v>
      </x:c>
      <x:c r="G4671" s="0" t="s">
        <x:v>94</x:v>
      </x:c>
      <x:c r="H4671" s="0" t="s">
        <x:v>95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3570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78</x:v>
      </x:c>
      <x:c r="F4672" s="0" t="s">
        <x:v>152</x:v>
      </x:c>
      <x:c r="G4672" s="0" t="s">
        <x:v>94</x:v>
      </x:c>
      <x:c r="H4672" s="0" t="s">
        <x:v>95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326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78</x:v>
      </x:c>
      <x:c r="F4673" s="0" t="s">
        <x:v>152</x:v>
      </x:c>
      <x:c r="G4673" s="0" t="s">
        <x:v>96</x:v>
      </x:c>
      <x:c r="H4673" s="0" t="s">
        <x:v>97</x:v>
      </x:c>
      <x:c r="I4673" s="0" t="s">
        <x:v>56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3511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78</x:v>
      </x:c>
      <x:c r="F4674" s="0" t="s">
        <x:v>152</x:v>
      </x:c>
      <x:c r="G4674" s="0" t="s">
        <x:v>96</x:v>
      </x:c>
      <x:c r="H4674" s="0" t="s">
        <x:v>97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3207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78</x:v>
      </x:c>
      <x:c r="F4675" s="0" t="s">
        <x:v>152</x:v>
      </x:c>
      <x:c r="G4675" s="0" t="s">
        <x:v>96</x:v>
      </x:c>
      <x:c r="H4675" s="0" t="s">
        <x:v>97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304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78</x:v>
      </x:c>
      <x:c r="F4676" s="0" t="s">
        <x:v>152</x:v>
      </x:c>
      <x:c r="G4676" s="0" t="s">
        <x:v>98</x:v>
      </x:c>
      <x:c r="H4676" s="0" t="s">
        <x:v>99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32250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78</x:v>
      </x:c>
      <x:c r="F4677" s="0" t="s">
        <x:v>152</x:v>
      </x:c>
      <x:c r="G4677" s="0" t="s">
        <x:v>98</x:v>
      </x:c>
      <x:c r="H4677" s="0" t="s">
        <x:v>99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29700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78</x:v>
      </x:c>
      <x:c r="F4678" s="0" t="s">
        <x:v>152</x:v>
      </x:c>
      <x:c r="G4678" s="0" t="s">
        <x:v>98</x:v>
      </x:c>
      <x:c r="H4678" s="0" t="s">
        <x:v>99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2550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78</x:v>
      </x:c>
      <x:c r="F4679" s="0" t="s">
        <x:v>152</x:v>
      </x:c>
      <x:c r="G4679" s="0" t="s">
        <x:v>100</x:v>
      </x:c>
      <x:c r="H4679" s="0" t="s">
        <x:v>101</x:v>
      </x:c>
      <x:c r="I4679" s="0" t="s">
        <x:v>56</x:v>
      </x:c>
      <x:c r="J4679" s="0" t="s">
        <x:v>57</x:v>
      </x:c>
      <x:c r="K4679" s="0" t="s">
        <x:v>58</x:v>
      </x:c>
      <x:c r="L4679" s="0" t="s">
        <x:v>58</x:v>
      </x:c>
      <x:c r="M4679" s="0" t="s">
        <x:v>59</x:v>
      </x:c>
      <x:c r="N4679" s="0">
        <x:v>3298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78</x:v>
      </x:c>
      <x:c r="F4680" s="0" t="s">
        <x:v>152</x:v>
      </x:c>
      <x:c r="G4680" s="0" t="s">
        <x:v>100</x:v>
      </x:c>
      <x:c r="H4680" s="0" t="s">
        <x:v>101</x:v>
      </x:c>
      <x:c r="I4680" s="0" t="s">
        <x:v>60</x:v>
      </x:c>
      <x:c r="J4680" s="0" t="s">
        <x:v>61</x:v>
      </x:c>
      <x:c r="K4680" s="0" t="s">
        <x:v>58</x:v>
      </x:c>
      <x:c r="L4680" s="0" t="s">
        <x:v>58</x:v>
      </x:c>
      <x:c r="M4680" s="0" t="s">
        <x:v>59</x:v>
      </x:c>
      <x:c r="N4680" s="0">
        <x:v>3043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78</x:v>
      </x:c>
      <x:c r="F4681" s="0" t="s">
        <x:v>152</x:v>
      </x:c>
      <x:c r="G4681" s="0" t="s">
        <x:v>100</x:v>
      </x:c>
      <x:c r="H4681" s="0" t="s">
        <x:v>101</x:v>
      </x:c>
      <x:c r="I4681" s="0" t="s">
        <x:v>62</x:v>
      </x:c>
      <x:c r="J4681" s="0" t="s">
        <x:v>63</x:v>
      </x:c>
      <x:c r="K4681" s="0" t="s">
        <x:v>58</x:v>
      </x:c>
      <x:c r="L4681" s="0" t="s">
        <x:v>58</x:v>
      </x:c>
      <x:c r="M4681" s="0" t="s">
        <x:v>59</x:v>
      </x:c>
      <x:c r="N4681" s="0">
        <x:v>255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78</x:v>
      </x:c>
      <x:c r="F4682" s="0" t="s">
        <x:v>152</x:v>
      </x:c>
      <x:c r="G4682" s="0" t="s">
        <x:v>102</x:v>
      </x:c>
      <x:c r="H4682" s="0" t="s">
        <x:v>103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13649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78</x:v>
      </x:c>
      <x:c r="F4683" s="0" t="s">
        <x:v>152</x:v>
      </x:c>
      <x:c r="G4683" s="0" t="s">
        <x:v>102</x:v>
      </x:c>
      <x:c r="H4683" s="0" t="s">
        <x:v>103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12533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78</x:v>
      </x:c>
      <x:c r="F4684" s="0" t="s">
        <x:v>152</x:v>
      </x:c>
      <x:c r="G4684" s="0" t="s">
        <x:v>102</x:v>
      </x:c>
      <x:c r="H4684" s="0" t="s">
        <x:v>103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1116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78</x:v>
      </x:c>
      <x:c r="F4685" s="0" t="s">
        <x:v>152</x:v>
      </x:c>
      <x:c r="G4685" s="0" t="s">
        <x:v>104</x:v>
      </x:c>
      <x:c r="H4685" s="0" t="s">
        <x:v>105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2258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78</x:v>
      </x:c>
      <x:c r="F4686" s="0" t="s">
        <x:v>152</x:v>
      </x:c>
      <x:c r="G4686" s="0" t="s">
        <x:v>104</x:v>
      </x:c>
      <x:c r="H4686" s="0" t="s">
        <x:v>105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2071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78</x:v>
      </x:c>
      <x:c r="F4687" s="0" t="s">
        <x:v>152</x:v>
      </x:c>
      <x:c r="G4687" s="0" t="s">
        <x:v>104</x:v>
      </x:c>
      <x:c r="H4687" s="0" t="s">
        <x:v>105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187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78</x:v>
      </x:c>
      <x:c r="F4688" s="0" t="s">
        <x:v>152</x:v>
      </x:c>
      <x:c r="G4688" s="0" t="s">
        <x:v>106</x:v>
      </x:c>
      <x:c r="H4688" s="0" t="s">
        <x:v>107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11391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78</x:v>
      </x:c>
      <x:c r="F4689" s="0" t="s">
        <x:v>152</x:v>
      </x:c>
      <x:c r="G4689" s="0" t="s">
        <x:v>106</x:v>
      </x:c>
      <x:c r="H4689" s="0" t="s">
        <x:v>107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10462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78</x:v>
      </x:c>
      <x:c r="F4690" s="0" t="s">
        <x:v>152</x:v>
      </x:c>
      <x:c r="G4690" s="0" t="s">
        <x:v>106</x:v>
      </x:c>
      <x:c r="H4690" s="0" t="s">
        <x:v>107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929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78</x:v>
      </x:c>
      <x:c r="F4691" s="0" t="s">
        <x:v>152</x:v>
      </x:c>
      <x:c r="G4691" s="0" t="s">
        <x:v>108</x:v>
      </x:c>
      <x:c r="H4691" s="0" t="s">
        <x:v>109</x:v>
      </x:c>
      <x:c r="I4691" s="0" t="s">
        <x:v>56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3927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78</x:v>
      </x:c>
      <x:c r="F4692" s="0" t="s">
        <x:v>152</x:v>
      </x:c>
      <x:c r="G4692" s="0" t="s">
        <x:v>108</x:v>
      </x:c>
      <x:c r="H4692" s="0" t="s">
        <x:v>109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3635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78</x:v>
      </x:c>
      <x:c r="F4693" s="0" t="s">
        <x:v>152</x:v>
      </x:c>
      <x:c r="G4693" s="0" t="s">
        <x:v>108</x:v>
      </x:c>
      <x:c r="H4693" s="0" t="s">
        <x:v>109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292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78</x:v>
      </x:c>
      <x:c r="F4694" s="0" t="s">
        <x:v>152</x:v>
      </x:c>
      <x:c r="G4694" s="0" t="s">
        <x:v>110</x:v>
      </x:c>
      <x:c r="H4694" s="0" t="s">
        <x:v>111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4481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78</x:v>
      </x:c>
      <x:c r="F4695" s="0" t="s">
        <x:v>152</x:v>
      </x:c>
      <x:c r="G4695" s="0" t="s">
        <x:v>110</x:v>
      </x:c>
      <x:c r="H4695" s="0" t="s">
        <x:v>111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4105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78</x:v>
      </x:c>
      <x:c r="F4696" s="0" t="s">
        <x:v>152</x:v>
      </x:c>
      <x:c r="G4696" s="0" t="s">
        <x:v>110</x:v>
      </x:c>
      <x:c r="H4696" s="0" t="s">
        <x:v>111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376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78</x:v>
      </x:c>
      <x:c r="F4697" s="0" t="s">
        <x:v>152</x:v>
      </x:c>
      <x:c r="G4697" s="0" t="s">
        <x:v>112</x:v>
      </x:c>
      <x:c r="H4697" s="0" t="s">
        <x:v>113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1131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78</x:v>
      </x:c>
      <x:c r="F4698" s="0" t="s">
        <x:v>152</x:v>
      </x:c>
      <x:c r="G4698" s="0" t="s">
        <x:v>112</x:v>
      </x:c>
      <x:c r="H4698" s="0" t="s">
        <x:v>113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1026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78</x:v>
      </x:c>
      <x:c r="F4699" s="0" t="s">
        <x:v>152</x:v>
      </x:c>
      <x:c r="G4699" s="0" t="s">
        <x:v>112</x:v>
      </x:c>
      <x:c r="H4699" s="0" t="s">
        <x:v>113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105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78</x:v>
      </x:c>
      <x:c r="F4700" s="0" t="s">
        <x:v>152</x:v>
      </x:c>
      <x:c r="G4700" s="0" t="s">
        <x:v>114</x:v>
      </x:c>
      <x:c r="H4700" s="0" t="s">
        <x:v>115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3350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78</x:v>
      </x:c>
      <x:c r="F4701" s="0" t="s">
        <x:v>152</x:v>
      </x:c>
      <x:c r="G4701" s="0" t="s">
        <x:v>114</x:v>
      </x:c>
      <x:c r="H4701" s="0" t="s">
        <x:v>115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3079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78</x:v>
      </x:c>
      <x:c r="F4702" s="0" t="s">
        <x:v>152</x:v>
      </x:c>
      <x:c r="G4702" s="0" t="s">
        <x:v>114</x:v>
      </x:c>
      <x:c r="H4702" s="0" t="s">
        <x:v>115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271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78</x:v>
      </x:c>
      <x:c r="F4703" s="0" t="s">
        <x:v>152</x:v>
      </x:c>
      <x:c r="G4703" s="0" t="s">
        <x:v>116</x:v>
      </x:c>
      <x:c r="H4703" s="0" t="s">
        <x:v>117</x:v>
      </x:c>
      <x:c r="I4703" s="0" t="s">
        <x:v>56</x:v>
      </x:c>
      <x:c r="J4703" s="0" t="s">
        <x:v>57</x:v>
      </x:c>
      <x:c r="K4703" s="0" t="s">
        <x:v>58</x:v>
      </x:c>
      <x:c r="L4703" s="0" t="s">
        <x:v>58</x:v>
      </x:c>
      <x:c r="M4703" s="0" t="s">
        <x:v>59</x:v>
      </x:c>
      <x:c r="N4703" s="0">
        <x:v>1945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78</x:v>
      </x:c>
      <x:c r="F4704" s="0" t="s">
        <x:v>152</x:v>
      </x:c>
      <x:c r="G4704" s="0" t="s">
        <x:v>116</x:v>
      </x:c>
      <x:c r="H4704" s="0" t="s">
        <x:v>117</x:v>
      </x:c>
      <x:c r="I4704" s="0" t="s">
        <x:v>60</x:v>
      </x:c>
      <x:c r="J4704" s="0" t="s">
        <x:v>61</x:v>
      </x:c>
      <x:c r="K4704" s="0" t="s">
        <x:v>58</x:v>
      </x:c>
      <x:c r="L4704" s="0" t="s">
        <x:v>58</x:v>
      </x:c>
      <x:c r="M4704" s="0" t="s">
        <x:v>59</x:v>
      </x:c>
      <x:c r="N4704" s="0">
        <x:v>1806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78</x:v>
      </x:c>
      <x:c r="F4705" s="0" t="s">
        <x:v>152</x:v>
      </x:c>
      <x:c r="G4705" s="0" t="s">
        <x:v>116</x:v>
      </x:c>
      <x:c r="H4705" s="0" t="s">
        <x:v>117</x:v>
      </x:c>
      <x:c r="I4705" s="0" t="s">
        <x:v>62</x:v>
      </x:c>
      <x:c r="J4705" s="0" t="s">
        <x:v>63</x:v>
      </x:c>
      <x:c r="K4705" s="0" t="s">
        <x:v>58</x:v>
      </x:c>
      <x:c r="L4705" s="0" t="s">
        <x:v>58</x:v>
      </x:c>
      <x:c r="M4705" s="0" t="s">
        <x:v>59</x:v>
      </x:c>
      <x:c r="N4705" s="0">
        <x:v>139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78</x:v>
      </x:c>
      <x:c r="F4706" s="0" t="s">
        <x:v>152</x:v>
      </x:c>
      <x:c r="G4706" s="0" t="s">
        <x:v>118</x:v>
      </x:c>
      <x:c r="H4706" s="0" t="s">
        <x:v>119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2165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78</x:v>
      </x:c>
      <x:c r="F4707" s="0" t="s">
        <x:v>152</x:v>
      </x:c>
      <x:c r="G4707" s="0" t="s">
        <x:v>118</x:v>
      </x:c>
      <x:c r="H4707" s="0" t="s">
        <x:v>119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2009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78</x:v>
      </x:c>
      <x:c r="F4708" s="0" t="s">
        <x:v>152</x:v>
      </x:c>
      <x:c r="G4708" s="0" t="s">
        <x:v>118</x:v>
      </x:c>
      <x:c r="H4708" s="0" t="s">
        <x:v>119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156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78</x:v>
      </x:c>
      <x:c r="F4709" s="0" t="s">
        <x:v>152</x:v>
      </x:c>
      <x:c r="G4709" s="0" t="s">
        <x:v>120</x:v>
      </x:c>
      <x:c r="H4709" s="0" t="s">
        <x:v>121</x:v>
      </x:c>
      <x:c r="I4709" s="0" t="s">
        <x:v>56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2785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78</x:v>
      </x:c>
      <x:c r="F4710" s="0" t="s">
        <x:v>152</x:v>
      </x:c>
      <x:c r="G4710" s="0" t="s">
        <x:v>120</x:v>
      </x:c>
      <x:c r="H4710" s="0" t="s">
        <x:v>121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2569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78</x:v>
      </x:c>
      <x:c r="F4711" s="0" t="s">
        <x:v>152</x:v>
      </x:c>
      <x:c r="G4711" s="0" t="s">
        <x:v>120</x:v>
      </x:c>
      <x:c r="H4711" s="0" t="s">
        <x:v>121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216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78</x:v>
      </x:c>
      <x:c r="F4712" s="0" t="s">
        <x:v>152</x:v>
      </x:c>
      <x:c r="G4712" s="0" t="s">
        <x:v>122</x:v>
      </x:c>
      <x:c r="H4712" s="0" t="s">
        <x:v>123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1073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78</x:v>
      </x:c>
      <x:c r="F4713" s="0" t="s">
        <x:v>152</x:v>
      </x:c>
      <x:c r="G4713" s="0" t="s">
        <x:v>122</x:v>
      </x:c>
      <x:c r="H4713" s="0" t="s">
        <x:v>123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996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78</x:v>
      </x:c>
      <x:c r="F4714" s="0" t="s">
        <x:v>152</x:v>
      </x:c>
      <x:c r="G4714" s="0" t="s">
        <x:v>122</x:v>
      </x:c>
      <x:c r="H4714" s="0" t="s">
        <x:v>123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77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78</x:v>
      </x:c>
      <x:c r="F4715" s="0" t="s">
        <x:v>152</x:v>
      </x:c>
      <x:c r="G4715" s="0" t="s">
        <x:v>124</x:v>
      </x:c>
      <x:c r="H4715" s="0" t="s">
        <x:v>125</x:v>
      </x:c>
      <x:c r="I4715" s="0" t="s">
        <x:v>56</x:v>
      </x:c>
      <x:c r="J4715" s="0" t="s">
        <x:v>57</x:v>
      </x:c>
      <x:c r="K4715" s="0" t="s">
        <x:v>58</x:v>
      </x:c>
      <x:c r="L4715" s="0" t="s">
        <x:v>58</x:v>
      </x:c>
      <x:c r="M4715" s="0" t="s">
        <x:v>59</x:v>
      </x:c>
      <x:c r="N4715" s="0">
        <x:v>1712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78</x:v>
      </x:c>
      <x:c r="F4716" s="0" t="s">
        <x:v>152</x:v>
      </x:c>
      <x:c r="G4716" s="0" t="s">
        <x:v>124</x:v>
      </x:c>
      <x:c r="H4716" s="0" t="s">
        <x:v>125</x:v>
      </x:c>
      <x:c r="I4716" s="0" t="s">
        <x:v>60</x:v>
      </x:c>
      <x:c r="J4716" s="0" t="s">
        <x:v>61</x:v>
      </x:c>
      <x:c r="K4716" s="0" t="s">
        <x:v>58</x:v>
      </x:c>
      <x:c r="L4716" s="0" t="s">
        <x:v>58</x:v>
      </x:c>
      <x:c r="M4716" s="0" t="s">
        <x:v>59</x:v>
      </x:c>
      <x:c r="N4716" s="0">
        <x:v>1573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78</x:v>
      </x:c>
      <x:c r="F4717" s="0" t="s">
        <x:v>152</x:v>
      </x:c>
      <x:c r="G4717" s="0" t="s">
        <x:v>124</x:v>
      </x:c>
      <x:c r="H4717" s="0" t="s">
        <x:v>125</x:v>
      </x:c>
      <x:c r="I4717" s="0" t="s">
        <x:v>62</x:v>
      </x:c>
      <x:c r="J4717" s="0" t="s">
        <x:v>63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78</x:v>
      </x:c>
      <x:c r="F4718" s="0" t="s">
        <x:v>152</x:v>
      </x:c>
      <x:c r="G4718" s="0" t="s">
        <x:v>126</x:v>
      </x:c>
      <x:c r="H4718" s="0" t="s">
        <x:v>127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13595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78</x:v>
      </x:c>
      <x:c r="F4719" s="0" t="s">
        <x:v>152</x:v>
      </x:c>
      <x:c r="G4719" s="0" t="s">
        <x:v>126</x:v>
      </x:c>
      <x:c r="H4719" s="0" t="s">
        <x:v>127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12493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78</x:v>
      </x:c>
      <x:c r="F4720" s="0" t="s">
        <x:v>152</x:v>
      </x:c>
      <x:c r="G4720" s="0" t="s">
        <x:v>126</x:v>
      </x:c>
      <x:c r="H4720" s="0" t="s">
        <x:v>127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1102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78</x:v>
      </x:c>
      <x:c r="F4721" s="0" t="s">
        <x:v>152</x:v>
      </x:c>
      <x:c r="G4721" s="0" t="s">
        <x:v>128</x:v>
      </x:c>
      <x:c r="H4721" s="0" t="s">
        <x:v>129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5867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78</x:v>
      </x:c>
      <x:c r="F4722" s="0" t="s">
        <x:v>152</x:v>
      </x:c>
      <x:c r="G4722" s="0" t="s">
        <x:v>128</x:v>
      </x:c>
      <x:c r="H4722" s="0" t="s">
        <x:v>129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5407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78</x:v>
      </x:c>
      <x:c r="F4723" s="0" t="s">
        <x:v>152</x:v>
      </x:c>
      <x:c r="G4723" s="0" t="s">
        <x:v>128</x:v>
      </x:c>
      <x:c r="H4723" s="0" t="s">
        <x:v>129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460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78</x:v>
      </x:c>
      <x:c r="F4724" s="0" t="s">
        <x:v>152</x:v>
      </x:c>
      <x:c r="G4724" s="0" t="s">
        <x:v>130</x:v>
      </x:c>
      <x:c r="H4724" s="0" t="s">
        <x:v>131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1439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78</x:v>
      </x:c>
      <x:c r="F4725" s="0" t="s">
        <x:v>152</x:v>
      </x:c>
      <x:c r="G4725" s="0" t="s">
        <x:v>130</x:v>
      </x:c>
      <x:c r="H4725" s="0" t="s">
        <x:v>131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1355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78</x:v>
      </x:c>
      <x:c r="F4726" s="0" t="s">
        <x:v>152</x:v>
      </x:c>
      <x:c r="G4726" s="0" t="s">
        <x:v>130</x:v>
      </x:c>
      <x:c r="H4726" s="0" t="s">
        <x:v>131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84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78</x:v>
      </x:c>
      <x:c r="F4727" s="0" t="s">
        <x:v>152</x:v>
      </x:c>
      <x:c r="G4727" s="0" t="s">
        <x:v>132</x:v>
      </x:c>
      <x:c r="H4727" s="0" t="s">
        <x:v>133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4428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78</x:v>
      </x:c>
      <x:c r="F4728" s="0" t="s">
        <x:v>152</x:v>
      </x:c>
      <x:c r="G4728" s="0" t="s">
        <x:v>132</x:v>
      </x:c>
      <x:c r="H4728" s="0" t="s">
        <x:v>133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4052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78</x:v>
      </x:c>
      <x:c r="F4729" s="0" t="s">
        <x:v>152</x:v>
      </x:c>
      <x:c r="G4729" s="0" t="s">
        <x:v>132</x:v>
      </x:c>
      <x:c r="H4729" s="0" t="s">
        <x:v>133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376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78</x:v>
      </x:c>
      <x:c r="F4730" s="0" t="s">
        <x:v>152</x:v>
      </x:c>
      <x:c r="G4730" s="0" t="s">
        <x:v>134</x:v>
      </x:c>
      <x:c r="H4730" s="0" t="s">
        <x:v>135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912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78</x:v>
      </x:c>
      <x:c r="F4731" s="0" t="s">
        <x:v>152</x:v>
      </x:c>
      <x:c r="G4731" s="0" t="s">
        <x:v>134</x:v>
      </x:c>
      <x:c r="H4731" s="0" t="s">
        <x:v>135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845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78</x:v>
      </x:c>
      <x:c r="F4732" s="0" t="s">
        <x:v>152</x:v>
      </x:c>
      <x:c r="G4732" s="0" t="s">
        <x:v>134</x:v>
      </x:c>
      <x:c r="H4732" s="0" t="s">
        <x:v>135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67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78</x:v>
      </x:c>
      <x:c r="F4733" s="0" t="s">
        <x:v>152</x:v>
      </x:c>
      <x:c r="G4733" s="0" t="s">
        <x:v>136</x:v>
      </x:c>
      <x:c r="H4733" s="0" t="s">
        <x:v>137</x:v>
      </x:c>
      <x:c r="I4733" s="0" t="s">
        <x:v>56</x:v>
      </x:c>
      <x:c r="J4733" s="0" t="s">
        <x:v>57</x:v>
      </x:c>
      <x:c r="K4733" s="0" t="s">
        <x:v>58</x:v>
      </x:c>
      <x:c r="L4733" s="0" t="s">
        <x:v>58</x:v>
      </x:c>
      <x:c r="M4733" s="0" t="s">
        <x:v>59</x:v>
      </x:c>
      <x:c r="N4733" s="0">
        <x:v>3230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78</x:v>
      </x:c>
      <x:c r="F4734" s="0" t="s">
        <x:v>152</x:v>
      </x:c>
      <x:c r="G4734" s="0" t="s">
        <x:v>136</x:v>
      </x:c>
      <x:c r="H4734" s="0" t="s">
        <x:v>137</x:v>
      </x:c>
      <x:c r="I4734" s="0" t="s">
        <x:v>60</x:v>
      </x:c>
      <x:c r="J4734" s="0" t="s">
        <x:v>61</x:v>
      </x:c>
      <x:c r="K4734" s="0" t="s">
        <x:v>58</x:v>
      </x:c>
      <x:c r="L4734" s="0" t="s">
        <x:v>58</x:v>
      </x:c>
      <x:c r="M4734" s="0" t="s">
        <x:v>59</x:v>
      </x:c>
      <x:c r="N4734" s="0">
        <x:v>2958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78</x:v>
      </x:c>
      <x:c r="F4735" s="0" t="s">
        <x:v>152</x:v>
      </x:c>
      <x:c r="G4735" s="0" t="s">
        <x:v>136</x:v>
      </x:c>
      <x:c r="H4735" s="0" t="s">
        <x:v>137</x:v>
      </x:c>
      <x:c r="I4735" s="0" t="s">
        <x:v>62</x:v>
      </x:c>
      <x:c r="J4735" s="0" t="s">
        <x:v>63</x:v>
      </x:c>
      <x:c r="K4735" s="0" t="s">
        <x:v>58</x:v>
      </x:c>
      <x:c r="L4735" s="0" t="s">
        <x:v>58</x:v>
      </x:c>
      <x:c r="M4735" s="0" t="s">
        <x:v>59</x:v>
      </x:c>
      <x:c r="N4735" s="0">
        <x:v>272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78</x:v>
      </x:c>
      <x:c r="F4736" s="0" t="s">
        <x:v>152</x:v>
      </x:c>
      <x:c r="G4736" s="0" t="s">
        <x:v>138</x:v>
      </x:c>
      <x:c r="H4736" s="0" t="s">
        <x:v>139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1878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78</x:v>
      </x:c>
      <x:c r="F4737" s="0" t="s">
        <x:v>152</x:v>
      </x:c>
      <x:c r="G4737" s="0" t="s">
        <x:v>138</x:v>
      </x:c>
      <x:c r="H4737" s="0" t="s">
        <x:v>139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1712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78</x:v>
      </x:c>
      <x:c r="F4738" s="0" t="s">
        <x:v>152</x:v>
      </x:c>
      <x:c r="G4738" s="0" t="s">
        <x:v>138</x:v>
      </x:c>
      <x:c r="H4738" s="0" t="s">
        <x:v>139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166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78</x:v>
      </x:c>
      <x:c r="F4739" s="0" t="s">
        <x:v>152</x:v>
      </x:c>
      <x:c r="G4739" s="0" t="s">
        <x:v>140</x:v>
      </x:c>
      <x:c r="H4739" s="0" t="s">
        <x:v>141</x:v>
      </x:c>
      <x:c r="I4739" s="0" t="s">
        <x:v>56</x:v>
      </x:c>
      <x:c r="J4739" s="0" t="s">
        <x:v>57</x:v>
      </x:c>
      <x:c r="K4739" s="0" t="s">
        <x:v>58</x:v>
      </x:c>
      <x:c r="L4739" s="0" t="s">
        <x:v>58</x:v>
      </x:c>
      <x:c r="M4739" s="0" t="s">
        <x:v>59</x:v>
      </x:c>
      <x:c r="N4739" s="0">
        <x:v>1708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78</x:v>
      </x:c>
      <x:c r="F4740" s="0" t="s">
        <x:v>152</x:v>
      </x:c>
      <x:c r="G4740" s="0" t="s">
        <x:v>140</x:v>
      </x:c>
      <x:c r="H4740" s="0" t="s">
        <x:v>141</x:v>
      </x:c>
      <x:c r="I4740" s="0" t="s">
        <x:v>60</x:v>
      </x:c>
      <x:c r="J4740" s="0" t="s">
        <x:v>61</x:v>
      </x:c>
      <x:c r="K4740" s="0" t="s">
        <x:v>58</x:v>
      </x:c>
      <x:c r="L4740" s="0" t="s">
        <x:v>58</x:v>
      </x:c>
      <x:c r="M4740" s="0" t="s">
        <x:v>59</x:v>
      </x:c>
      <x:c r="N4740" s="0">
        <x:v>1571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78</x:v>
      </x:c>
      <x:c r="F4741" s="0" t="s">
        <x:v>152</x:v>
      </x:c>
      <x:c r="G4741" s="0" t="s">
        <x:v>140</x:v>
      </x:c>
      <x:c r="H4741" s="0" t="s">
        <x:v>141</x:v>
      </x:c>
      <x:c r="I4741" s="0" t="s">
        <x:v>62</x:v>
      </x:c>
      <x:c r="J4741" s="0" t="s">
        <x:v>63</x:v>
      </x:c>
      <x:c r="K4741" s="0" t="s">
        <x:v>58</x:v>
      </x:c>
      <x:c r="L4741" s="0" t="s">
        <x:v>58</x:v>
      </x:c>
      <x:c r="M4741" s="0" t="s">
        <x:v>59</x:v>
      </x:c>
      <x:c r="N4741" s="0">
        <x:v>137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78</x:v>
      </x:c>
      <x:c r="F4742" s="0" t="s">
        <x:v>152</x:v>
      </x:c>
      <x:c r="G4742" s="0" t="s">
        <x:v>142</x:v>
      </x:c>
      <x:c r="H4742" s="0" t="s">
        <x:v>143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7698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78</x:v>
      </x:c>
      <x:c r="F4743" s="0" t="s">
        <x:v>152</x:v>
      </x:c>
      <x:c r="G4743" s="0" t="s">
        <x:v>142</x:v>
      </x:c>
      <x:c r="H4743" s="0" t="s">
        <x:v>143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7028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78</x:v>
      </x:c>
      <x:c r="F4744" s="0" t="s">
        <x:v>152</x:v>
      </x:c>
      <x:c r="G4744" s="0" t="s">
        <x:v>142</x:v>
      </x:c>
      <x:c r="H4744" s="0" t="s">
        <x:v>143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670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78</x:v>
      </x:c>
      <x:c r="F4745" s="0" t="s">
        <x:v>152</x:v>
      </x:c>
      <x:c r="G4745" s="0" t="s">
        <x:v>144</x:v>
      </x:c>
      <x:c r="H4745" s="0" t="s">
        <x:v>145</x:v>
      </x:c>
      <x:c r="I4745" s="0" t="s">
        <x:v>56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2004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78</x:v>
      </x:c>
      <x:c r="F4746" s="0" t="s">
        <x:v>152</x:v>
      </x:c>
      <x:c r="G4746" s="0" t="s">
        <x:v>144</x:v>
      </x:c>
      <x:c r="H4746" s="0" t="s">
        <x:v>145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1837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78</x:v>
      </x:c>
      <x:c r="F4747" s="0" t="s">
        <x:v>152</x:v>
      </x:c>
      <x:c r="G4747" s="0" t="s">
        <x:v>144</x:v>
      </x:c>
      <x:c r="H4747" s="0" t="s">
        <x:v>145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167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78</x:v>
      </x:c>
      <x:c r="F4748" s="0" t="s">
        <x:v>152</x:v>
      </x:c>
      <x:c r="G4748" s="0" t="s">
        <x:v>146</x:v>
      </x:c>
      <x:c r="H4748" s="0" t="s">
        <x:v>147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4216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78</x:v>
      </x:c>
      <x:c r="F4749" s="0" t="s">
        <x:v>152</x:v>
      </x:c>
      <x:c r="G4749" s="0" t="s">
        <x:v>146</x:v>
      </x:c>
      <x:c r="H4749" s="0" t="s">
        <x:v>147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3851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78</x:v>
      </x:c>
      <x:c r="F4750" s="0" t="s">
        <x:v>152</x:v>
      </x:c>
      <x:c r="G4750" s="0" t="s">
        <x:v>146</x:v>
      </x:c>
      <x:c r="H4750" s="0" t="s">
        <x:v>147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365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78</x:v>
      </x:c>
      <x:c r="F4751" s="0" t="s">
        <x:v>152</x:v>
      </x:c>
      <x:c r="G4751" s="0" t="s">
        <x:v>148</x:v>
      </x:c>
      <x:c r="H4751" s="0" t="s">
        <x:v>149</x:v>
      </x:c>
      <x:c r="I4751" s="0" t="s">
        <x:v>56</x:v>
      </x:c>
      <x:c r="J4751" s="0" t="s">
        <x:v>57</x:v>
      </x:c>
      <x:c r="K4751" s="0" t="s">
        <x:v>58</x:v>
      </x:c>
      <x:c r="L4751" s="0" t="s">
        <x:v>58</x:v>
      </x:c>
      <x:c r="M4751" s="0" t="s">
        <x:v>59</x:v>
      </x:c>
      <x:c r="N4751" s="0">
        <x:v>1478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78</x:v>
      </x:c>
      <x:c r="F4752" s="0" t="s">
        <x:v>152</x:v>
      </x:c>
      <x:c r="G4752" s="0" t="s">
        <x:v>148</x:v>
      </x:c>
      <x:c r="H4752" s="0" t="s">
        <x:v>149</x:v>
      </x:c>
      <x:c r="I4752" s="0" t="s">
        <x:v>60</x:v>
      </x:c>
      <x:c r="J4752" s="0" t="s">
        <x:v>61</x:v>
      </x:c>
      <x:c r="K4752" s="0" t="s">
        <x:v>58</x:v>
      </x:c>
      <x:c r="L4752" s="0" t="s">
        <x:v>58</x:v>
      </x:c>
      <x:c r="M4752" s="0" t="s">
        <x:v>59</x:v>
      </x:c>
      <x:c r="N4752" s="0">
        <x:v>1340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78</x:v>
      </x:c>
      <x:c r="F4753" s="0" t="s">
        <x:v>152</x:v>
      </x:c>
      <x:c r="G4753" s="0" t="s">
        <x:v>148</x:v>
      </x:c>
      <x:c r="H4753" s="0" t="s">
        <x:v>149</x:v>
      </x:c>
      <x:c r="I4753" s="0" t="s">
        <x:v>62</x:v>
      </x:c>
      <x:c r="J4753" s="0" t="s">
        <x:v>63</x:v>
      </x:c>
      <x:c r="K4753" s="0" t="s">
        <x:v>58</x:v>
      </x:c>
      <x:c r="L4753" s="0" t="s">
        <x:v>58</x:v>
      </x:c>
      <x:c r="M4753" s="0" t="s">
        <x:v>59</x:v>
      </x:c>
      <x:c r="N4753" s="0">
        <x:v>138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80</x:v>
      </x:c>
      <x:c r="F4754" s="0" t="s">
        <x:v>153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115368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80</x:v>
      </x:c>
      <x:c r="F4755" s="0" t="s">
        <x:v>153</x:v>
      </x:c>
      <x:c r="G4755" s="0" t="s">
        <x:v>52</x:v>
      </x:c>
      <x:c r="H4755" s="0" t="s">
        <x:v>55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95968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80</x:v>
      </x:c>
      <x:c r="F4756" s="0" t="s">
        <x:v>153</x:v>
      </x:c>
      <x:c r="G4756" s="0" t="s">
        <x:v>52</x:v>
      </x:c>
      <x:c r="H4756" s="0" t="s">
        <x:v>55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19400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80</x:v>
      </x:c>
      <x:c r="F4757" s="0" t="s">
        <x:v>153</x:v>
      </x:c>
      <x:c r="G4757" s="0" t="s">
        <x:v>64</x:v>
      </x:c>
      <x:c r="H4757" s="0" t="s">
        <x:v>65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61815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80</x:v>
      </x:c>
      <x:c r="F4758" s="0" t="s">
        <x:v>153</x:v>
      </x:c>
      <x:c r="G4758" s="0" t="s">
        <x:v>64</x:v>
      </x:c>
      <x:c r="H4758" s="0" t="s">
        <x:v>65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51297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80</x:v>
      </x:c>
      <x:c r="F4759" s="0" t="s">
        <x:v>153</x:v>
      </x:c>
      <x:c r="G4759" s="0" t="s">
        <x:v>64</x:v>
      </x:c>
      <x:c r="H4759" s="0" t="s">
        <x:v>65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10518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80</x:v>
      </x:c>
      <x:c r="F4760" s="0" t="s">
        <x:v>153</x:v>
      </x:c>
      <x:c r="G4760" s="0" t="s">
        <x:v>66</x:v>
      </x:c>
      <x:c r="H4760" s="0" t="s">
        <x:v>67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1580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80</x:v>
      </x:c>
      <x:c r="F4761" s="0" t="s">
        <x:v>153</x:v>
      </x:c>
      <x:c r="G4761" s="0" t="s">
        <x:v>66</x:v>
      </x:c>
      <x:c r="H4761" s="0" t="s">
        <x:v>67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1263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80</x:v>
      </x:c>
      <x:c r="F4762" s="0" t="s">
        <x:v>153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317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80</x:v>
      </x:c>
      <x:c r="F4763" s="0" t="s">
        <x:v>153</x:v>
      </x:c>
      <x:c r="G4763" s="0" t="s">
        <x:v>68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26060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80</x:v>
      </x:c>
      <x:c r="F4764" s="0" t="s">
        <x:v>153</x:v>
      </x:c>
      <x:c r="G4764" s="0" t="s">
        <x:v>68</x:v>
      </x:c>
      <x:c r="H4764" s="0" t="s">
        <x:v>69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22052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80</x:v>
      </x:c>
      <x:c r="F4765" s="0" t="s">
        <x:v>153</x:v>
      </x:c>
      <x:c r="G4765" s="0" t="s">
        <x:v>68</x:v>
      </x:c>
      <x:c r="H4765" s="0" t="s">
        <x:v>69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4008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80</x:v>
      </x:c>
      <x:c r="F4766" s="0" t="s">
        <x:v>153</x:v>
      </x:c>
      <x:c r="G4766" s="0" t="s">
        <x:v>70</x:v>
      </x:c>
      <x:c r="H4766" s="0" t="s">
        <x:v>71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9852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80</x:v>
      </x:c>
      <x:c r="F4767" s="0" t="s">
        <x:v>153</x:v>
      </x:c>
      <x:c r="G4767" s="0" t="s">
        <x:v>70</x:v>
      </x:c>
      <x:c r="H4767" s="0" t="s">
        <x:v>71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8451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80</x:v>
      </x:c>
      <x:c r="F4768" s="0" t="s">
        <x:v>153</x:v>
      </x:c>
      <x:c r="G4768" s="0" t="s">
        <x:v>70</x:v>
      </x:c>
      <x:c r="H4768" s="0" t="s">
        <x:v>71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1401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80</x:v>
      </x:c>
      <x:c r="F4769" s="0" t="s">
        <x:v>153</x:v>
      </x:c>
      <x:c r="G4769" s="0" t="s">
        <x:v>72</x:v>
      </x:c>
      <x:c r="H4769" s="0" t="s">
        <x:v>73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2550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80</x:v>
      </x:c>
      <x:c r="F4770" s="0" t="s">
        <x:v>153</x:v>
      </x:c>
      <x:c r="G4770" s="0" t="s">
        <x:v>72</x:v>
      </x:c>
      <x:c r="H4770" s="0" t="s">
        <x:v>73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2197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80</x:v>
      </x:c>
      <x:c r="F4771" s="0" t="s">
        <x:v>153</x:v>
      </x:c>
      <x:c r="G4771" s="0" t="s">
        <x:v>72</x:v>
      </x:c>
      <x:c r="H4771" s="0" t="s">
        <x:v>73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353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80</x:v>
      </x:c>
      <x:c r="F4772" s="0" t="s">
        <x:v>153</x:v>
      </x:c>
      <x:c r="G4772" s="0" t="s">
        <x:v>74</x:v>
      </x:c>
      <x:c r="H4772" s="0" t="s">
        <x:v>75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6835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80</x:v>
      </x:c>
      <x:c r="F4773" s="0" t="s">
        <x:v>153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5802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80</x:v>
      </x:c>
      <x:c r="F4774" s="0" t="s">
        <x:v>153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1033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80</x:v>
      </x:c>
      <x:c r="F4775" s="0" t="s">
        <x:v>153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58</x:v>
      </x:c>
      <x:c r="L4775" s="0" t="s">
        <x:v>58</x:v>
      </x:c>
      <x:c r="M4775" s="0" t="s">
        <x:v>59</x:v>
      </x:c>
      <x:c r="N4775" s="0">
        <x:v>6823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80</x:v>
      </x:c>
      <x:c r="F4776" s="0" t="s">
        <x:v>153</x:v>
      </x:c>
      <x:c r="G4776" s="0" t="s">
        <x:v>76</x:v>
      </x:c>
      <x:c r="H4776" s="0" t="s">
        <x:v>77</x:v>
      </x:c>
      <x:c r="I4776" s="0" t="s">
        <x:v>60</x:v>
      </x:c>
      <x:c r="J4776" s="0" t="s">
        <x:v>61</x:v>
      </x:c>
      <x:c r="K4776" s="0" t="s">
        <x:v>58</x:v>
      </x:c>
      <x:c r="L4776" s="0" t="s">
        <x:v>58</x:v>
      </x:c>
      <x:c r="M4776" s="0" t="s">
        <x:v>59</x:v>
      </x:c>
      <x:c r="N4776" s="0">
        <x:v>5602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80</x:v>
      </x:c>
      <x:c r="F4777" s="0" t="s">
        <x:v>153</x:v>
      </x:c>
      <x:c r="G4777" s="0" t="s">
        <x:v>76</x:v>
      </x:c>
      <x:c r="H4777" s="0" t="s">
        <x:v>77</x:v>
      </x:c>
      <x:c r="I4777" s="0" t="s">
        <x:v>62</x:v>
      </x:c>
      <x:c r="J4777" s="0" t="s">
        <x:v>63</x:v>
      </x:c>
      <x:c r="K4777" s="0" t="s">
        <x:v>58</x:v>
      </x:c>
      <x:c r="L4777" s="0" t="s">
        <x:v>58</x:v>
      </x:c>
      <x:c r="M4777" s="0" t="s">
        <x:v>59</x:v>
      </x:c>
      <x:c r="N4777" s="0">
        <x:v>1221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80</x:v>
      </x:c>
      <x:c r="F4778" s="0" t="s">
        <x:v>153</x:v>
      </x:c>
      <x:c r="G4778" s="0" t="s">
        <x:v>78</x:v>
      </x:c>
      <x:c r="H4778" s="0" t="s">
        <x:v>79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5881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80</x:v>
      </x:c>
      <x:c r="F4779" s="0" t="s">
        <x:v>153</x:v>
      </x:c>
      <x:c r="G4779" s="0" t="s">
        <x:v>78</x:v>
      </x:c>
      <x:c r="H4779" s="0" t="s">
        <x:v>79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4792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80</x:v>
      </x:c>
      <x:c r="F4780" s="0" t="s">
        <x:v>153</x:v>
      </x:c>
      <x:c r="G4780" s="0" t="s">
        <x:v>78</x:v>
      </x:c>
      <x:c r="H4780" s="0" t="s">
        <x:v>79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1089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80</x:v>
      </x:c>
      <x:c r="F4781" s="0" t="s">
        <x:v>153</x:v>
      </x:c>
      <x:c r="G4781" s="0" t="s">
        <x:v>80</x:v>
      </x:c>
      <x:c r="H4781" s="0" t="s">
        <x:v>81</x:v>
      </x:c>
      <x:c r="I4781" s="0" t="s">
        <x:v>56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2776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80</x:v>
      </x:c>
      <x:c r="F4782" s="0" t="s">
        <x:v>153</x:v>
      </x:c>
      <x:c r="G4782" s="0" t="s">
        <x:v>80</x:v>
      </x:c>
      <x:c r="H4782" s="0" t="s">
        <x:v>81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2352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80</x:v>
      </x:c>
      <x:c r="F4783" s="0" t="s">
        <x:v>153</x:v>
      </x:c>
      <x:c r="G4783" s="0" t="s">
        <x:v>80</x:v>
      </x:c>
      <x:c r="H4783" s="0" t="s">
        <x:v>81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424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80</x:v>
      </x:c>
      <x:c r="F4784" s="0" t="s">
        <x:v>153</x:v>
      </x:c>
      <x:c r="G4784" s="0" t="s">
        <x:v>82</x:v>
      </x:c>
      <x:c r="H4784" s="0" t="s">
        <x:v>83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2345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80</x:v>
      </x:c>
      <x:c r="F4785" s="0" t="s">
        <x:v>153</x:v>
      </x:c>
      <x:c r="G4785" s="0" t="s">
        <x:v>82</x:v>
      </x:c>
      <x:c r="H4785" s="0" t="s">
        <x:v>83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1904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80</x:v>
      </x:c>
      <x:c r="F4786" s="0" t="s">
        <x:v>153</x:v>
      </x:c>
      <x:c r="G4786" s="0" t="s">
        <x:v>82</x:v>
      </x:c>
      <x:c r="H4786" s="0" t="s">
        <x:v>83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441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80</x:v>
      </x:c>
      <x:c r="F4787" s="0" t="s">
        <x:v>153</x:v>
      </x:c>
      <x:c r="G4787" s="0" t="s">
        <x:v>84</x:v>
      </x:c>
      <x:c r="H4787" s="0" t="s">
        <x:v>85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1144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80</x:v>
      </x:c>
      <x:c r="F4788" s="0" t="s">
        <x:v>153</x:v>
      </x:c>
      <x:c r="G4788" s="0" t="s">
        <x:v>84</x:v>
      </x:c>
      <x:c r="H4788" s="0" t="s">
        <x:v>85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952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80</x:v>
      </x:c>
      <x:c r="F4789" s="0" t="s">
        <x:v>153</x:v>
      </x:c>
      <x:c r="G4789" s="0" t="s">
        <x:v>84</x:v>
      </x:c>
      <x:c r="H4789" s="0" t="s">
        <x:v>85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192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80</x:v>
      </x:c>
      <x:c r="F4790" s="0" t="s">
        <x:v>153</x:v>
      </x:c>
      <x:c r="G4790" s="0" t="s">
        <x:v>86</x:v>
      </x:c>
      <x:c r="H4790" s="0" t="s">
        <x:v>87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3458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80</x:v>
      </x:c>
      <x:c r="F4791" s="0" t="s">
        <x:v>153</x:v>
      </x:c>
      <x:c r="G4791" s="0" t="s">
        <x:v>86</x:v>
      </x:c>
      <x:c r="H4791" s="0" t="s">
        <x:v>87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2852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80</x:v>
      </x:c>
      <x:c r="F4792" s="0" t="s">
        <x:v>153</x:v>
      </x:c>
      <x:c r="G4792" s="0" t="s">
        <x:v>86</x:v>
      </x:c>
      <x:c r="H4792" s="0" t="s">
        <x:v>87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606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80</x:v>
      </x:c>
      <x:c r="F4793" s="0" t="s">
        <x:v>153</x:v>
      </x:c>
      <x:c r="G4793" s="0" t="s">
        <x:v>88</x:v>
      </x:c>
      <x:c r="H4793" s="0" t="s">
        <x:v>89</x:v>
      </x:c>
      <x:c r="I4793" s="0" t="s">
        <x:v>56</x:v>
      </x:c>
      <x:c r="J4793" s="0" t="s">
        <x:v>57</x:v>
      </x:c>
      <x:c r="K4793" s="0" t="s">
        <x:v>58</x:v>
      </x:c>
      <x:c r="L4793" s="0" t="s">
        <x:v>58</x:v>
      </x:c>
      <x:c r="M4793" s="0" t="s">
        <x:v>59</x:v>
      </x:c>
      <x:c r="N4793" s="0">
        <x:v>6141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80</x:v>
      </x:c>
      <x:c r="F4794" s="0" t="s">
        <x:v>153</x:v>
      </x:c>
      <x:c r="G4794" s="0" t="s">
        <x:v>88</x:v>
      </x:c>
      <x:c r="H4794" s="0" t="s">
        <x:v>89</x:v>
      </x:c>
      <x:c r="I4794" s="0" t="s">
        <x:v>60</x:v>
      </x:c>
      <x:c r="J4794" s="0" t="s">
        <x:v>61</x:v>
      </x:c>
      <x:c r="K4794" s="0" t="s">
        <x:v>58</x:v>
      </x:c>
      <x:c r="L4794" s="0" t="s">
        <x:v>58</x:v>
      </x:c>
      <x:c r="M4794" s="0" t="s">
        <x:v>59</x:v>
      </x:c>
      <x:c r="N4794" s="0">
        <x:v>4992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80</x:v>
      </x:c>
      <x:c r="F4795" s="0" t="s">
        <x:v>153</x:v>
      </x:c>
      <x:c r="G4795" s="0" t="s">
        <x:v>88</x:v>
      </x:c>
      <x:c r="H4795" s="0" t="s">
        <x:v>89</x:v>
      </x:c>
      <x:c r="I4795" s="0" t="s">
        <x:v>62</x:v>
      </x:c>
      <x:c r="J4795" s="0" t="s">
        <x:v>63</x:v>
      </x:c>
      <x:c r="K4795" s="0" t="s">
        <x:v>58</x:v>
      </x:c>
      <x:c r="L4795" s="0" t="s">
        <x:v>58</x:v>
      </x:c>
      <x:c r="M4795" s="0" t="s">
        <x:v>59</x:v>
      </x:c>
      <x:c r="N4795" s="0">
        <x:v>1149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80</x:v>
      </x:c>
      <x:c r="F4796" s="0" t="s">
        <x:v>153</x:v>
      </x:c>
      <x:c r="G4796" s="0" t="s">
        <x:v>90</x:v>
      </x:c>
      <x:c r="H4796" s="0" t="s">
        <x:v>91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2231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80</x:v>
      </x:c>
      <x:c r="F4797" s="0" t="s">
        <x:v>153</x:v>
      </x:c>
      <x:c r="G4797" s="0" t="s">
        <x:v>90</x:v>
      </x:c>
      <x:c r="H4797" s="0" t="s">
        <x:v>91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1835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80</x:v>
      </x:c>
      <x:c r="F4798" s="0" t="s">
        <x:v>153</x:v>
      </x:c>
      <x:c r="G4798" s="0" t="s">
        <x:v>90</x:v>
      </x:c>
      <x:c r="H4798" s="0" t="s">
        <x:v>91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396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80</x:v>
      </x:c>
      <x:c r="F4799" s="0" t="s">
        <x:v>153</x:v>
      </x:c>
      <x:c r="G4799" s="0" t="s">
        <x:v>92</x:v>
      </x:c>
      <x:c r="H4799" s="0" t="s">
        <x:v>93</x:v>
      </x:c>
      <x:c r="I4799" s="0" t="s">
        <x:v>56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2369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80</x:v>
      </x:c>
      <x:c r="F4800" s="0" t="s">
        <x:v>153</x:v>
      </x:c>
      <x:c r="G4800" s="0" t="s">
        <x:v>92</x:v>
      </x:c>
      <x:c r="H4800" s="0" t="s">
        <x:v>93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1957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80</x:v>
      </x:c>
      <x:c r="F4801" s="0" t="s">
        <x:v>153</x:v>
      </x:c>
      <x:c r="G4801" s="0" t="s">
        <x:v>92</x:v>
      </x:c>
      <x:c r="H4801" s="0" t="s">
        <x:v>93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412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80</x:v>
      </x:c>
      <x:c r="F4802" s="0" t="s">
        <x:v>153</x:v>
      </x:c>
      <x:c r="G4802" s="0" t="s">
        <x:v>94</x:v>
      </x:c>
      <x:c r="H4802" s="0" t="s">
        <x:v>95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4439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80</x:v>
      </x:c>
      <x:c r="F4803" s="0" t="s">
        <x:v>153</x:v>
      </x:c>
      <x:c r="G4803" s="0" t="s">
        <x:v>94</x:v>
      </x:c>
      <x:c r="H4803" s="0" t="s">
        <x:v>95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3598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80</x:v>
      </x:c>
      <x:c r="F4804" s="0" t="s">
        <x:v>153</x:v>
      </x:c>
      <x:c r="G4804" s="0" t="s">
        <x:v>94</x:v>
      </x:c>
      <x:c r="H4804" s="0" t="s">
        <x:v>95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841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80</x:v>
      </x:c>
      <x:c r="F4805" s="0" t="s">
        <x:v>153</x:v>
      </x:c>
      <x:c r="G4805" s="0" t="s">
        <x:v>96</x:v>
      </x:c>
      <x:c r="H4805" s="0" t="s">
        <x:v>97</x:v>
      </x:c>
      <x:c r="I4805" s="0" t="s">
        <x:v>56</x:v>
      </x:c>
      <x:c r="J4805" s="0" t="s">
        <x:v>57</x:v>
      </x:c>
      <x:c r="K4805" s="0" t="s">
        <x:v>58</x:v>
      </x:c>
      <x:c r="L4805" s="0" t="s">
        <x:v>58</x:v>
      </x:c>
      <x:c r="M4805" s="0" t="s">
        <x:v>59</x:v>
      </x:c>
      <x:c r="N4805" s="0">
        <x:v>3391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80</x:v>
      </x:c>
      <x:c r="F4806" s="0" t="s">
        <x:v>153</x:v>
      </x:c>
      <x:c r="G4806" s="0" t="s">
        <x:v>96</x:v>
      </x:c>
      <x:c r="H4806" s="0" t="s">
        <x:v>97</x:v>
      </x:c>
      <x:c r="I4806" s="0" t="s">
        <x:v>60</x:v>
      </x:c>
      <x:c r="J4806" s="0" t="s">
        <x:v>61</x:v>
      </x:c>
      <x:c r="K4806" s="0" t="s">
        <x:v>58</x:v>
      </x:c>
      <x:c r="L4806" s="0" t="s">
        <x:v>58</x:v>
      </x:c>
      <x:c r="M4806" s="0" t="s">
        <x:v>59</x:v>
      </x:c>
      <x:c r="N4806" s="0">
        <x:v>2748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80</x:v>
      </x:c>
      <x:c r="F4807" s="0" t="s">
        <x:v>153</x:v>
      </x:c>
      <x:c r="G4807" s="0" t="s">
        <x:v>96</x:v>
      </x:c>
      <x:c r="H4807" s="0" t="s">
        <x:v>97</x:v>
      </x:c>
      <x:c r="I4807" s="0" t="s">
        <x:v>62</x:v>
      </x:c>
      <x:c r="J4807" s="0" t="s">
        <x:v>63</x:v>
      </x:c>
      <x:c r="K4807" s="0" t="s">
        <x:v>58</x:v>
      </x:c>
      <x:c r="L4807" s="0" t="s">
        <x:v>58</x:v>
      </x:c>
      <x:c r="M4807" s="0" t="s">
        <x:v>59</x:v>
      </x:c>
      <x:c r="N4807" s="0">
        <x:v>643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80</x:v>
      </x:c>
      <x:c r="F4808" s="0" t="s">
        <x:v>153</x:v>
      </x:c>
      <x:c r="G4808" s="0" t="s">
        <x:v>98</x:v>
      </x:c>
      <x:c r="H4808" s="0" t="s">
        <x:v>99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31263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80</x:v>
      </x:c>
      <x:c r="F4809" s="0" t="s">
        <x:v>153</x:v>
      </x:c>
      <x:c r="G4809" s="0" t="s">
        <x:v>98</x:v>
      </x:c>
      <x:c r="H4809" s="0" t="s">
        <x:v>99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25916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80</x:v>
      </x:c>
      <x:c r="F4810" s="0" t="s">
        <x:v>153</x:v>
      </x:c>
      <x:c r="G4810" s="0" t="s">
        <x:v>98</x:v>
      </x:c>
      <x:c r="H4810" s="0" t="s">
        <x:v>99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5347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80</x:v>
      </x:c>
      <x:c r="F4811" s="0" t="s">
        <x:v>153</x:v>
      </x:c>
      <x:c r="G4811" s="0" t="s">
        <x:v>100</x:v>
      </x:c>
      <x:c r="H4811" s="0" t="s">
        <x:v>101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3350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80</x:v>
      </x:c>
      <x:c r="F4812" s="0" t="s">
        <x:v>153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2818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80</x:v>
      </x:c>
      <x:c r="F4813" s="0" t="s">
        <x:v>153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532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80</x:v>
      </x:c>
      <x:c r="F4814" s="0" t="s">
        <x:v>153</x:v>
      </x:c>
      <x:c r="G4814" s="0" t="s">
        <x:v>102</x:v>
      </x:c>
      <x:c r="H4814" s="0" t="s">
        <x:v>103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12626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80</x:v>
      </x:c>
      <x:c r="F4815" s="0" t="s">
        <x:v>153</x:v>
      </x:c>
      <x:c r="G4815" s="0" t="s">
        <x:v>102</x:v>
      </x:c>
      <x:c r="H4815" s="0" t="s">
        <x:v>103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10362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80</x:v>
      </x:c>
      <x:c r="F4816" s="0" t="s">
        <x:v>153</x:v>
      </x:c>
      <x:c r="G4816" s="0" t="s">
        <x:v>102</x:v>
      </x:c>
      <x:c r="H4816" s="0" t="s">
        <x:v>103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2264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80</x:v>
      </x:c>
      <x:c r="F4817" s="0" t="s">
        <x:v>153</x:v>
      </x:c>
      <x:c r="G4817" s="0" t="s">
        <x:v>104</x:v>
      </x:c>
      <x:c r="H4817" s="0" t="s">
        <x:v>105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1933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80</x:v>
      </x:c>
      <x:c r="F4818" s="0" t="s">
        <x:v>153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1575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80</x:v>
      </x:c>
      <x:c r="F4819" s="0" t="s">
        <x:v>153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358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80</x:v>
      </x:c>
      <x:c r="F4820" s="0" t="s">
        <x:v>153</x:v>
      </x:c>
      <x:c r="G4820" s="0" t="s">
        <x:v>106</x:v>
      </x:c>
      <x:c r="H4820" s="0" t="s">
        <x:v>107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10693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80</x:v>
      </x:c>
      <x:c r="F4821" s="0" t="s">
        <x:v>153</x:v>
      </x:c>
      <x:c r="G4821" s="0" t="s">
        <x:v>106</x:v>
      </x:c>
      <x:c r="H4821" s="0" t="s">
        <x:v>107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8787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80</x:v>
      </x:c>
      <x:c r="F4822" s="0" t="s">
        <x:v>153</x:v>
      </x:c>
      <x:c r="G4822" s="0" t="s">
        <x:v>106</x:v>
      </x:c>
      <x:c r="H4822" s="0" t="s">
        <x:v>107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1906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80</x:v>
      </x:c>
      <x:c r="F4823" s="0" t="s">
        <x:v>153</x:v>
      </x:c>
      <x:c r="G4823" s="0" t="s">
        <x:v>108</x:v>
      </x:c>
      <x:c r="H4823" s="0" t="s">
        <x:v>109</x:v>
      </x:c>
      <x:c r="I4823" s="0" t="s">
        <x:v>56</x:v>
      </x:c>
      <x:c r="J4823" s="0" t="s">
        <x:v>57</x:v>
      </x:c>
      <x:c r="K4823" s="0" t="s">
        <x:v>58</x:v>
      </x:c>
      <x:c r="L4823" s="0" t="s">
        <x:v>58</x:v>
      </x:c>
      <x:c r="M4823" s="0" t="s">
        <x:v>59</x:v>
      </x:c>
      <x:c r="N4823" s="0">
        <x:v>3999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80</x:v>
      </x:c>
      <x:c r="F4824" s="0" t="s">
        <x:v>153</x:v>
      </x:c>
      <x:c r="G4824" s="0" t="s">
        <x:v>108</x:v>
      </x:c>
      <x:c r="H4824" s="0" t="s">
        <x:v>109</x:v>
      </x:c>
      <x:c r="I4824" s="0" t="s">
        <x:v>60</x:v>
      </x:c>
      <x:c r="J4824" s="0" t="s">
        <x:v>61</x:v>
      </x:c>
      <x:c r="K4824" s="0" t="s">
        <x:v>58</x:v>
      </x:c>
      <x:c r="L4824" s="0" t="s">
        <x:v>58</x:v>
      </x:c>
      <x:c r="M4824" s="0" t="s">
        <x:v>59</x:v>
      </x:c>
      <x:c r="N4824" s="0">
        <x:v>3350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80</x:v>
      </x:c>
      <x:c r="F4825" s="0" t="s">
        <x:v>153</x:v>
      </x:c>
      <x:c r="G4825" s="0" t="s">
        <x:v>108</x:v>
      </x:c>
      <x:c r="H4825" s="0" t="s">
        <x:v>109</x:v>
      </x:c>
      <x:c r="I4825" s="0" t="s">
        <x:v>62</x:v>
      </x:c>
      <x:c r="J4825" s="0" t="s">
        <x:v>63</x:v>
      </x:c>
      <x:c r="K4825" s="0" t="s">
        <x:v>58</x:v>
      </x:c>
      <x:c r="L4825" s="0" t="s">
        <x:v>58</x:v>
      </x:c>
      <x:c r="M4825" s="0" t="s">
        <x:v>59</x:v>
      </x:c>
      <x:c r="N4825" s="0">
        <x:v>649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80</x:v>
      </x:c>
      <x:c r="F4826" s="0" t="s">
        <x:v>153</x:v>
      </x:c>
      <x:c r="G4826" s="0" t="s">
        <x:v>110</x:v>
      </x:c>
      <x:c r="H4826" s="0" t="s">
        <x:v>111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4585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80</x:v>
      </x:c>
      <x:c r="F4827" s="0" t="s">
        <x:v>153</x:v>
      </x:c>
      <x:c r="G4827" s="0" t="s">
        <x:v>110</x:v>
      </x:c>
      <x:c r="H4827" s="0" t="s">
        <x:v>111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3780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80</x:v>
      </x:c>
      <x:c r="F4828" s="0" t="s">
        <x:v>153</x:v>
      </x:c>
      <x:c r="G4828" s="0" t="s">
        <x:v>110</x:v>
      </x:c>
      <x:c r="H4828" s="0" t="s">
        <x:v>111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805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80</x:v>
      </x:c>
      <x:c r="F4829" s="0" t="s">
        <x:v>153</x:v>
      </x:c>
      <x:c r="G4829" s="0" t="s">
        <x:v>112</x:v>
      </x:c>
      <x:c r="H4829" s="0" t="s">
        <x:v>113</x:v>
      </x:c>
      <x:c r="I4829" s="0" t="s">
        <x:v>56</x:v>
      </x:c>
      <x:c r="J4829" s="0" t="s">
        <x:v>57</x:v>
      </x:c>
      <x:c r="K4829" s="0" t="s">
        <x:v>58</x:v>
      </x:c>
      <x:c r="L4829" s="0" t="s">
        <x:v>58</x:v>
      </x:c>
      <x:c r="M4829" s="0" t="s">
        <x:v>59</x:v>
      </x:c>
      <x:c r="N4829" s="0">
        <x:v>1191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80</x:v>
      </x:c>
      <x:c r="F4830" s="0" t="s">
        <x:v>153</x:v>
      </x:c>
      <x:c r="G4830" s="0" t="s">
        <x:v>112</x:v>
      </x:c>
      <x:c r="H4830" s="0" t="s">
        <x:v>113</x:v>
      </x:c>
      <x:c r="I4830" s="0" t="s">
        <x:v>60</x:v>
      </x:c>
      <x:c r="J4830" s="0" t="s">
        <x:v>61</x:v>
      </x:c>
      <x:c r="K4830" s="0" t="s">
        <x:v>58</x:v>
      </x:c>
      <x:c r="L4830" s="0" t="s">
        <x:v>58</x:v>
      </x:c>
      <x:c r="M4830" s="0" t="s">
        <x:v>59</x:v>
      </x:c>
      <x:c r="N4830" s="0">
        <x:v>974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80</x:v>
      </x:c>
      <x:c r="F4831" s="0" t="s">
        <x:v>153</x:v>
      </x:c>
      <x:c r="G4831" s="0" t="s">
        <x:v>112</x:v>
      </x:c>
      <x:c r="H4831" s="0" t="s">
        <x:v>113</x:v>
      </x:c>
      <x:c r="I4831" s="0" t="s">
        <x:v>62</x:v>
      </x:c>
      <x:c r="J4831" s="0" t="s">
        <x:v>63</x:v>
      </x:c>
      <x:c r="K4831" s="0" t="s">
        <x:v>58</x:v>
      </x:c>
      <x:c r="L4831" s="0" t="s">
        <x:v>58</x:v>
      </x:c>
      <x:c r="M4831" s="0" t="s">
        <x:v>59</x:v>
      </x:c>
      <x:c r="N4831" s="0">
        <x:v>217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80</x:v>
      </x:c>
      <x:c r="F4832" s="0" t="s">
        <x:v>153</x:v>
      </x:c>
      <x:c r="G4832" s="0" t="s">
        <x:v>114</x:v>
      </x:c>
      <x:c r="H4832" s="0" t="s">
        <x:v>115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3394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80</x:v>
      </x:c>
      <x:c r="F4833" s="0" t="s">
        <x:v>153</x:v>
      </x:c>
      <x:c r="G4833" s="0" t="s">
        <x:v>114</x:v>
      </x:c>
      <x:c r="H4833" s="0" t="s">
        <x:v>115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2806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80</x:v>
      </x:c>
      <x:c r="F4834" s="0" t="s">
        <x:v>153</x:v>
      </x:c>
      <x:c r="G4834" s="0" t="s">
        <x:v>114</x:v>
      </x:c>
      <x:c r="H4834" s="0" t="s">
        <x:v>115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588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80</x:v>
      </x:c>
      <x:c r="F4835" s="0" t="s">
        <x:v>153</x:v>
      </x:c>
      <x:c r="G4835" s="0" t="s">
        <x:v>116</x:v>
      </x:c>
      <x:c r="H4835" s="0" t="s">
        <x:v>117</x:v>
      </x:c>
      <x:c r="I4835" s="0" t="s">
        <x:v>56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1855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80</x:v>
      </x:c>
      <x:c r="F4836" s="0" t="s">
        <x:v>153</x:v>
      </x:c>
      <x:c r="G4836" s="0" t="s">
        <x:v>116</x:v>
      </x:c>
      <x:c r="H4836" s="0" t="s">
        <x:v>117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1554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80</x:v>
      </x:c>
      <x:c r="F4837" s="0" t="s">
        <x:v>153</x:v>
      </x:c>
      <x:c r="G4837" s="0" t="s">
        <x:v>116</x:v>
      </x:c>
      <x:c r="H4837" s="0" t="s">
        <x:v>117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301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80</x:v>
      </x:c>
      <x:c r="F4838" s="0" t="s">
        <x:v>153</x:v>
      </x:c>
      <x:c r="G4838" s="0" t="s">
        <x:v>118</x:v>
      </x:c>
      <x:c r="H4838" s="0" t="s">
        <x:v>119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2211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80</x:v>
      </x:c>
      <x:c r="F4839" s="0" t="s">
        <x:v>153</x:v>
      </x:c>
      <x:c r="G4839" s="0" t="s">
        <x:v>118</x:v>
      </x:c>
      <x:c r="H4839" s="0" t="s">
        <x:v>119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1858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80</x:v>
      </x:c>
      <x:c r="F4840" s="0" t="s">
        <x:v>153</x:v>
      </x:c>
      <x:c r="G4840" s="0" t="s">
        <x:v>118</x:v>
      </x:c>
      <x:c r="H4840" s="0" t="s">
        <x:v>119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353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80</x:v>
      </x:c>
      <x:c r="F4841" s="0" t="s">
        <x:v>153</x:v>
      </x:c>
      <x:c r="G4841" s="0" t="s">
        <x:v>120</x:v>
      </x:c>
      <x:c r="H4841" s="0" t="s">
        <x:v>121</x:v>
      </x:c>
      <x:c r="I4841" s="0" t="s">
        <x:v>56</x:v>
      </x:c>
      <x:c r="J4841" s="0" t="s">
        <x:v>57</x:v>
      </x:c>
      <x:c r="K4841" s="0" t="s">
        <x:v>58</x:v>
      </x:c>
      <x:c r="L4841" s="0" t="s">
        <x:v>58</x:v>
      </x:c>
      <x:c r="M4841" s="0" t="s">
        <x:v>59</x:v>
      </x:c>
      <x:c r="N4841" s="0">
        <x:v>2637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80</x:v>
      </x:c>
      <x:c r="F4842" s="0" t="s">
        <x:v>153</x:v>
      </x:c>
      <x:c r="G4842" s="0" t="s">
        <x:v>120</x:v>
      </x:c>
      <x:c r="H4842" s="0" t="s">
        <x:v>121</x:v>
      </x:c>
      <x:c r="I4842" s="0" t="s">
        <x:v>60</x:v>
      </x:c>
      <x:c r="J4842" s="0" t="s">
        <x:v>61</x:v>
      </x:c>
      <x:c r="K4842" s="0" t="s">
        <x:v>58</x:v>
      </x:c>
      <x:c r="L4842" s="0" t="s">
        <x:v>58</x:v>
      </x:c>
      <x:c r="M4842" s="0" t="s">
        <x:v>59</x:v>
      </x:c>
      <x:c r="N4842" s="0">
        <x:v>2194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80</x:v>
      </x:c>
      <x:c r="F4843" s="0" t="s">
        <x:v>153</x:v>
      </x:c>
      <x:c r="G4843" s="0" t="s">
        <x:v>120</x:v>
      </x:c>
      <x:c r="H4843" s="0" t="s">
        <x:v>121</x:v>
      </x:c>
      <x:c r="I4843" s="0" t="s">
        <x:v>62</x:v>
      </x:c>
      <x:c r="J4843" s="0" t="s">
        <x:v>63</x:v>
      </x:c>
      <x:c r="K4843" s="0" t="s">
        <x:v>58</x:v>
      </x:c>
      <x:c r="L4843" s="0" t="s">
        <x:v>58</x:v>
      </x:c>
      <x:c r="M4843" s="0" t="s">
        <x:v>59</x:v>
      </x:c>
      <x:c r="N4843" s="0">
        <x:v>443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80</x:v>
      </x:c>
      <x:c r="F4844" s="0" t="s">
        <x:v>153</x:v>
      </x:c>
      <x:c r="G4844" s="0" t="s">
        <x:v>122</x:v>
      </x:c>
      <x:c r="H4844" s="0" t="s">
        <x:v>123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986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80</x:v>
      </x:c>
      <x:c r="F4845" s="0" t="s">
        <x:v>153</x:v>
      </x:c>
      <x:c r="G4845" s="0" t="s">
        <x:v>122</x:v>
      </x:c>
      <x:c r="H4845" s="0" t="s">
        <x:v>123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845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80</x:v>
      </x:c>
      <x:c r="F4846" s="0" t="s">
        <x:v>153</x:v>
      </x:c>
      <x:c r="G4846" s="0" t="s">
        <x:v>122</x:v>
      </x:c>
      <x:c r="H4846" s="0" t="s">
        <x:v>123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141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80</x:v>
      </x:c>
      <x:c r="F4847" s="0" t="s">
        <x:v>153</x:v>
      </x:c>
      <x:c r="G4847" s="0" t="s">
        <x:v>124</x:v>
      </x:c>
      <x:c r="H4847" s="0" t="s">
        <x:v>125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1651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80</x:v>
      </x:c>
      <x:c r="F4848" s="0" t="s">
        <x:v>153</x:v>
      </x:c>
      <x:c r="G4848" s="0" t="s">
        <x:v>124</x:v>
      </x:c>
      <x:c r="H4848" s="0" t="s">
        <x:v>125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1349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80</x:v>
      </x:c>
      <x:c r="F4849" s="0" t="s">
        <x:v>153</x:v>
      </x:c>
      <x:c r="G4849" s="0" t="s">
        <x:v>124</x:v>
      </x:c>
      <x:c r="H4849" s="0" t="s">
        <x:v>125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302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80</x:v>
      </x:c>
      <x:c r="F4850" s="0" t="s">
        <x:v>153</x:v>
      </x:c>
      <x:c r="G4850" s="0" t="s">
        <x:v>126</x:v>
      </x:c>
      <x:c r="H4850" s="0" t="s">
        <x:v>127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13299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80</x:v>
      </x:c>
      <x:c r="F4851" s="0" t="s">
        <x:v>153</x:v>
      </x:c>
      <x:c r="G4851" s="0" t="s">
        <x:v>126</x:v>
      </x:c>
      <x:c r="H4851" s="0" t="s">
        <x:v>127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11324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80</x:v>
      </x:c>
      <x:c r="F4852" s="0" t="s">
        <x:v>153</x:v>
      </x:c>
      <x:c r="G4852" s="0" t="s">
        <x:v>126</x:v>
      </x:c>
      <x:c r="H4852" s="0" t="s">
        <x:v>127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1975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80</x:v>
      </x:c>
      <x:c r="F4853" s="0" t="s">
        <x:v>153</x:v>
      </x:c>
      <x:c r="G4853" s="0" t="s">
        <x:v>128</x:v>
      </x:c>
      <x:c r="H4853" s="0" t="s">
        <x:v>129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5958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80</x:v>
      </x:c>
      <x:c r="F4854" s="0" t="s">
        <x:v>153</x:v>
      </x:c>
      <x:c r="G4854" s="0" t="s">
        <x:v>128</x:v>
      </x:c>
      <x:c r="H4854" s="0" t="s">
        <x:v>129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5063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80</x:v>
      </x:c>
      <x:c r="F4855" s="0" t="s">
        <x:v>153</x:v>
      </x:c>
      <x:c r="G4855" s="0" t="s">
        <x:v>128</x:v>
      </x:c>
      <x:c r="H4855" s="0" t="s">
        <x:v>129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895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80</x:v>
      </x:c>
      <x:c r="F4856" s="0" t="s">
        <x:v>153</x:v>
      </x:c>
      <x:c r="G4856" s="0" t="s">
        <x:v>130</x:v>
      </x:c>
      <x:c r="H4856" s="0" t="s">
        <x:v>131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1130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80</x:v>
      </x:c>
      <x:c r="F4857" s="0" t="s">
        <x:v>153</x:v>
      </x:c>
      <x:c r="G4857" s="0" t="s">
        <x:v>130</x:v>
      </x:c>
      <x:c r="H4857" s="0" t="s">
        <x:v>131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997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80</x:v>
      </x:c>
      <x:c r="F4858" s="0" t="s">
        <x:v>153</x:v>
      </x:c>
      <x:c r="G4858" s="0" t="s">
        <x:v>130</x:v>
      </x:c>
      <x:c r="H4858" s="0" t="s">
        <x:v>131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133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80</x:v>
      </x:c>
      <x:c r="F4859" s="0" t="s">
        <x:v>153</x:v>
      </x:c>
      <x:c r="G4859" s="0" t="s">
        <x:v>132</x:v>
      </x:c>
      <x:c r="H4859" s="0" t="s">
        <x:v>133</x:v>
      </x:c>
      <x:c r="I4859" s="0" t="s">
        <x:v>56</x:v>
      </x:c>
      <x:c r="J4859" s="0" t="s">
        <x:v>57</x:v>
      </x:c>
      <x:c r="K4859" s="0" t="s">
        <x:v>58</x:v>
      </x:c>
      <x:c r="L4859" s="0" t="s">
        <x:v>58</x:v>
      </x:c>
      <x:c r="M4859" s="0" t="s">
        <x:v>59</x:v>
      </x:c>
      <x:c r="N4859" s="0">
        <x:v>4828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80</x:v>
      </x:c>
      <x:c r="F4860" s="0" t="s">
        <x:v>153</x:v>
      </x:c>
      <x:c r="G4860" s="0" t="s">
        <x:v>132</x:v>
      </x:c>
      <x:c r="H4860" s="0" t="s">
        <x:v>133</x:v>
      </x:c>
      <x:c r="I4860" s="0" t="s">
        <x:v>60</x:v>
      </x:c>
      <x:c r="J4860" s="0" t="s">
        <x:v>61</x:v>
      </x:c>
      <x:c r="K4860" s="0" t="s">
        <x:v>58</x:v>
      </x:c>
      <x:c r="L4860" s="0" t="s">
        <x:v>58</x:v>
      </x:c>
      <x:c r="M4860" s="0" t="s">
        <x:v>59</x:v>
      </x:c>
      <x:c r="N4860" s="0">
        <x:v>4066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80</x:v>
      </x:c>
      <x:c r="F4861" s="0" t="s">
        <x:v>153</x:v>
      </x:c>
      <x:c r="G4861" s="0" t="s">
        <x:v>132</x:v>
      </x:c>
      <x:c r="H4861" s="0" t="s">
        <x:v>133</x:v>
      </x:c>
      <x:c r="I4861" s="0" t="s">
        <x:v>62</x:v>
      </x:c>
      <x:c r="J4861" s="0" t="s">
        <x:v>63</x:v>
      </x:c>
      <x:c r="K4861" s="0" t="s">
        <x:v>58</x:v>
      </x:c>
      <x:c r="L4861" s="0" t="s">
        <x:v>58</x:v>
      </x:c>
      <x:c r="M4861" s="0" t="s">
        <x:v>59</x:v>
      </x:c>
      <x:c r="N4861" s="0">
        <x:v>762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80</x:v>
      </x:c>
      <x:c r="F4862" s="0" t="s">
        <x:v>153</x:v>
      </x:c>
      <x:c r="G4862" s="0" t="s">
        <x:v>134</x:v>
      </x:c>
      <x:c r="H4862" s="0" t="s">
        <x:v>135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822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80</x:v>
      </x:c>
      <x:c r="F4863" s="0" t="s">
        <x:v>153</x:v>
      </x:c>
      <x:c r="G4863" s="0" t="s">
        <x:v>134</x:v>
      </x:c>
      <x:c r="H4863" s="0" t="s">
        <x:v>135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706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80</x:v>
      </x:c>
      <x:c r="F4864" s="0" t="s">
        <x:v>153</x:v>
      </x:c>
      <x:c r="G4864" s="0" t="s">
        <x:v>134</x:v>
      </x:c>
      <x:c r="H4864" s="0" t="s">
        <x:v>135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116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80</x:v>
      </x:c>
      <x:c r="F4865" s="0" t="s">
        <x:v>153</x:v>
      </x:c>
      <x:c r="G4865" s="0" t="s">
        <x:v>136</x:v>
      </x:c>
      <x:c r="H4865" s="0" t="s">
        <x:v>137</x:v>
      </x:c>
      <x:c r="I4865" s="0" t="s">
        <x:v>56</x:v>
      </x:c>
      <x:c r="J4865" s="0" t="s">
        <x:v>57</x:v>
      </x:c>
      <x:c r="K4865" s="0" t="s">
        <x:v>58</x:v>
      </x:c>
      <x:c r="L4865" s="0" t="s">
        <x:v>58</x:v>
      </x:c>
      <x:c r="M4865" s="0" t="s">
        <x:v>59</x:v>
      </x:c>
      <x:c r="N4865" s="0">
        <x:v>3371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80</x:v>
      </x:c>
      <x:c r="F4866" s="0" t="s">
        <x:v>153</x:v>
      </x:c>
      <x:c r="G4866" s="0" t="s">
        <x:v>136</x:v>
      </x:c>
      <x:c r="H4866" s="0" t="s">
        <x:v>137</x:v>
      </x:c>
      <x:c r="I4866" s="0" t="s">
        <x:v>60</x:v>
      </x:c>
      <x:c r="J4866" s="0" t="s">
        <x:v>61</x:v>
      </x:c>
      <x:c r="K4866" s="0" t="s">
        <x:v>58</x:v>
      </x:c>
      <x:c r="L4866" s="0" t="s">
        <x:v>58</x:v>
      </x:c>
      <x:c r="M4866" s="0" t="s">
        <x:v>59</x:v>
      </x:c>
      <x:c r="N4866" s="0">
        <x:v>2859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80</x:v>
      </x:c>
      <x:c r="F4867" s="0" t="s">
        <x:v>153</x:v>
      </x:c>
      <x:c r="G4867" s="0" t="s">
        <x:v>136</x:v>
      </x:c>
      <x:c r="H4867" s="0" t="s">
        <x:v>137</x:v>
      </x:c>
      <x:c r="I4867" s="0" t="s">
        <x:v>62</x:v>
      </x:c>
      <x:c r="J4867" s="0" t="s">
        <x:v>63</x:v>
      </x:c>
      <x:c r="K4867" s="0" t="s">
        <x:v>58</x:v>
      </x:c>
      <x:c r="L4867" s="0" t="s">
        <x:v>58</x:v>
      </x:c>
      <x:c r="M4867" s="0" t="s">
        <x:v>59</x:v>
      </x:c>
      <x:c r="N4867" s="0">
        <x:v>512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80</x:v>
      </x:c>
      <x:c r="F4868" s="0" t="s">
        <x:v>153</x:v>
      </x:c>
      <x:c r="G4868" s="0" t="s">
        <x:v>138</x:v>
      </x:c>
      <x:c r="H4868" s="0" t="s">
        <x:v>139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1619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80</x:v>
      </x:c>
      <x:c r="F4869" s="0" t="s">
        <x:v>153</x:v>
      </x:c>
      <x:c r="G4869" s="0" t="s">
        <x:v>138</x:v>
      </x:c>
      <x:c r="H4869" s="0" t="s">
        <x:v>139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1386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80</x:v>
      </x:c>
      <x:c r="F4870" s="0" t="s">
        <x:v>153</x:v>
      </x:c>
      <x:c r="G4870" s="0" t="s">
        <x:v>138</x:v>
      </x:c>
      <x:c r="H4870" s="0" t="s">
        <x:v>139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233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80</x:v>
      </x:c>
      <x:c r="F4871" s="0" t="s">
        <x:v>153</x:v>
      </x:c>
      <x:c r="G4871" s="0" t="s">
        <x:v>140</x:v>
      </x:c>
      <x:c r="H4871" s="0" t="s">
        <x:v>141</x:v>
      </x:c>
      <x:c r="I4871" s="0" t="s">
        <x:v>56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1529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80</x:v>
      </x:c>
      <x:c r="F4872" s="0" t="s">
        <x:v>153</x:v>
      </x:c>
      <x:c r="G4872" s="0" t="s">
        <x:v>140</x:v>
      </x:c>
      <x:c r="H4872" s="0" t="s">
        <x:v>141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1310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80</x:v>
      </x:c>
      <x:c r="F4873" s="0" t="s">
        <x:v>153</x:v>
      </x:c>
      <x:c r="G4873" s="0" t="s">
        <x:v>140</x:v>
      </x:c>
      <x:c r="H4873" s="0" t="s">
        <x:v>141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219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80</x:v>
      </x:c>
      <x:c r="F4874" s="0" t="s">
        <x:v>153</x:v>
      </x:c>
      <x:c r="G4874" s="0" t="s">
        <x:v>142</x:v>
      </x:c>
      <x:c r="H4874" s="0" t="s">
        <x:v>143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8991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80</x:v>
      </x:c>
      <x:c r="F4875" s="0" t="s">
        <x:v>153</x:v>
      </x:c>
      <x:c r="G4875" s="0" t="s">
        <x:v>142</x:v>
      </x:c>
      <x:c r="H4875" s="0" t="s">
        <x:v>143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7431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80</x:v>
      </x:c>
      <x:c r="F4876" s="0" t="s">
        <x:v>153</x:v>
      </x:c>
      <x:c r="G4876" s="0" t="s">
        <x:v>142</x:v>
      </x:c>
      <x:c r="H4876" s="0" t="s">
        <x:v>143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1560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80</x:v>
      </x:c>
      <x:c r="F4877" s="0" t="s">
        <x:v>153</x:v>
      </x:c>
      <x:c r="G4877" s="0" t="s">
        <x:v>144</x:v>
      </x:c>
      <x:c r="H4877" s="0" t="s">
        <x:v>145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2266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80</x:v>
      </x:c>
      <x:c r="F4878" s="0" t="s">
        <x:v>153</x:v>
      </x:c>
      <x:c r="G4878" s="0" t="s">
        <x:v>144</x:v>
      </x:c>
      <x:c r="H4878" s="0" t="s">
        <x:v>145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1880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80</x:v>
      </x:c>
      <x:c r="F4879" s="0" t="s">
        <x:v>153</x:v>
      </x:c>
      <x:c r="G4879" s="0" t="s">
        <x:v>144</x:v>
      </x:c>
      <x:c r="H4879" s="0" t="s">
        <x:v>145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386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80</x:v>
      </x:c>
      <x:c r="F4880" s="0" t="s">
        <x:v>153</x:v>
      </x:c>
      <x:c r="G4880" s="0" t="s">
        <x:v>146</x:v>
      </x:c>
      <x:c r="H4880" s="0" t="s">
        <x:v>147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4648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80</x:v>
      </x:c>
      <x:c r="F4881" s="0" t="s">
        <x:v>153</x:v>
      </x:c>
      <x:c r="G4881" s="0" t="s">
        <x:v>146</x:v>
      </x:c>
      <x:c r="H4881" s="0" t="s">
        <x:v>147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3830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80</x:v>
      </x:c>
      <x:c r="F4882" s="0" t="s">
        <x:v>153</x:v>
      </x:c>
      <x:c r="G4882" s="0" t="s">
        <x:v>146</x:v>
      </x:c>
      <x:c r="H4882" s="0" t="s">
        <x:v>147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818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80</x:v>
      </x:c>
      <x:c r="F4883" s="0" t="s">
        <x:v>153</x:v>
      </x:c>
      <x:c r="G4883" s="0" t="s">
        <x:v>148</x:v>
      </x:c>
      <x:c r="H4883" s="0" t="s">
        <x:v>149</x:v>
      </x:c>
      <x:c r="I4883" s="0" t="s">
        <x:v>56</x:v>
      </x:c>
      <x:c r="J4883" s="0" t="s">
        <x:v>57</x:v>
      </x:c>
      <x:c r="K4883" s="0" t="s">
        <x:v>58</x:v>
      </x:c>
      <x:c r="L4883" s="0" t="s">
        <x:v>58</x:v>
      </x:c>
      <x:c r="M4883" s="0" t="s">
        <x:v>59</x:v>
      </x:c>
      <x:c r="N4883" s="0">
        <x:v>2077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80</x:v>
      </x:c>
      <x:c r="F4884" s="0" t="s">
        <x:v>153</x:v>
      </x:c>
      <x:c r="G4884" s="0" t="s">
        <x:v>148</x:v>
      </x:c>
      <x:c r="H4884" s="0" t="s">
        <x:v>149</x:v>
      </x:c>
      <x:c r="I4884" s="0" t="s">
        <x:v>60</x:v>
      </x:c>
      <x:c r="J4884" s="0" t="s">
        <x:v>61</x:v>
      </x:c>
      <x:c r="K4884" s="0" t="s">
        <x:v>58</x:v>
      </x:c>
      <x:c r="L4884" s="0" t="s">
        <x:v>58</x:v>
      </x:c>
      <x:c r="M4884" s="0" t="s">
        <x:v>59</x:v>
      </x:c>
      <x:c r="N4884" s="0">
        <x:v>1721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80</x:v>
      </x:c>
      <x:c r="F4885" s="0" t="s">
        <x:v>153</x:v>
      </x:c>
      <x:c r="G4885" s="0" t="s">
        <x:v>148</x:v>
      </x:c>
      <x:c r="H4885" s="0" t="s">
        <x:v>149</x:v>
      </x:c>
      <x:c r="I4885" s="0" t="s">
        <x:v>62</x:v>
      </x:c>
      <x:c r="J4885" s="0" t="s">
        <x:v>63</x:v>
      </x:c>
      <x:c r="K4885" s="0" t="s">
        <x:v>58</x:v>
      </x:c>
      <x:c r="L4885" s="0" t="s">
        <x:v>58</x:v>
      </x:c>
      <x:c r="M4885" s="0" t="s">
        <x:v>59</x:v>
      </x:c>
      <x:c r="N4885" s="0">
        <x:v>356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82</x:v>
      </x:c>
      <x:c r="F4886" s="0" t="s">
        <x:v>154</x:v>
      </x:c>
      <x:c r="G4886" s="0" t="s">
        <x:v>52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82892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82</x:v>
      </x:c>
      <x:c r="F4887" s="0" t="s">
        <x:v>154</x:v>
      </x:c>
      <x:c r="G4887" s="0" t="s">
        <x:v>52</x:v>
      </x:c>
      <x:c r="H4887" s="0" t="s">
        <x:v>55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72324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82</x:v>
      </x:c>
      <x:c r="F4888" s="0" t="s">
        <x:v>154</x:v>
      </x:c>
      <x:c r="G4888" s="0" t="s">
        <x:v>52</x:v>
      </x:c>
      <x:c r="H4888" s="0" t="s">
        <x:v>55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10568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82</x:v>
      </x:c>
      <x:c r="F4889" s="0" t="s">
        <x:v>154</x:v>
      </x:c>
      <x:c r="G4889" s="0" t="s">
        <x:v>64</x:v>
      </x:c>
      <x:c r="H4889" s="0" t="s">
        <x:v>65</x:v>
      </x:c>
      <x:c r="I4889" s="0" t="s">
        <x:v>56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41541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82</x:v>
      </x:c>
      <x:c r="F4890" s="0" t="s">
        <x:v>154</x:v>
      </x:c>
      <x:c r="G4890" s="0" t="s">
        <x:v>64</x:v>
      </x:c>
      <x:c r="H4890" s="0" t="s">
        <x:v>65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36422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82</x:v>
      </x:c>
      <x:c r="F4891" s="0" t="s">
        <x:v>154</x:v>
      </x:c>
      <x:c r="G4891" s="0" t="s">
        <x:v>64</x:v>
      </x:c>
      <x:c r="H4891" s="0" t="s">
        <x:v>65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5119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82</x:v>
      </x:c>
      <x:c r="F4892" s="0" t="s">
        <x:v>154</x:v>
      </x:c>
      <x:c r="G4892" s="0" t="s">
        <x:v>66</x:v>
      </x:c>
      <x:c r="H4892" s="0" t="s">
        <x:v>67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1113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82</x:v>
      </x:c>
      <x:c r="F4893" s="0" t="s">
        <x:v>154</x:v>
      </x:c>
      <x:c r="G4893" s="0" t="s">
        <x:v>66</x:v>
      </x:c>
      <x:c r="H4893" s="0" t="s">
        <x:v>67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956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82</x:v>
      </x:c>
      <x:c r="F4894" s="0" t="s">
        <x:v>154</x:v>
      </x:c>
      <x:c r="G4894" s="0" t="s">
        <x:v>66</x:v>
      </x:c>
      <x:c r="H4894" s="0" t="s">
        <x:v>67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157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82</x:v>
      </x:c>
      <x:c r="F4895" s="0" t="s">
        <x:v>154</x:v>
      </x:c>
      <x:c r="G4895" s="0" t="s">
        <x:v>68</x:v>
      </x:c>
      <x:c r="H4895" s="0" t="s">
        <x:v>69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17631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82</x:v>
      </x:c>
      <x:c r="F4896" s="0" t="s">
        <x:v>154</x:v>
      </x:c>
      <x:c r="G4896" s="0" t="s">
        <x:v>68</x:v>
      </x:c>
      <x:c r="H4896" s="0" t="s">
        <x:v>69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15727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82</x:v>
      </x:c>
      <x:c r="F4897" s="0" t="s">
        <x:v>154</x:v>
      </x:c>
      <x:c r="G4897" s="0" t="s">
        <x:v>68</x:v>
      </x:c>
      <x:c r="H4897" s="0" t="s">
        <x:v>69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1904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82</x:v>
      </x:c>
      <x:c r="F4898" s="0" t="s">
        <x:v>154</x:v>
      </x:c>
      <x:c r="G4898" s="0" t="s">
        <x:v>70</x:v>
      </x:c>
      <x:c r="H4898" s="0" t="s">
        <x:v>71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7565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82</x:v>
      </x:c>
      <x:c r="F4899" s="0" t="s">
        <x:v>154</x:v>
      </x:c>
      <x:c r="G4899" s="0" t="s">
        <x:v>70</x:v>
      </x:c>
      <x:c r="H4899" s="0" t="s">
        <x:v>71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6770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82</x:v>
      </x:c>
      <x:c r="F4900" s="0" t="s">
        <x:v>154</x:v>
      </x:c>
      <x:c r="G4900" s="0" t="s">
        <x:v>70</x:v>
      </x:c>
      <x:c r="H4900" s="0" t="s">
        <x:v>71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795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82</x:v>
      </x:c>
      <x:c r="F4901" s="0" t="s">
        <x:v>154</x:v>
      </x:c>
      <x:c r="G4901" s="0" t="s">
        <x:v>72</x:v>
      </x:c>
      <x:c r="H4901" s="0" t="s">
        <x:v>73</x:v>
      </x:c>
      <x:c r="I4901" s="0" t="s">
        <x:v>56</x:v>
      </x:c>
      <x:c r="J4901" s="0" t="s">
        <x:v>57</x:v>
      </x:c>
      <x:c r="K4901" s="0" t="s">
        <x:v>58</x:v>
      </x:c>
      <x:c r="L4901" s="0" t="s">
        <x:v>58</x:v>
      </x:c>
      <x:c r="M4901" s="0" t="s">
        <x:v>59</x:v>
      </x:c>
      <x:c r="N4901" s="0">
        <x:v>1621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82</x:v>
      </x:c>
      <x:c r="F4902" s="0" t="s">
        <x:v>154</x:v>
      </x:c>
      <x:c r="G4902" s="0" t="s">
        <x:v>72</x:v>
      </x:c>
      <x:c r="H4902" s="0" t="s">
        <x:v>73</x:v>
      </x:c>
      <x:c r="I4902" s="0" t="s">
        <x:v>60</x:v>
      </x:c>
      <x:c r="J4902" s="0" t="s">
        <x:v>61</x:v>
      </x:c>
      <x:c r="K4902" s="0" t="s">
        <x:v>58</x:v>
      </x:c>
      <x:c r="L4902" s="0" t="s">
        <x:v>58</x:v>
      </x:c>
      <x:c r="M4902" s="0" t="s">
        <x:v>59</x:v>
      </x:c>
      <x:c r="N4902" s="0">
        <x:v>1454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82</x:v>
      </x:c>
      <x:c r="F4903" s="0" t="s">
        <x:v>154</x:v>
      </x:c>
      <x:c r="G4903" s="0" t="s">
        <x:v>72</x:v>
      </x:c>
      <x:c r="H4903" s="0" t="s">
        <x:v>73</x:v>
      </x:c>
      <x:c r="I4903" s="0" t="s">
        <x:v>62</x:v>
      </x:c>
      <x:c r="J4903" s="0" t="s">
        <x:v>63</x:v>
      </x:c>
      <x:c r="K4903" s="0" t="s">
        <x:v>58</x:v>
      </x:c>
      <x:c r="L4903" s="0" t="s">
        <x:v>58</x:v>
      </x:c>
      <x:c r="M4903" s="0" t="s">
        <x:v>59</x:v>
      </x:c>
      <x:c r="N4903" s="0">
        <x:v>167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82</x:v>
      </x:c>
      <x:c r="F4904" s="0" t="s">
        <x:v>154</x:v>
      </x:c>
      <x:c r="G4904" s="0" t="s">
        <x:v>74</x:v>
      </x:c>
      <x:c r="H4904" s="0" t="s">
        <x:v>75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4418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82</x:v>
      </x:c>
      <x:c r="F4905" s="0" t="s">
        <x:v>154</x:v>
      </x:c>
      <x:c r="G4905" s="0" t="s">
        <x:v>74</x:v>
      </x:c>
      <x:c r="H4905" s="0" t="s">
        <x:v>75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3932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82</x:v>
      </x:c>
      <x:c r="F4906" s="0" t="s">
        <x:v>154</x:v>
      </x:c>
      <x:c r="G4906" s="0" t="s">
        <x:v>74</x:v>
      </x:c>
      <x:c r="H4906" s="0" t="s">
        <x:v>75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486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82</x:v>
      </x:c>
      <x:c r="F4907" s="0" t="s">
        <x:v>154</x:v>
      </x:c>
      <x:c r="G4907" s="0" t="s">
        <x:v>76</x:v>
      </x:c>
      <x:c r="H4907" s="0" t="s">
        <x:v>77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4027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82</x:v>
      </x:c>
      <x:c r="F4908" s="0" t="s">
        <x:v>154</x:v>
      </x:c>
      <x:c r="G4908" s="0" t="s">
        <x:v>76</x:v>
      </x:c>
      <x:c r="H4908" s="0" t="s">
        <x:v>77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3571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82</x:v>
      </x:c>
      <x:c r="F4909" s="0" t="s">
        <x:v>154</x:v>
      </x:c>
      <x:c r="G4909" s="0" t="s">
        <x:v>76</x:v>
      </x:c>
      <x:c r="H4909" s="0" t="s">
        <x:v>77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456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82</x:v>
      </x:c>
      <x:c r="F4910" s="0" t="s">
        <x:v>154</x:v>
      </x:c>
      <x:c r="G4910" s="0" t="s">
        <x:v>78</x:v>
      </x:c>
      <x:c r="H4910" s="0" t="s">
        <x:v>79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3733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82</x:v>
      </x:c>
      <x:c r="F4911" s="0" t="s">
        <x:v>154</x:v>
      </x:c>
      <x:c r="G4911" s="0" t="s">
        <x:v>78</x:v>
      </x:c>
      <x:c r="H4911" s="0" t="s">
        <x:v>79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3262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82</x:v>
      </x:c>
      <x:c r="F4912" s="0" t="s">
        <x:v>154</x:v>
      </x:c>
      <x:c r="G4912" s="0" t="s">
        <x:v>78</x:v>
      </x:c>
      <x:c r="H4912" s="0" t="s">
        <x:v>79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471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82</x:v>
      </x:c>
      <x:c r="F4913" s="0" t="s">
        <x:v>154</x:v>
      </x:c>
      <x:c r="G4913" s="0" t="s">
        <x:v>80</x:v>
      </x:c>
      <x:c r="H4913" s="0" t="s">
        <x:v>81</x:v>
      </x:c>
      <x:c r="I4913" s="0" t="s">
        <x:v>56</x:v>
      </x:c>
      <x:c r="J4913" s="0" t="s">
        <x:v>57</x:v>
      </x:c>
      <x:c r="K4913" s="0" t="s">
        <x:v>58</x:v>
      </x:c>
      <x:c r="L4913" s="0" t="s">
        <x:v>58</x:v>
      </x:c>
      <x:c r="M4913" s="0" t="s">
        <x:v>59</x:v>
      </x:c>
      <x:c r="N4913" s="0">
        <x:v>1801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82</x:v>
      </x:c>
      <x:c r="F4914" s="0" t="s">
        <x:v>154</x:v>
      </x:c>
      <x:c r="G4914" s="0" t="s">
        <x:v>80</x:v>
      </x:c>
      <x:c r="H4914" s="0" t="s">
        <x:v>81</x:v>
      </x:c>
      <x:c r="I4914" s="0" t="s">
        <x:v>60</x:v>
      </x:c>
      <x:c r="J4914" s="0" t="s">
        <x:v>61</x:v>
      </x:c>
      <x:c r="K4914" s="0" t="s">
        <x:v>58</x:v>
      </x:c>
      <x:c r="L4914" s="0" t="s">
        <x:v>58</x:v>
      </x:c>
      <x:c r="M4914" s="0" t="s">
        <x:v>59</x:v>
      </x:c>
      <x:c r="N4914" s="0">
        <x:v>1590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82</x:v>
      </x:c>
      <x:c r="F4915" s="0" t="s">
        <x:v>154</x:v>
      </x:c>
      <x:c r="G4915" s="0" t="s">
        <x:v>80</x:v>
      </x:c>
      <x:c r="H4915" s="0" t="s">
        <x:v>81</x:v>
      </x:c>
      <x:c r="I4915" s="0" t="s">
        <x:v>62</x:v>
      </x:c>
      <x:c r="J4915" s="0" t="s">
        <x:v>63</x:v>
      </x:c>
      <x:c r="K4915" s="0" t="s">
        <x:v>58</x:v>
      </x:c>
      <x:c r="L4915" s="0" t="s">
        <x:v>58</x:v>
      </x:c>
      <x:c r="M4915" s="0" t="s">
        <x:v>59</x:v>
      </x:c>
      <x:c r="N4915" s="0">
        <x:v>211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82</x:v>
      </x:c>
      <x:c r="F4916" s="0" t="s">
        <x:v>154</x:v>
      </x:c>
      <x:c r="G4916" s="0" t="s">
        <x:v>82</x:v>
      </x:c>
      <x:c r="H4916" s="0" t="s">
        <x:v>83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1789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82</x:v>
      </x:c>
      <x:c r="F4917" s="0" t="s">
        <x:v>154</x:v>
      </x:c>
      <x:c r="G4917" s="0" t="s">
        <x:v>82</x:v>
      </x:c>
      <x:c r="H4917" s="0" t="s">
        <x:v>83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1564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82</x:v>
      </x:c>
      <x:c r="F4918" s="0" t="s">
        <x:v>154</x:v>
      </x:c>
      <x:c r="G4918" s="0" t="s">
        <x:v>82</x:v>
      </x:c>
      <x:c r="H4918" s="0" t="s">
        <x:v>83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225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82</x:v>
      </x:c>
      <x:c r="F4919" s="0" t="s">
        <x:v>154</x:v>
      </x:c>
      <x:c r="G4919" s="0" t="s">
        <x:v>84</x:v>
      </x:c>
      <x:c r="H4919" s="0" t="s">
        <x:v>85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784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82</x:v>
      </x:c>
      <x:c r="F4920" s="0" t="s">
        <x:v>154</x:v>
      </x:c>
      <x:c r="G4920" s="0" t="s">
        <x:v>84</x:v>
      </x:c>
      <x:c r="H4920" s="0" t="s">
        <x:v>85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693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82</x:v>
      </x:c>
      <x:c r="F4921" s="0" t="s">
        <x:v>154</x:v>
      </x:c>
      <x:c r="G4921" s="0" t="s">
        <x:v>84</x:v>
      </x:c>
      <x:c r="H4921" s="0" t="s">
        <x:v>85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91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82</x:v>
      </x:c>
      <x:c r="F4922" s="0" t="s">
        <x:v>154</x:v>
      </x:c>
      <x:c r="G4922" s="0" t="s">
        <x:v>86</x:v>
      </x:c>
      <x:c r="H4922" s="0" t="s">
        <x:v>87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2525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82</x:v>
      </x:c>
      <x:c r="F4923" s="0" t="s">
        <x:v>154</x:v>
      </x:c>
      <x:c r="G4923" s="0" t="s">
        <x:v>86</x:v>
      </x:c>
      <x:c r="H4923" s="0" t="s">
        <x:v>87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2197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82</x:v>
      </x:c>
      <x:c r="F4924" s="0" t="s">
        <x:v>154</x:v>
      </x:c>
      <x:c r="G4924" s="0" t="s">
        <x:v>86</x:v>
      </x:c>
      <x:c r="H4924" s="0" t="s">
        <x:v>87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328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82</x:v>
      </x:c>
      <x:c r="F4925" s="0" t="s">
        <x:v>154</x:v>
      </x:c>
      <x:c r="G4925" s="0" t="s">
        <x:v>88</x:v>
      </x:c>
      <x:c r="H4925" s="0" t="s">
        <x:v>89</x:v>
      </x:c>
      <x:c r="I4925" s="0" t="s">
        <x:v>56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3497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82</x:v>
      </x:c>
      <x:c r="F4926" s="0" t="s">
        <x:v>154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2980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82</x:v>
      </x:c>
      <x:c r="F4927" s="0" t="s">
        <x:v>154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517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82</x:v>
      </x:c>
      <x:c r="F4928" s="0" t="s">
        <x:v>154</x:v>
      </x:c>
      <x:c r="G4928" s="0" t="s">
        <x:v>90</x:v>
      </x:c>
      <x:c r="H4928" s="0" t="s">
        <x:v>91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1612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82</x:v>
      </x:c>
      <x:c r="F4929" s="0" t="s">
        <x:v>154</x:v>
      </x:c>
      <x:c r="G4929" s="0" t="s">
        <x:v>90</x:v>
      </x:c>
      <x:c r="H4929" s="0" t="s">
        <x:v>91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1394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82</x:v>
      </x:c>
      <x:c r="F4930" s="0" t="s">
        <x:v>154</x:v>
      </x:c>
      <x:c r="G4930" s="0" t="s">
        <x:v>90</x:v>
      </x:c>
      <x:c r="H4930" s="0" t="s">
        <x:v>91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218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82</x:v>
      </x:c>
      <x:c r="F4931" s="0" t="s">
        <x:v>154</x:v>
      </x:c>
      <x:c r="G4931" s="0" t="s">
        <x:v>92</x:v>
      </x:c>
      <x:c r="H4931" s="0" t="s">
        <x:v>93</x:v>
      </x:c>
      <x:c r="I4931" s="0" t="s">
        <x:v>56</x:v>
      </x:c>
      <x:c r="J4931" s="0" t="s">
        <x:v>57</x:v>
      </x:c>
      <x:c r="K4931" s="0" t="s">
        <x:v>58</x:v>
      </x:c>
      <x:c r="L4931" s="0" t="s">
        <x:v>58</x:v>
      </x:c>
      <x:c r="M4931" s="0" t="s">
        <x:v>59</x:v>
      </x:c>
      <x:c r="N4931" s="0">
        <x:v>1628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82</x:v>
      </x:c>
      <x:c r="F4932" s="0" t="s">
        <x:v>154</x:v>
      </x:c>
      <x:c r="G4932" s="0" t="s">
        <x:v>92</x:v>
      </x:c>
      <x:c r="H4932" s="0" t="s">
        <x:v>93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1395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82</x:v>
      </x:c>
      <x:c r="F4933" s="0" t="s">
        <x:v>154</x:v>
      </x:c>
      <x:c r="G4933" s="0" t="s">
        <x:v>92</x:v>
      </x:c>
      <x:c r="H4933" s="0" t="s">
        <x:v>93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233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82</x:v>
      </x:c>
      <x:c r="F4934" s="0" t="s">
        <x:v>154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3136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82</x:v>
      </x:c>
      <x:c r="F4935" s="0" t="s">
        <x:v>154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2692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82</x:v>
      </x:c>
      <x:c r="F4936" s="0" t="s">
        <x:v>154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444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82</x:v>
      </x:c>
      <x:c r="F4937" s="0" t="s">
        <x:v>154</x:v>
      </x:c>
      <x:c r="G4937" s="0" t="s">
        <x:v>96</x:v>
      </x:c>
      <x:c r="H4937" s="0" t="s">
        <x:v>97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2292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82</x:v>
      </x:c>
      <x:c r="F4938" s="0" t="s">
        <x:v>154</x:v>
      </x:c>
      <x:c r="G4938" s="0" t="s">
        <x:v>96</x:v>
      </x:c>
      <x:c r="H4938" s="0" t="s">
        <x:v>97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1972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82</x:v>
      </x:c>
      <x:c r="F4939" s="0" t="s">
        <x:v>154</x:v>
      </x:c>
      <x:c r="G4939" s="0" t="s">
        <x:v>96</x:v>
      </x:c>
      <x:c r="H4939" s="0" t="s">
        <x:v>97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320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82</x:v>
      </x:c>
      <x:c r="F4940" s="0" t="s">
        <x:v>154</x:v>
      </x:c>
      <x:c r="G4940" s="0" t="s">
        <x:v>98</x:v>
      </x:c>
      <x:c r="H4940" s="0" t="s">
        <x:v>99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25070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82</x:v>
      </x:c>
      <x:c r="F4941" s="0" t="s">
        <x:v>154</x:v>
      </x:c>
      <x:c r="G4941" s="0" t="s">
        <x:v>98</x:v>
      </x:c>
      <x:c r="H4941" s="0" t="s">
        <x:v>99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21703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82</x:v>
      </x:c>
      <x:c r="F4942" s="0" t="s">
        <x:v>154</x:v>
      </x:c>
      <x:c r="G4942" s="0" t="s">
        <x:v>98</x:v>
      </x:c>
      <x:c r="H4942" s="0" t="s">
        <x:v>99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3367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82</x:v>
      </x:c>
      <x:c r="F4943" s="0" t="s">
        <x:v>154</x:v>
      </x:c>
      <x:c r="G4943" s="0" t="s">
        <x:v>100</x:v>
      </x:c>
      <x:c r="H4943" s="0" t="s">
        <x:v>101</x:v>
      </x:c>
      <x:c r="I4943" s="0" t="s">
        <x:v>56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2118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82</x:v>
      </x:c>
      <x:c r="F4944" s="0" t="s">
        <x:v>154</x:v>
      </x:c>
      <x:c r="G4944" s="0" t="s">
        <x:v>100</x:v>
      </x:c>
      <x:c r="H4944" s="0" t="s">
        <x:v>101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1848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82</x:v>
      </x:c>
      <x:c r="F4945" s="0" t="s">
        <x:v>154</x:v>
      </x:c>
      <x:c r="G4945" s="0" t="s">
        <x:v>100</x:v>
      </x:c>
      <x:c r="H4945" s="0" t="s">
        <x:v>101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270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82</x:v>
      </x:c>
      <x:c r="F4946" s="0" t="s">
        <x:v>154</x:v>
      </x:c>
      <x:c r="G4946" s="0" t="s">
        <x:v>102</x:v>
      </x:c>
      <x:c r="H4946" s="0" t="s">
        <x:v>103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10540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82</x:v>
      </x:c>
      <x:c r="F4947" s="0" t="s">
        <x:v>154</x:v>
      </x:c>
      <x:c r="G4947" s="0" t="s">
        <x:v>102</x:v>
      </x:c>
      <x:c r="H4947" s="0" t="s">
        <x:v>103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9058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82</x:v>
      </x:c>
      <x:c r="F4948" s="0" t="s">
        <x:v>154</x:v>
      </x:c>
      <x:c r="G4948" s="0" t="s">
        <x:v>102</x:v>
      </x:c>
      <x:c r="H4948" s="0" t="s">
        <x:v>103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1482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82</x:v>
      </x:c>
      <x:c r="F4949" s="0" t="s">
        <x:v>154</x:v>
      </x:c>
      <x:c r="G4949" s="0" t="s">
        <x:v>104</x:v>
      </x:c>
      <x:c r="H4949" s="0" t="s">
        <x:v>105</x:v>
      </x:c>
      <x:c r="I4949" s="0" t="s">
        <x:v>56</x:v>
      </x:c>
      <x:c r="J4949" s="0" t="s">
        <x:v>57</x:v>
      </x:c>
      <x:c r="K4949" s="0" t="s">
        <x:v>58</x:v>
      </x:c>
      <x:c r="L4949" s="0" t="s">
        <x:v>58</x:v>
      </x:c>
      <x:c r="M4949" s="0" t="s">
        <x:v>59</x:v>
      </x:c>
      <x:c r="N4949" s="0">
        <x:v>2033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82</x:v>
      </x:c>
      <x:c r="F4950" s="0" t="s">
        <x:v>154</x:v>
      </x:c>
      <x:c r="G4950" s="0" t="s">
        <x:v>104</x:v>
      </x:c>
      <x:c r="H4950" s="0" t="s">
        <x:v>105</x:v>
      </x:c>
      <x:c r="I4950" s="0" t="s">
        <x:v>60</x:v>
      </x:c>
      <x:c r="J4950" s="0" t="s">
        <x:v>61</x:v>
      </x:c>
      <x:c r="K4950" s="0" t="s">
        <x:v>58</x:v>
      </x:c>
      <x:c r="L4950" s="0" t="s">
        <x:v>58</x:v>
      </x:c>
      <x:c r="M4950" s="0" t="s">
        <x:v>59</x:v>
      </x:c>
      <x:c r="N4950" s="0">
        <x:v>1764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82</x:v>
      </x:c>
      <x:c r="F4951" s="0" t="s">
        <x:v>154</x:v>
      </x:c>
      <x:c r="G4951" s="0" t="s">
        <x:v>104</x:v>
      </x:c>
      <x:c r="H4951" s="0" t="s">
        <x:v>105</x:v>
      </x:c>
      <x:c r="I4951" s="0" t="s">
        <x:v>62</x:v>
      </x:c>
      <x:c r="J4951" s="0" t="s">
        <x:v>63</x:v>
      </x:c>
      <x:c r="K4951" s="0" t="s">
        <x:v>58</x:v>
      </x:c>
      <x:c r="L4951" s="0" t="s">
        <x:v>58</x:v>
      </x:c>
      <x:c r="M4951" s="0" t="s">
        <x:v>59</x:v>
      </x:c>
      <x:c r="N4951" s="0">
        <x:v>269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82</x:v>
      </x:c>
      <x:c r="F4952" s="0" t="s">
        <x:v>154</x:v>
      </x:c>
      <x:c r="G4952" s="0" t="s">
        <x:v>106</x:v>
      </x:c>
      <x:c r="H4952" s="0" t="s">
        <x:v>107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8507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82</x:v>
      </x:c>
      <x:c r="F4953" s="0" t="s">
        <x:v>154</x:v>
      </x:c>
      <x:c r="G4953" s="0" t="s">
        <x:v>106</x:v>
      </x:c>
      <x:c r="H4953" s="0" t="s">
        <x:v>107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7294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82</x:v>
      </x:c>
      <x:c r="F4954" s="0" t="s">
        <x:v>154</x:v>
      </x:c>
      <x:c r="G4954" s="0" t="s">
        <x:v>106</x:v>
      </x:c>
      <x:c r="H4954" s="0" t="s">
        <x:v>107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1213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82</x:v>
      </x:c>
      <x:c r="F4955" s="0" t="s">
        <x:v>154</x:v>
      </x:c>
      <x:c r="G4955" s="0" t="s">
        <x:v>108</x:v>
      </x:c>
      <x:c r="H4955" s="0" t="s">
        <x:v>109</x:v>
      </x:c>
      <x:c r="I4955" s="0" t="s">
        <x:v>56</x:v>
      </x:c>
      <x:c r="J4955" s="0" t="s">
        <x:v>57</x:v>
      </x:c>
      <x:c r="K4955" s="0" t="s">
        <x:v>58</x:v>
      </x:c>
      <x:c r="L4955" s="0" t="s">
        <x:v>58</x:v>
      </x:c>
      <x:c r="M4955" s="0" t="s">
        <x:v>59</x:v>
      </x:c>
      <x:c r="N4955" s="0">
        <x:v>2733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82</x:v>
      </x:c>
      <x:c r="F4956" s="0" t="s">
        <x:v>154</x:v>
      </x:c>
      <x:c r="G4956" s="0" t="s">
        <x:v>108</x:v>
      </x:c>
      <x:c r="H4956" s="0" t="s">
        <x:v>109</x:v>
      </x:c>
      <x:c r="I4956" s="0" t="s">
        <x:v>60</x:v>
      </x:c>
      <x:c r="J4956" s="0" t="s">
        <x:v>61</x:v>
      </x:c>
      <x:c r="K4956" s="0" t="s">
        <x:v>58</x:v>
      </x:c>
      <x:c r="L4956" s="0" t="s">
        <x:v>58</x:v>
      </x:c>
      <x:c r="M4956" s="0" t="s">
        <x:v>59</x:v>
      </x:c>
      <x:c r="N4956" s="0">
        <x:v>2365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82</x:v>
      </x:c>
      <x:c r="F4957" s="0" t="s">
        <x:v>154</x:v>
      </x:c>
      <x:c r="G4957" s="0" t="s">
        <x:v>108</x:v>
      </x:c>
      <x:c r="H4957" s="0" t="s">
        <x:v>109</x:v>
      </x:c>
      <x:c r="I4957" s="0" t="s">
        <x:v>62</x:v>
      </x:c>
      <x:c r="J4957" s="0" t="s">
        <x:v>63</x:v>
      </x:c>
      <x:c r="K4957" s="0" t="s">
        <x:v>58</x:v>
      </x:c>
      <x:c r="L4957" s="0" t="s">
        <x:v>58</x:v>
      </x:c>
      <x:c r="M4957" s="0" t="s">
        <x:v>59</x:v>
      </x:c>
      <x:c r="N4957" s="0">
        <x:v>368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82</x:v>
      </x:c>
      <x:c r="F4958" s="0" t="s">
        <x:v>154</x:v>
      </x:c>
      <x:c r="G4958" s="0" t="s">
        <x:v>110</x:v>
      </x:c>
      <x:c r="H4958" s="0" t="s">
        <x:v>111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3699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82</x:v>
      </x:c>
      <x:c r="F4959" s="0" t="s">
        <x:v>154</x:v>
      </x:c>
      <x:c r="G4959" s="0" t="s">
        <x:v>110</x:v>
      </x:c>
      <x:c r="H4959" s="0" t="s">
        <x:v>111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3184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82</x:v>
      </x:c>
      <x:c r="F4960" s="0" t="s">
        <x:v>154</x:v>
      </x:c>
      <x:c r="G4960" s="0" t="s">
        <x:v>110</x:v>
      </x:c>
      <x:c r="H4960" s="0" t="s">
        <x:v>111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515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82</x:v>
      </x:c>
      <x:c r="F4961" s="0" t="s">
        <x:v>154</x:v>
      </x:c>
      <x:c r="G4961" s="0" t="s">
        <x:v>112</x:v>
      </x:c>
      <x:c r="H4961" s="0" t="s">
        <x:v>113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1096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82</x:v>
      </x:c>
      <x:c r="F4962" s="0" t="s">
        <x:v>154</x:v>
      </x:c>
      <x:c r="G4962" s="0" t="s">
        <x:v>112</x:v>
      </x:c>
      <x:c r="H4962" s="0" t="s">
        <x:v>113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939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82</x:v>
      </x:c>
      <x:c r="F4963" s="0" t="s">
        <x:v>154</x:v>
      </x:c>
      <x:c r="G4963" s="0" t="s">
        <x:v>112</x:v>
      </x:c>
      <x:c r="H4963" s="0" t="s">
        <x:v>113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157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82</x:v>
      </x:c>
      <x:c r="F4964" s="0" t="s">
        <x:v>154</x:v>
      </x:c>
      <x:c r="G4964" s="0" t="s">
        <x:v>114</x:v>
      </x:c>
      <x:c r="H4964" s="0" t="s">
        <x:v>115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2603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82</x:v>
      </x:c>
      <x:c r="F4965" s="0" t="s">
        <x:v>154</x:v>
      </x:c>
      <x:c r="G4965" s="0" t="s">
        <x:v>114</x:v>
      </x:c>
      <x:c r="H4965" s="0" t="s">
        <x:v>115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2245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82</x:v>
      </x:c>
      <x:c r="F4966" s="0" t="s">
        <x:v>154</x:v>
      </x:c>
      <x:c r="G4966" s="0" t="s">
        <x:v>114</x:v>
      </x:c>
      <x:c r="H4966" s="0" t="s">
        <x:v>115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358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82</x:v>
      </x:c>
      <x:c r="F4967" s="0" t="s">
        <x:v>154</x:v>
      </x:c>
      <x:c r="G4967" s="0" t="s">
        <x:v>116</x:v>
      </x:c>
      <x:c r="H4967" s="0" t="s">
        <x:v>117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1299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82</x:v>
      </x:c>
      <x:c r="F4968" s="0" t="s">
        <x:v>154</x:v>
      </x:c>
      <x:c r="G4968" s="0" t="s">
        <x:v>116</x:v>
      </x:c>
      <x:c r="H4968" s="0" t="s">
        <x:v>117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1124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82</x:v>
      </x:c>
      <x:c r="F4969" s="0" t="s">
        <x:v>154</x:v>
      </x:c>
      <x:c r="G4969" s="0" t="s">
        <x:v>116</x:v>
      </x:c>
      <x:c r="H4969" s="0" t="s">
        <x:v>117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175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82</x:v>
      </x:c>
      <x:c r="F4970" s="0" t="s">
        <x:v>154</x:v>
      </x:c>
      <x:c r="G4970" s="0" t="s">
        <x:v>118</x:v>
      </x:c>
      <x:c r="H4970" s="0" t="s">
        <x:v>119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2115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82</x:v>
      </x:c>
      <x:c r="F4971" s="0" t="s">
        <x:v>154</x:v>
      </x:c>
      <x:c r="G4971" s="0" t="s">
        <x:v>118</x:v>
      </x:c>
      <x:c r="H4971" s="0" t="s">
        <x:v>119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1847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82</x:v>
      </x:c>
      <x:c r="F4972" s="0" t="s">
        <x:v>154</x:v>
      </x:c>
      <x:c r="G4972" s="0" t="s">
        <x:v>118</x:v>
      </x:c>
      <x:c r="H4972" s="0" t="s">
        <x:v>119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268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82</x:v>
      </x:c>
      <x:c r="F4973" s="0" t="s">
        <x:v>154</x:v>
      </x:c>
      <x:c r="G4973" s="0" t="s">
        <x:v>120</x:v>
      </x:c>
      <x:c r="H4973" s="0" t="s">
        <x:v>121</x:v>
      </x:c>
      <x:c r="I4973" s="0" t="s">
        <x:v>56</x:v>
      </x:c>
      <x:c r="J4973" s="0" t="s">
        <x:v>57</x:v>
      </x:c>
      <x:c r="K4973" s="0" t="s">
        <x:v>58</x:v>
      </x:c>
      <x:c r="L4973" s="0" t="s">
        <x:v>58</x:v>
      </x:c>
      <x:c r="M4973" s="0" t="s">
        <x:v>59</x:v>
      </x:c>
      <x:c r="N4973" s="0">
        <x:v>2566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82</x:v>
      </x:c>
      <x:c r="F4974" s="0" t="s">
        <x:v>154</x:v>
      </x:c>
      <x:c r="G4974" s="0" t="s">
        <x:v>120</x:v>
      </x:c>
      <x:c r="H4974" s="0" t="s">
        <x:v>121</x:v>
      </x:c>
      <x:c r="I4974" s="0" t="s">
        <x:v>60</x:v>
      </x:c>
      <x:c r="J4974" s="0" t="s">
        <x:v>61</x:v>
      </x:c>
      <x:c r="K4974" s="0" t="s">
        <x:v>58</x:v>
      </x:c>
      <x:c r="L4974" s="0" t="s">
        <x:v>58</x:v>
      </x:c>
      <x:c r="M4974" s="0" t="s">
        <x:v>59</x:v>
      </x:c>
      <x:c r="N4974" s="0">
        <x:v>2277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82</x:v>
      </x:c>
      <x:c r="F4975" s="0" t="s">
        <x:v>154</x:v>
      </x:c>
      <x:c r="G4975" s="0" t="s">
        <x:v>120</x:v>
      </x:c>
      <x:c r="H4975" s="0" t="s">
        <x:v>121</x:v>
      </x:c>
      <x:c r="I4975" s="0" t="s">
        <x:v>62</x:v>
      </x:c>
      <x:c r="J4975" s="0" t="s">
        <x:v>63</x:v>
      </x:c>
      <x:c r="K4975" s="0" t="s">
        <x:v>58</x:v>
      </x:c>
      <x:c r="L4975" s="0" t="s">
        <x:v>58</x:v>
      </x:c>
      <x:c r="M4975" s="0" t="s">
        <x:v>59</x:v>
      </x:c>
      <x:c r="N4975" s="0">
        <x:v>289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82</x:v>
      </x:c>
      <x:c r="F4976" s="0" t="s">
        <x:v>154</x:v>
      </x:c>
      <x:c r="G4976" s="0" t="s">
        <x:v>122</x:v>
      </x:c>
      <x:c r="H4976" s="0" t="s">
        <x:v>123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1035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82</x:v>
      </x:c>
      <x:c r="F4977" s="0" t="s">
        <x:v>154</x:v>
      </x:c>
      <x:c r="G4977" s="0" t="s">
        <x:v>122</x:v>
      </x:c>
      <x:c r="H4977" s="0" t="s">
        <x:v>123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931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82</x:v>
      </x:c>
      <x:c r="F4978" s="0" t="s">
        <x:v>154</x:v>
      </x:c>
      <x:c r="G4978" s="0" t="s">
        <x:v>122</x:v>
      </x:c>
      <x:c r="H4978" s="0" t="s">
        <x:v>123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104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82</x:v>
      </x:c>
      <x:c r="F4979" s="0" t="s">
        <x:v>154</x:v>
      </x:c>
      <x:c r="G4979" s="0" t="s">
        <x:v>124</x:v>
      </x:c>
      <x:c r="H4979" s="0" t="s">
        <x:v>125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1531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82</x:v>
      </x:c>
      <x:c r="F4980" s="0" t="s">
        <x:v>154</x:v>
      </x:c>
      <x:c r="G4980" s="0" t="s">
        <x:v>124</x:v>
      </x:c>
      <x:c r="H4980" s="0" t="s">
        <x:v>125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1346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82</x:v>
      </x:c>
      <x:c r="F4981" s="0" t="s">
        <x:v>154</x:v>
      </x:c>
      <x:c r="G4981" s="0" t="s">
        <x:v>124</x:v>
      </x:c>
      <x:c r="H4981" s="0" t="s">
        <x:v>125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185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82</x:v>
      </x:c>
      <x:c r="F4982" s="0" t="s">
        <x:v>154</x:v>
      </x:c>
      <x:c r="G4982" s="0" t="s">
        <x:v>126</x:v>
      </x:c>
      <x:c r="H4982" s="0" t="s">
        <x:v>127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10000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82</x:v>
      </x:c>
      <x:c r="F4983" s="0" t="s">
        <x:v>154</x:v>
      </x:c>
      <x:c r="G4983" s="0" t="s">
        <x:v>126</x:v>
      </x:c>
      <x:c r="H4983" s="0" t="s">
        <x:v>127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8795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82</x:v>
      </x:c>
      <x:c r="F4984" s="0" t="s">
        <x:v>154</x:v>
      </x:c>
      <x:c r="G4984" s="0" t="s">
        <x:v>126</x:v>
      </x:c>
      <x:c r="H4984" s="0" t="s">
        <x:v>127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1205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82</x:v>
      </x:c>
      <x:c r="F4985" s="0" t="s">
        <x:v>154</x:v>
      </x:c>
      <x:c r="G4985" s="0" t="s">
        <x:v>128</x:v>
      </x:c>
      <x:c r="H4985" s="0" t="s">
        <x:v>129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4574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82</x:v>
      </x:c>
      <x:c r="F4986" s="0" t="s">
        <x:v>154</x:v>
      </x:c>
      <x:c r="G4986" s="0" t="s">
        <x:v>128</x:v>
      </x:c>
      <x:c r="H4986" s="0" t="s">
        <x:v>129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4063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82</x:v>
      </x:c>
      <x:c r="F4987" s="0" t="s">
        <x:v>154</x:v>
      </x:c>
      <x:c r="G4987" s="0" t="s">
        <x:v>128</x:v>
      </x:c>
      <x:c r="H4987" s="0" t="s">
        <x:v>129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511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82</x:v>
      </x:c>
      <x:c r="F4988" s="0" t="s">
        <x:v>154</x:v>
      </x:c>
      <x:c r="G4988" s="0" t="s">
        <x:v>130</x:v>
      </x:c>
      <x:c r="H4988" s="0" t="s">
        <x:v>131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1146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82</x:v>
      </x:c>
      <x:c r="F4989" s="0" t="s">
        <x:v>154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1042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82</x:v>
      </x:c>
      <x:c r="F4990" s="0" t="s">
        <x:v>154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104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82</x:v>
      </x:c>
      <x:c r="F4991" s="0" t="s">
        <x:v>154</x:v>
      </x:c>
      <x:c r="G4991" s="0" t="s">
        <x:v>132</x:v>
      </x:c>
      <x:c r="H4991" s="0" t="s">
        <x:v>133</x:v>
      </x:c>
      <x:c r="I4991" s="0" t="s">
        <x:v>56</x:v>
      </x:c>
      <x:c r="J4991" s="0" t="s">
        <x:v>57</x:v>
      </x:c>
      <x:c r="K4991" s="0" t="s">
        <x:v>58</x:v>
      </x:c>
      <x:c r="L4991" s="0" t="s">
        <x:v>58</x:v>
      </x:c>
      <x:c r="M4991" s="0" t="s">
        <x:v>59</x:v>
      </x:c>
      <x:c r="N4991" s="0">
        <x:v>3428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82</x:v>
      </x:c>
      <x:c r="F4992" s="0" t="s">
        <x:v>154</x:v>
      </x:c>
      <x:c r="G4992" s="0" t="s">
        <x:v>132</x:v>
      </x:c>
      <x:c r="H4992" s="0" t="s">
        <x:v>133</x:v>
      </x:c>
      <x:c r="I4992" s="0" t="s">
        <x:v>60</x:v>
      </x:c>
      <x:c r="J4992" s="0" t="s">
        <x:v>61</x:v>
      </x:c>
      <x:c r="K4992" s="0" t="s">
        <x:v>58</x:v>
      </x:c>
      <x:c r="L4992" s="0" t="s">
        <x:v>58</x:v>
      </x:c>
      <x:c r="M4992" s="0" t="s">
        <x:v>59</x:v>
      </x:c>
      <x:c r="N4992" s="0">
        <x:v>3021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82</x:v>
      </x:c>
      <x:c r="F4993" s="0" t="s">
        <x:v>154</x:v>
      </x:c>
      <x:c r="G4993" s="0" t="s">
        <x:v>132</x:v>
      </x:c>
      <x:c r="H4993" s="0" t="s">
        <x:v>133</x:v>
      </x:c>
      <x:c r="I4993" s="0" t="s">
        <x:v>62</x:v>
      </x:c>
      <x:c r="J4993" s="0" t="s">
        <x:v>63</x:v>
      </x:c>
      <x:c r="K4993" s="0" t="s">
        <x:v>58</x:v>
      </x:c>
      <x:c r="L4993" s="0" t="s">
        <x:v>58</x:v>
      </x:c>
      <x:c r="M4993" s="0" t="s">
        <x:v>59</x:v>
      </x:c>
      <x:c r="N4993" s="0">
        <x:v>407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82</x:v>
      </x:c>
      <x:c r="F4994" s="0" t="s">
        <x:v>154</x:v>
      </x:c>
      <x:c r="G4994" s="0" t="s">
        <x:v>134</x:v>
      </x:c>
      <x:c r="H4994" s="0" t="s">
        <x:v>135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539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82</x:v>
      </x:c>
      <x:c r="F4995" s="0" t="s">
        <x:v>154</x:v>
      </x:c>
      <x:c r="G4995" s="0" t="s">
        <x:v>134</x:v>
      </x:c>
      <x:c r="H4995" s="0" t="s">
        <x:v>135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471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82</x:v>
      </x:c>
      <x:c r="F4996" s="0" t="s">
        <x:v>154</x:v>
      </x:c>
      <x:c r="G4996" s="0" t="s">
        <x:v>134</x:v>
      </x:c>
      <x:c r="H4996" s="0" t="s">
        <x:v>135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82</x:v>
      </x:c>
      <x:c r="F4997" s="0" t="s">
        <x:v>154</x:v>
      </x:c>
      <x:c r="G4997" s="0" t="s">
        <x:v>136</x:v>
      </x:c>
      <x:c r="H4997" s="0" t="s">
        <x:v>137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2622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82</x:v>
      </x:c>
      <x:c r="F4998" s="0" t="s">
        <x:v>154</x:v>
      </x:c>
      <x:c r="G4998" s="0" t="s">
        <x:v>136</x:v>
      </x:c>
      <x:c r="H4998" s="0" t="s">
        <x:v>137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2256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82</x:v>
      </x:c>
      <x:c r="F4999" s="0" t="s">
        <x:v>154</x:v>
      </x:c>
      <x:c r="G4999" s="0" t="s">
        <x:v>136</x:v>
      </x:c>
      <x:c r="H4999" s="0" t="s">
        <x:v>137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366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82</x:v>
      </x:c>
      <x:c r="F5000" s="0" t="s">
        <x:v>154</x:v>
      </x:c>
      <x:c r="G5000" s="0" t="s">
        <x:v>138</x:v>
      </x:c>
      <x:c r="H5000" s="0" t="s">
        <x:v>139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1133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82</x:v>
      </x:c>
      <x:c r="F5001" s="0" t="s">
        <x:v>154</x:v>
      </x:c>
      <x:c r="G5001" s="0" t="s">
        <x:v>138</x:v>
      </x:c>
      <x:c r="H5001" s="0" t="s">
        <x:v>139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982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82</x:v>
      </x:c>
      <x:c r="F5002" s="0" t="s">
        <x:v>154</x:v>
      </x:c>
      <x:c r="G5002" s="0" t="s">
        <x:v>138</x:v>
      </x:c>
      <x:c r="H5002" s="0" t="s">
        <x:v>139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82</x:v>
      </x:c>
      <x:c r="F5003" s="0" t="s">
        <x:v>154</x:v>
      </x:c>
      <x:c r="G5003" s="0" t="s">
        <x:v>140</x:v>
      </x:c>
      <x:c r="H5003" s="0" t="s">
        <x:v>141</x:v>
      </x:c>
      <x:c r="I5003" s="0" t="s">
        <x:v>56</x:v>
      </x:c>
      <x:c r="J5003" s="0" t="s">
        <x:v>57</x:v>
      </x:c>
      <x:c r="K5003" s="0" t="s">
        <x:v>58</x:v>
      </x:c>
      <x:c r="L5003" s="0" t="s">
        <x:v>58</x:v>
      </x:c>
      <x:c r="M5003" s="0" t="s">
        <x:v>59</x:v>
      </x:c>
      <x:c r="N5003" s="0">
        <x:v>1132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82</x:v>
      </x:c>
      <x:c r="F5004" s="0" t="s">
        <x:v>154</x:v>
      </x:c>
      <x:c r="G5004" s="0" t="s">
        <x:v>140</x:v>
      </x:c>
      <x:c r="H5004" s="0" t="s">
        <x:v>141</x:v>
      </x:c>
      <x:c r="I5004" s="0" t="s">
        <x:v>60</x:v>
      </x:c>
      <x:c r="J5004" s="0" t="s">
        <x:v>61</x:v>
      </x:c>
      <x:c r="K5004" s="0" t="s">
        <x:v>58</x:v>
      </x:c>
      <x:c r="L5004" s="0" t="s">
        <x:v>58</x:v>
      </x:c>
      <x:c r="M5004" s="0" t="s">
        <x:v>59</x:v>
      </x:c>
      <x:c r="N5004" s="0">
        <x:v>1023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82</x:v>
      </x:c>
      <x:c r="F5005" s="0" t="s">
        <x:v>154</x:v>
      </x:c>
      <x:c r="G5005" s="0" t="s">
        <x:v>140</x:v>
      </x:c>
      <x:c r="H5005" s="0" t="s">
        <x:v>141</x:v>
      </x:c>
      <x:c r="I5005" s="0" t="s">
        <x:v>62</x:v>
      </x:c>
      <x:c r="J5005" s="0" t="s">
        <x:v>63</x:v>
      </x:c>
      <x:c r="K5005" s="0" t="s">
        <x:v>58</x:v>
      </x:c>
      <x:c r="L5005" s="0" t="s">
        <x:v>58</x:v>
      </x:c>
      <x:c r="M5005" s="0" t="s">
        <x:v>59</x:v>
      </x:c>
      <x:c r="N5005" s="0">
        <x:v>109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82</x:v>
      </x:c>
      <x:c r="F5006" s="0" t="s">
        <x:v>154</x:v>
      </x:c>
      <x:c r="G5006" s="0" t="s">
        <x:v>142</x:v>
      </x:c>
      <x:c r="H5006" s="0" t="s">
        <x:v>143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6281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82</x:v>
      </x:c>
      <x:c r="F5007" s="0" t="s">
        <x:v>154</x:v>
      </x:c>
      <x:c r="G5007" s="0" t="s">
        <x:v>142</x:v>
      </x:c>
      <x:c r="H5007" s="0" t="s">
        <x:v>143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5404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82</x:v>
      </x:c>
      <x:c r="F5008" s="0" t="s">
        <x:v>154</x:v>
      </x:c>
      <x:c r="G5008" s="0" t="s">
        <x:v>142</x:v>
      </x:c>
      <x:c r="H5008" s="0" t="s">
        <x:v>143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877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82</x:v>
      </x:c>
      <x:c r="F5009" s="0" t="s">
        <x:v>154</x:v>
      </x:c>
      <x:c r="G5009" s="0" t="s">
        <x:v>144</x:v>
      </x:c>
      <x:c r="H5009" s="0" t="s">
        <x:v>145</x:v>
      </x:c>
      <x:c r="I5009" s="0" t="s">
        <x:v>56</x:v>
      </x:c>
      <x:c r="J5009" s="0" t="s">
        <x:v>57</x:v>
      </x:c>
      <x:c r="K5009" s="0" t="s">
        <x:v>58</x:v>
      </x:c>
      <x:c r="L5009" s="0" t="s">
        <x:v>58</x:v>
      </x:c>
      <x:c r="M5009" s="0" t="s">
        <x:v>59</x:v>
      </x:c>
      <x:c r="N5009" s="0">
        <x:v>1570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82</x:v>
      </x:c>
      <x:c r="F5010" s="0" t="s">
        <x:v>154</x:v>
      </x:c>
      <x:c r="G5010" s="0" t="s">
        <x:v>144</x:v>
      </x:c>
      <x:c r="H5010" s="0" t="s">
        <x:v>145</x:v>
      </x:c>
      <x:c r="I5010" s="0" t="s">
        <x:v>60</x:v>
      </x:c>
      <x:c r="J5010" s="0" t="s">
        <x:v>61</x:v>
      </x:c>
      <x:c r="K5010" s="0" t="s">
        <x:v>58</x:v>
      </x:c>
      <x:c r="L5010" s="0" t="s">
        <x:v>58</x:v>
      </x:c>
      <x:c r="M5010" s="0" t="s">
        <x:v>59</x:v>
      </x:c>
      <x:c r="N5010" s="0">
        <x:v>1363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82</x:v>
      </x:c>
      <x:c r="F5011" s="0" t="s">
        <x:v>154</x:v>
      </x:c>
      <x:c r="G5011" s="0" t="s">
        <x:v>144</x:v>
      </x:c>
      <x:c r="H5011" s="0" t="s">
        <x:v>145</x:v>
      </x:c>
      <x:c r="I5011" s="0" t="s">
        <x:v>62</x:v>
      </x:c>
      <x:c r="J5011" s="0" t="s">
        <x:v>63</x:v>
      </x:c>
      <x:c r="K5011" s="0" t="s">
        <x:v>58</x:v>
      </x:c>
      <x:c r="L5011" s="0" t="s">
        <x:v>58</x:v>
      </x:c>
      <x:c r="M5011" s="0" t="s">
        <x:v>59</x:v>
      </x:c>
      <x:c r="N5011" s="0">
        <x:v>207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82</x:v>
      </x:c>
      <x:c r="F5012" s="0" t="s">
        <x:v>154</x:v>
      </x:c>
      <x:c r="G5012" s="0" t="s">
        <x:v>146</x:v>
      </x:c>
      <x:c r="H5012" s="0" t="s">
        <x:v>147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3340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82</x:v>
      </x:c>
      <x:c r="F5013" s="0" t="s">
        <x:v>154</x:v>
      </x:c>
      <x:c r="G5013" s="0" t="s">
        <x:v>146</x:v>
      </x:c>
      <x:c r="H5013" s="0" t="s">
        <x:v>147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2827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82</x:v>
      </x:c>
      <x:c r="F5014" s="0" t="s">
        <x:v>154</x:v>
      </x:c>
      <x:c r="G5014" s="0" t="s">
        <x:v>146</x:v>
      </x:c>
      <x:c r="H5014" s="0" t="s">
        <x:v>147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513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82</x:v>
      </x:c>
      <x:c r="F5015" s="0" t="s">
        <x:v>154</x:v>
      </x:c>
      <x:c r="G5015" s="0" t="s">
        <x:v>148</x:v>
      </x:c>
      <x:c r="H5015" s="0" t="s">
        <x:v>149</x:v>
      </x:c>
      <x:c r="I5015" s="0" t="s">
        <x:v>56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1371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82</x:v>
      </x:c>
      <x:c r="F5016" s="0" t="s">
        <x:v>154</x:v>
      </x:c>
      <x:c r="G5016" s="0" t="s">
        <x:v>148</x:v>
      </x:c>
      <x:c r="H5016" s="0" t="s">
        <x:v>149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1214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82</x:v>
      </x:c>
      <x:c r="F5017" s="0" t="s">
        <x:v>154</x:v>
      </x:c>
      <x:c r="G5017" s="0" t="s">
        <x:v>148</x:v>
      </x:c>
      <x:c r="H5017" s="0" t="s">
        <x:v>149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157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84</x:v>
      </x:c>
      <x:c r="F5018" s="0" t="s">
        <x:v>155</x:v>
      </x:c>
      <x:c r="G5018" s="0" t="s">
        <x:v>52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25022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84</x:v>
      </x:c>
      <x:c r="F5019" s="0" t="s">
        <x:v>155</x:v>
      </x:c>
      <x:c r="G5019" s="0" t="s">
        <x:v>52</x:v>
      </x:c>
      <x:c r="H5019" s="0" t="s">
        <x:v>55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21563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84</x:v>
      </x:c>
      <x:c r="F5020" s="0" t="s">
        <x:v>155</x:v>
      </x:c>
      <x:c r="G5020" s="0" t="s">
        <x:v>52</x:v>
      </x:c>
      <x:c r="H5020" s="0" t="s">
        <x:v>55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3459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84</x:v>
      </x:c>
      <x:c r="F5021" s="0" t="s">
        <x:v>155</x:v>
      </x:c>
      <x:c r="G5021" s="0" t="s">
        <x:v>64</x:v>
      </x:c>
      <x:c r="H5021" s="0" t="s">
        <x:v>65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13445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84</x:v>
      </x:c>
      <x:c r="F5022" s="0" t="s">
        <x:v>155</x:v>
      </x:c>
      <x:c r="G5022" s="0" t="s">
        <x:v>64</x:v>
      </x:c>
      <x:c r="H5022" s="0" t="s">
        <x:v>65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11713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84</x:v>
      </x:c>
      <x:c r="F5023" s="0" t="s">
        <x:v>155</x:v>
      </x:c>
      <x:c r="G5023" s="0" t="s">
        <x:v>64</x:v>
      </x:c>
      <x:c r="H5023" s="0" t="s">
        <x:v>65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1732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84</x:v>
      </x:c>
      <x:c r="F5024" s="0" t="s">
        <x:v>155</x:v>
      </x:c>
      <x:c r="G5024" s="0" t="s">
        <x:v>66</x:v>
      </x:c>
      <x:c r="H5024" s="0" t="s">
        <x:v>67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344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84</x:v>
      </x:c>
      <x:c r="F5025" s="0" t="s">
        <x:v>155</x:v>
      </x:c>
      <x:c r="G5025" s="0" t="s">
        <x:v>66</x:v>
      </x:c>
      <x:c r="H5025" s="0" t="s">
        <x:v>67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284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84</x:v>
      </x:c>
      <x:c r="F5026" s="0" t="s">
        <x:v>155</x:v>
      </x:c>
      <x:c r="G5026" s="0" t="s">
        <x:v>66</x:v>
      </x:c>
      <x:c r="H5026" s="0" t="s">
        <x:v>67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60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84</x:v>
      </x:c>
      <x:c r="F5027" s="0" t="s">
        <x:v>155</x:v>
      </x:c>
      <x:c r="G5027" s="0" t="s">
        <x:v>68</x:v>
      </x:c>
      <x:c r="H5027" s="0" t="s">
        <x:v>69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5911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84</x:v>
      </x:c>
      <x:c r="F5028" s="0" t="s">
        <x:v>155</x:v>
      </x:c>
      <x:c r="G5028" s="0" t="s">
        <x:v>68</x:v>
      </x:c>
      <x:c r="H5028" s="0" t="s">
        <x:v>69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5288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84</x:v>
      </x:c>
      <x:c r="F5029" s="0" t="s">
        <x:v>155</x:v>
      </x:c>
      <x:c r="G5029" s="0" t="s">
        <x:v>68</x:v>
      </x:c>
      <x:c r="H5029" s="0" t="s">
        <x:v>69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623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84</x:v>
      </x:c>
      <x:c r="F5030" s="0" t="s">
        <x:v>155</x:v>
      </x:c>
      <x:c r="G5030" s="0" t="s">
        <x:v>70</x:v>
      </x:c>
      <x:c r="H5030" s="0" t="s">
        <x:v>71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3022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84</x:v>
      </x:c>
      <x:c r="F5031" s="0" t="s">
        <x:v>155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2706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84</x:v>
      </x:c>
      <x:c r="F5032" s="0" t="s">
        <x:v>155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316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84</x:v>
      </x:c>
      <x:c r="F5033" s="0" t="s">
        <x:v>155</x:v>
      </x:c>
      <x:c r="G5033" s="0" t="s">
        <x:v>72</x:v>
      </x:c>
      <x:c r="H5033" s="0" t="s">
        <x:v>73</x:v>
      </x:c>
      <x:c r="I5033" s="0" t="s">
        <x:v>56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444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84</x:v>
      </x:c>
      <x:c r="F5034" s="0" t="s">
        <x:v>155</x:v>
      </x:c>
      <x:c r="G5034" s="0" t="s">
        <x:v>72</x:v>
      </x:c>
      <x:c r="H5034" s="0" t="s">
        <x:v>73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392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84</x:v>
      </x:c>
      <x:c r="F5035" s="0" t="s">
        <x:v>155</x:v>
      </x:c>
      <x:c r="G5035" s="0" t="s">
        <x:v>72</x:v>
      </x:c>
      <x:c r="H5035" s="0" t="s">
        <x:v>73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52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84</x:v>
      </x:c>
      <x:c r="F5036" s="0" t="s">
        <x:v>155</x:v>
      </x:c>
      <x:c r="G5036" s="0" t="s">
        <x:v>74</x:v>
      </x:c>
      <x:c r="H5036" s="0" t="s">
        <x:v>75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1269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84</x:v>
      </x:c>
      <x:c r="F5037" s="0" t="s">
        <x:v>155</x:v>
      </x:c>
      <x:c r="G5037" s="0" t="s">
        <x:v>74</x:v>
      </x:c>
      <x:c r="H5037" s="0" t="s">
        <x:v>75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1144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84</x:v>
      </x:c>
      <x:c r="F5038" s="0" t="s">
        <x:v>155</x:v>
      </x:c>
      <x:c r="G5038" s="0" t="s">
        <x:v>74</x:v>
      </x:c>
      <x:c r="H5038" s="0" t="s">
        <x:v>75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125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84</x:v>
      </x:c>
      <x:c r="F5039" s="0" t="s">
        <x:v>155</x:v>
      </x:c>
      <x:c r="G5039" s="0" t="s">
        <x:v>76</x:v>
      </x:c>
      <x:c r="H5039" s="0" t="s">
        <x:v>77</x:v>
      </x:c>
      <x:c r="I5039" s="0" t="s">
        <x:v>56</x:v>
      </x:c>
      <x:c r="J5039" s="0" t="s">
        <x:v>57</x:v>
      </x:c>
      <x:c r="K5039" s="0" t="s">
        <x:v>58</x:v>
      </x:c>
      <x:c r="L5039" s="0" t="s">
        <x:v>58</x:v>
      </x:c>
      <x:c r="M5039" s="0" t="s">
        <x:v>59</x:v>
      </x:c>
      <x:c r="N5039" s="0">
        <x:v>1176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84</x:v>
      </x:c>
      <x:c r="F5040" s="0" t="s">
        <x:v>155</x:v>
      </x:c>
      <x:c r="G5040" s="0" t="s">
        <x:v>76</x:v>
      </x:c>
      <x:c r="H5040" s="0" t="s">
        <x:v>77</x:v>
      </x:c>
      <x:c r="I5040" s="0" t="s">
        <x:v>60</x:v>
      </x:c>
      <x:c r="J5040" s="0" t="s">
        <x:v>61</x:v>
      </x:c>
      <x:c r="K5040" s="0" t="s">
        <x:v>58</x:v>
      </x:c>
      <x:c r="L5040" s="0" t="s">
        <x:v>58</x:v>
      </x:c>
      <x:c r="M5040" s="0" t="s">
        <x:v>59</x:v>
      </x:c>
      <x:c r="N5040" s="0">
        <x:v>1046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84</x:v>
      </x:c>
      <x:c r="F5041" s="0" t="s">
        <x:v>155</x:v>
      </x:c>
      <x:c r="G5041" s="0" t="s">
        <x:v>76</x:v>
      </x:c>
      <x:c r="H5041" s="0" t="s">
        <x:v>77</x:v>
      </x:c>
      <x:c r="I5041" s="0" t="s">
        <x:v>62</x:v>
      </x:c>
      <x:c r="J5041" s="0" t="s">
        <x:v>63</x:v>
      </x:c>
      <x:c r="K5041" s="0" t="s">
        <x:v>58</x:v>
      </x:c>
      <x:c r="L5041" s="0" t="s">
        <x:v>58</x:v>
      </x:c>
      <x:c r="M5041" s="0" t="s">
        <x:v>59</x:v>
      </x:c>
      <x:c r="N5041" s="0">
        <x:v>130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84</x:v>
      </x:c>
      <x:c r="F5042" s="0" t="s">
        <x:v>155</x:v>
      </x:c>
      <x:c r="G5042" s="0" t="s">
        <x:v>78</x:v>
      </x:c>
      <x:c r="H5042" s="0" t="s">
        <x:v>79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1134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84</x:v>
      </x:c>
      <x:c r="F5043" s="0" t="s">
        <x:v>155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973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84</x:v>
      </x:c>
      <x:c r="F5044" s="0" t="s">
        <x:v>155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84</x:v>
      </x:c>
      <x:c r="F5045" s="0" t="s">
        <x:v>155</x:v>
      </x:c>
      <x:c r="G5045" s="0" t="s">
        <x:v>80</x:v>
      </x:c>
      <x:c r="H5045" s="0" t="s">
        <x:v>81</x:v>
      </x:c>
      <x:c r="I5045" s="0" t="s">
        <x:v>56</x:v>
      </x:c>
      <x:c r="J5045" s="0" t="s">
        <x:v>57</x:v>
      </x:c>
      <x:c r="K5045" s="0" t="s">
        <x:v>58</x:v>
      </x:c>
      <x:c r="L5045" s="0" t="s">
        <x:v>58</x:v>
      </x:c>
      <x:c r="M5045" s="0" t="s">
        <x:v>59</x:v>
      </x:c>
      <x:c r="N5045" s="0">
        <x:v>607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84</x:v>
      </x:c>
      <x:c r="F5046" s="0" t="s">
        <x:v>155</x:v>
      </x:c>
      <x:c r="G5046" s="0" t="s">
        <x:v>80</x:v>
      </x:c>
      <x:c r="H5046" s="0" t="s">
        <x:v>81</x:v>
      </x:c>
      <x:c r="I5046" s="0" t="s">
        <x:v>60</x:v>
      </x:c>
      <x:c r="J5046" s="0" t="s">
        <x:v>61</x:v>
      </x:c>
      <x:c r="K5046" s="0" t="s">
        <x:v>58</x:v>
      </x:c>
      <x:c r="L5046" s="0" t="s">
        <x:v>58</x:v>
      </x:c>
      <x:c r="M5046" s="0" t="s">
        <x:v>59</x:v>
      </x:c>
      <x:c r="N5046" s="0">
        <x:v>531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84</x:v>
      </x:c>
      <x:c r="F5047" s="0" t="s">
        <x:v>155</x:v>
      </x:c>
      <x:c r="G5047" s="0" t="s">
        <x:v>80</x:v>
      </x:c>
      <x:c r="H5047" s="0" t="s">
        <x:v>81</x:v>
      </x:c>
      <x:c r="I5047" s="0" t="s">
        <x:v>62</x:v>
      </x:c>
      <x:c r="J5047" s="0" t="s">
        <x:v>63</x:v>
      </x:c>
      <x:c r="K5047" s="0" t="s">
        <x:v>58</x:v>
      </x:c>
      <x:c r="L5047" s="0" t="s">
        <x:v>58</x:v>
      </x:c>
      <x:c r="M5047" s="0" t="s">
        <x:v>59</x:v>
      </x:c>
      <x:c r="N5047" s="0">
        <x:v>76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84</x:v>
      </x:c>
      <x:c r="F5048" s="0" t="s">
        <x:v>155</x:v>
      </x:c>
      <x:c r="G5048" s="0" t="s">
        <x:v>82</x:v>
      </x:c>
      <x:c r="H5048" s="0" t="s">
        <x:v>83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508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84</x:v>
      </x:c>
      <x:c r="F5049" s="0" t="s">
        <x:v>155</x:v>
      </x:c>
      <x:c r="G5049" s="0" t="s">
        <x:v>82</x:v>
      </x:c>
      <x:c r="H5049" s="0" t="s">
        <x:v>83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436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84</x:v>
      </x:c>
      <x:c r="F5050" s="0" t="s">
        <x:v>155</x:v>
      </x:c>
      <x:c r="G5050" s="0" t="s">
        <x:v>82</x:v>
      </x:c>
      <x:c r="H5050" s="0" t="s">
        <x:v>83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72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84</x:v>
      </x:c>
      <x:c r="F5051" s="0" t="s">
        <x:v>155</x:v>
      </x:c>
      <x:c r="G5051" s="0" t="s">
        <x:v>84</x:v>
      </x:c>
      <x:c r="H5051" s="0" t="s">
        <x:v>85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251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84</x:v>
      </x:c>
      <x:c r="F5052" s="0" t="s">
        <x:v>155</x:v>
      </x:c>
      <x:c r="G5052" s="0" t="s">
        <x:v>84</x:v>
      </x:c>
      <x:c r="H5052" s="0" t="s">
        <x:v>85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220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84</x:v>
      </x:c>
      <x:c r="F5053" s="0" t="s">
        <x:v>155</x:v>
      </x:c>
      <x:c r="G5053" s="0" t="s">
        <x:v>84</x:v>
      </x:c>
      <x:c r="H5053" s="0" t="s">
        <x:v>85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84</x:v>
      </x:c>
      <x:c r="F5054" s="0" t="s">
        <x:v>155</x:v>
      </x:c>
      <x:c r="G5054" s="0" t="s">
        <x:v>86</x:v>
      </x:c>
      <x:c r="H5054" s="0" t="s">
        <x:v>87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748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84</x:v>
      </x:c>
      <x:c r="F5055" s="0" t="s">
        <x:v>155</x:v>
      </x:c>
      <x:c r="G5055" s="0" t="s">
        <x:v>86</x:v>
      </x:c>
      <x:c r="H5055" s="0" t="s">
        <x:v>87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652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84</x:v>
      </x:c>
      <x:c r="F5056" s="0" t="s">
        <x:v>155</x:v>
      </x:c>
      <x:c r="G5056" s="0" t="s">
        <x:v>86</x:v>
      </x:c>
      <x:c r="H5056" s="0" t="s">
        <x:v>87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96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84</x:v>
      </x:c>
      <x:c r="F5057" s="0" t="s">
        <x:v>155</x:v>
      </x:c>
      <x:c r="G5057" s="0" t="s">
        <x:v>88</x:v>
      </x:c>
      <x:c r="H5057" s="0" t="s">
        <x:v>89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1097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84</x:v>
      </x:c>
      <x:c r="F5058" s="0" t="s">
        <x:v>155</x:v>
      </x:c>
      <x:c r="G5058" s="0" t="s">
        <x:v>88</x:v>
      </x:c>
      <x:c r="H5058" s="0" t="s">
        <x:v>89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943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84</x:v>
      </x:c>
      <x:c r="F5059" s="0" t="s">
        <x:v>155</x:v>
      </x:c>
      <x:c r="G5059" s="0" t="s">
        <x:v>88</x:v>
      </x:c>
      <x:c r="H5059" s="0" t="s">
        <x:v>89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154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84</x:v>
      </x:c>
      <x:c r="F5060" s="0" t="s">
        <x:v>155</x:v>
      </x:c>
      <x:c r="G5060" s="0" t="s">
        <x:v>90</x:v>
      </x:c>
      <x:c r="H5060" s="0" t="s">
        <x:v>91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556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84</x:v>
      </x:c>
      <x:c r="F5061" s="0" t="s">
        <x:v>155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470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84</x:v>
      </x:c>
      <x:c r="F5062" s="0" t="s">
        <x:v>155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86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84</x:v>
      </x:c>
      <x:c r="F5063" s="0" t="s">
        <x:v>155</x:v>
      </x:c>
      <x:c r="G5063" s="0" t="s">
        <x:v>92</x:v>
      </x:c>
      <x:c r="H5063" s="0" t="s">
        <x:v>93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474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84</x:v>
      </x:c>
      <x:c r="F5064" s="0" t="s">
        <x:v>155</x:v>
      </x:c>
      <x:c r="G5064" s="0" t="s">
        <x:v>92</x:v>
      </x:c>
      <x:c r="H5064" s="0" t="s">
        <x:v>93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410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84</x:v>
      </x:c>
      <x:c r="F5065" s="0" t="s">
        <x:v>155</x:v>
      </x:c>
      <x:c r="G5065" s="0" t="s">
        <x:v>92</x:v>
      </x:c>
      <x:c r="H5065" s="0" t="s">
        <x:v>93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64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84</x:v>
      </x:c>
      <x:c r="F5066" s="0" t="s">
        <x:v>155</x:v>
      </x:c>
      <x:c r="G5066" s="0" t="s">
        <x:v>94</x:v>
      </x:c>
      <x:c r="H5066" s="0" t="s">
        <x:v>95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1138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84</x:v>
      </x:c>
      <x:c r="F5067" s="0" t="s">
        <x:v>155</x:v>
      </x:c>
      <x:c r="G5067" s="0" t="s">
        <x:v>94</x:v>
      </x:c>
      <x:c r="H5067" s="0" t="s">
        <x:v>95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946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84</x:v>
      </x:c>
      <x:c r="F5068" s="0" t="s">
        <x:v>155</x:v>
      </x:c>
      <x:c r="G5068" s="0" t="s">
        <x:v>94</x:v>
      </x:c>
      <x:c r="H5068" s="0" t="s">
        <x:v>95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192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84</x:v>
      </x:c>
      <x:c r="F5069" s="0" t="s">
        <x:v>155</x:v>
      </x:c>
      <x:c r="G5069" s="0" t="s">
        <x:v>96</x:v>
      </x:c>
      <x:c r="H5069" s="0" t="s">
        <x:v>97</x:v>
      </x:c>
      <x:c r="I5069" s="0" t="s">
        <x:v>56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677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84</x:v>
      </x:c>
      <x:c r="F5070" s="0" t="s">
        <x:v>155</x:v>
      </x:c>
      <x:c r="G5070" s="0" t="s">
        <x:v>96</x:v>
      </x:c>
      <x:c r="H5070" s="0" t="s">
        <x:v>97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560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84</x:v>
      </x:c>
      <x:c r="F5071" s="0" t="s">
        <x:v>155</x:v>
      </x:c>
      <x:c r="G5071" s="0" t="s">
        <x:v>96</x:v>
      </x:c>
      <x:c r="H5071" s="0" t="s">
        <x:v>97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117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84</x:v>
      </x:c>
      <x:c r="F5072" s="0" t="s">
        <x:v>155</x:v>
      </x:c>
      <x:c r="G5072" s="0" t="s">
        <x:v>98</x:v>
      </x:c>
      <x:c r="H5072" s="0" t="s">
        <x:v>99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6875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84</x:v>
      </x:c>
      <x:c r="F5073" s="0" t="s">
        <x:v>155</x:v>
      </x:c>
      <x:c r="G5073" s="0" t="s">
        <x:v>98</x:v>
      </x:c>
      <x:c r="H5073" s="0" t="s">
        <x:v>99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5841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84</x:v>
      </x:c>
      <x:c r="F5074" s="0" t="s">
        <x:v>155</x:v>
      </x:c>
      <x:c r="G5074" s="0" t="s">
        <x:v>98</x:v>
      </x:c>
      <x:c r="H5074" s="0" t="s">
        <x:v>99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1034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84</x:v>
      </x:c>
      <x:c r="F5075" s="0" t="s">
        <x:v>155</x:v>
      </x:c>
      <x:c r="G5075" s="0" t="s">
        <x:v>100</x:v>
      </x:c>
      <x:c r="H5075" s="0" t="s">
        <x:v>101</x:v>
      </x:c>
      <x:c r="I5075" s="0" t="s">
        <x:v>56</x:v>
      </x:c>
      <x:c r="J5075" s="0" t="s">
        <x:v>57</x:v>
      </x:c>
      <x:c r="K5075" s="0" t="s">
        <x:v>58</x:v>
      </x:c>
      <x:c r="L5075" s="0" t="s">
        <x:v>58</x:v>
      </x:c>
      <x:c r="M5075" s="0" t="s">
        <x:v>59</x:v>
      </x:c>
      <x:c r="N5075" s="0">
        <x:v>537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84</x:v>
      </x:c>
      <x:c r="F5076" s="0" t="s">
        <x:v>155</x:v>
      </x:c>
      <x:c r="G5076" s="0" t="s">
        <x:v>100</x:v>
      </x:c>
      <x:c r="H5076" s="0" t="s">
        <x:v>101</x:v>
      </x:c>
      <x:c r="I5076" s="0" t="s">
        <x:v>60</x:v>
      </x:c>
      <x:c r="J5076" s="0" t="s">
        <x:v>61</x:v>
      </x:c>
      <x:c r="K5076" s="0" t="s">
        <x:v>58</x:v>
      </x:c>
      <x:c r="L5076" s="0" t="s">
        <x:v>58</x:v>
      </x:c>
      <x:c r="M5076" s="0" t="s">
        <x:v>59</x:v>
      </x:c>
      <x:c r="N5076" s="0">
        <x:v>466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84</x:v>
      </x:c>
      <x:c r="F5077" s="0" t="s">
        <x:v>155</x:v>
      </x:c>
      <x:c r="G5077" s="0" t="s">
        <x:v>100</x:v>
      </x:c>
      <x:c r="H5077" s="0" t="s">
        <x:v>101</x:v>
      </x:c>
      <x:c r="I5077" s="0" t="s">
        <x:v>62</x:v>
      </x:c>
      <x:c r="J5077" s="0" t="s">
        <x:v>63</x:v>
      </x:c>
      <x:c r="K5077" s="0" t="s">
        <x:v>58</x:v>
      </x:c>
      <x:c r="L5077" s="0" t="s">
        <x:v>58</x:v>
      </x:c>
      <x:c r="M5077" s="0" t="s">
        <x:v>59</x:v>
      </x:c>
      <x:c r="N5077" s="0">
        <x:v>71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84</x:v>
      </x:c>
      <x:c r="F5078" s="0" t="s">
        <x:v>155</x:v>
      </x:c>
      <x:c r="G5078" s="0" t="s">
        <x:v>102</x:v>
      </x:c>
      <x:c r="H5078" s="0" t="s">
        <x:v>103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2589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84</x:v>
      </x:c>
      <x:c r="F5079" s="0" t="s">
        <x:v>155</x:v>
      </x:c>
      <x:c r="G5079" s="0" t="s">
        <x:v>102</x:v>
      </x:c>
      <x:c r="H5079" s="0" t="s">
        <x:v>103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2208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84</x:v>
      </x:c>
      <x:c r="F5080" s="0" t="s">
        <x:v>155</x:v>
      </x:c>
      <x:c r="G5080" s="0" t="s">
        <x:v>102</x:v>
      </x:c>
      <x:c r="H5080" s="0" t="s">
        <x:v>103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381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84</x:v>
      </x:c>
      <x:c r="F5081" s="0" t="s">
        <x:v>155</x:v>
      </x:c>
      <x:c r="G5081" s="0" t="s">
        <x:v>104</x:v>
      </x:c>
      <x:c r="H5081" s="0" t="s">
        <x:v>105</x:v>
      </x:c>
      <x:c r="I5081" s="0" t="s">
        <x:v>56</x:v>
      </x:c>
      <x:c r="J5081" s="0" t="s">
        <x:v>57</x:v>
      </x:c>
      <x:c r="K5081" s="0" t="s">
        <x:v>58</x:v>
      </x:c>
      <x:c r="L5081" s="0" t="s">
        <x:v>58</x:v>
      </x:c>
      <x:c r="M5081" s="0" t="s">
        <x:v>59</x:v>
      </x:c>
      <x:c r="N5081" s="0">
        <x:v>636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84</x:v>
      </x:c>
      <x:c r="F5082" s="0" t="s">
        <x:v>155</x:v>
      </x:c>
      <x:c r="G5082" s="0" t="s">
        <x:v>104</x:v>
      </x:c>
      <x:c r="H5082" s="0" t="s">
        <x:v>105</x:v>
      </x:c>
      <x:c r="I5082" s="0" t="s">
        <x:v>60</x:v>
      </x:c>
      <x:c r="J5082" s="0" t="s">
        <x:v>61</x:v>
      </x:c>
      <x:c r="K5082" s="0" t="s">
        <x:v>58</x:v>
      </x:c>
      <x:c r="L5082" s="0" t="s">
        <x:v>58</x:v>
      </x:c>
      <x:c r="M5082" s="0" t="s">
        <x:v>59</x:v>
      </x:c>
      <x:c r="N5082" s="0">
        <x:v>549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84</x:v>
      </x:c>
      <x:c r="F5083" s="0" t="s">
        <x:v>155</x:v>
      </x:c>
      <x:c r="G5083" s="0" t="s">
        <x:v>104</x:v>
      </x:c>
      <x:c r="H5083" s="0" t="s">
        <x:v>105</x:v>
      </x:c>
      <x:c r="I5083" s="0" t="s">
        <x:v>62</x:v>
      </x:c>
      <x:c r="J5083" s="0" t="s">
        <x:v>63</x:v>
      </x:c>
      <x:c r="K5083" s="0" t="s">
        <x:v>58</x:v>
      </x:c>
      <x:c r="L5083" s="0" t="s">
        <x:v>58</x:v>
      </x:c>
      <x:c r="M5083" s="0" t="s">
        <x:v>59</x:v>
      </x:c>
      <x:c r="N5083" s="0">
        <x:v>87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84</x:v>
      </x:c>
      <x:c r="F5084" s="0" t="s">
        <x:v>155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1953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84</x:v>
      </x:c>
      <x:c r="F5085" s="0" t="s">
        <x:v>155</x:v>
      </x:c>
      <x:c r="G5085" s="0" t="s">
        <x:v>106</x:v>
      </x:c>
      <x:c r="H5085" s="0" t="s">
        <x:v>107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1659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84</x:v>
      </x:c>
      <x:c r="F5086" s="0" t="s">
        <x:v>155</x:v>
      </x:c>
      <x:c r="G5086" s="0" t="s">
        <x:v>106</x:v>
      </x:c>
      <x:c r="H5086" s="0" t="s">
        <x:v>107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294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84</x:v>
      </x:c>
      <x:c r="F5087" s="0" t="s">
        <x:v>155</x:v>
      </x:c>
      <x:c r="G5087" s="0" t="s">
        <x:v>108</x:v>
      </x:c>
      <x:c r="H5087" s="0" t="s">
        <x:v>109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771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84</x:v>
      </x:c>
      <x:c r="F5088" s="0" t="s">
        <x:v>155</x:v>
      </x:c>
      <x:c r="G5088" s="0" t="s">
        <x:v>108</x:v>
      </x:c>
      <x:c r="H5088" s="0" t="s">
        <x:v>109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659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84</x:v>
      </x:c>
      <x:c r="F5089" s="0" t="s">
        <x:v>155</x:v>
      </x:c>
      <x:c r="G5089" s="0" t="s">
        <x:v>108</x:v>
      </x:c>
      <x:c r="H5089" s="0" t="s">
        <x:v>109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112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84</x:v>
      </x:c>
      <x:c r="F5090" s="0" t="s">
        <x:v>155</x:v>
      </x:c>
      <x:c r="G5090" s="0" t="s">
        <x:v>110</x:v>
      </x:c>
      <x:c r="H5090" s="0" t="s">
        <x:v>111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1013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84</x:v>
      </x:c>
      <x:c r="F5091" s="0" t="s">
        <x:v>155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852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84</x:v>
      </x:c>
      <x:c r="F5092" s="0" t="s">
        <x:v>155</x:v>
      </x:c>
      <x:c r="G5092" s="0" t="s">
        <x:v>110</x:v>
      </x:c>
      <x:c r="H5092" s="0" t="s">
        <x:v>111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161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84</x:v>
      </x:c>
      <x:c r="F5093" s="0" t="s">
        <x:v>155</x:v>
      </x:c>
      <x:c r="G5093" s="0" t="s">
        <x:v>112</x:v>
      </x:c>
      <x:c r="H5093" s="0" t="s">
        <x:v>113</x:v>
      </x:c>
      <x:c r="I5093" s="0" t="s">
        <x:v>56</x:v>
      </x:c>
      <x:c r="J5093" s="0" t="s">
        <x:v>57</x:v>
      </x:c>
      <x:c r="K5093" s="0" t="s">
        <x:v>58</x:v>
      </x:c>
      <x:c r="L5093" s="0" t="s">
        <x:v>58</x:v>
      </x:c>
      <x:c r="M5093" s="0" t="s">
        <x:v>59</x:v>
      </x:c>
      <x:c r="N5093" s="0">
        <x:v>343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84</x:v>
      </x:c>
      <x:c r="F5094" s="0" t="s">
        <x:v>155</x:v>
      </x:c>
      <x:c r="G5094" s="0" t="s">
        <x:v>112</x:v>
      </x:c>
      <x:c r="H5094" s="0" t="s">
        <x:v>113</x:v>
      </x:c>
      <x:c r="I5094" s="0" t="s">
        <x:v>60</x:v>
      </x:c>
      <x:c r="J5094" s="0" t="s">
        <x:v>61</x:v>
      </x:c>
      <x:c r="K5094" s="0" t="s">
        <x:v>58</x:v>
      </x:c>
      <x:c r="L5094" s="0" t="s">
        <x:v>58</x:v>
      </x:c>
      <x:c r="M5094" s="0" t="s">
        <x:v>59</x:v>
      </x:c>
      <x:c r="N5094" s="0">
        <x:v>305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84</x:v>
      </x:c>
      <x:c r="F5095" s="0" t="s">
        <x:v>155</x:v>
      </x:c>
      <x:c r="G5095" s="0" t="s">
        <x:v>112</x:v>
      </x:c>
      <x:c r="H5095" s="0" t="s">
        <x:v>113</x:v>
      </x:c>
      <x:c r="I5095" s="0" t="s">
        <x:v>62</x:v>
      </x:c>
      <x:c r="J5095" s="0" t="s">
        <x:v>63</x:v>
      </x:c>
      <x:c r="K5095" s="0" t="s">
        <x:v>58</x:v>
      </x:c>
      <x:c r="L5095" s="0" t="s">
        <x:v>58</x:v>
      </x:c>
      <x:c r="M5095" s="0" t="s">
        <x:v>59</x:v>
      </x:c>
      <x:c r="N5095" s="0">
        <x:v>38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84</x:v>
      </x:c>
      <x:c r="F5096" s="0" t="s">
        <x:v>155</x:v>
      </x:c>
      <x:c r="G5096" s="0" t="s">
        <x:v>114</x:v>
      </x:c>
      <x:c r="H5096" s="0" t="s">
        <x:v>115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670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84</x:v>
      </x:c>
      <x:c r="F5097" s="0" t="s">
        <x:v>155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547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84</x:v>
      </x:c>
      <x:c r="F5098" s="0" t="s">
        <x:v>155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123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84</x:v>
      </x:c>
      <x:c r="F5099" s="0" t="s">
        <x:v>155</x:v>
      </x:c>
      <x:c r="G5099" s="0" t="s">
        <x:v>116</x:v>
      </x:c>
      <x:c r="H5099" s="0" t="s">
        <x:v>117</x:v>
      </x:c>
      <x:c r="I5099" s="0" t="s">
        <x:v>56</x:v>
      </x:c>
      <x:c r="J5099" s="0" t="s">
        <x:v>57</x:v>
      </x:c>
      <x:c r="K5099" s="0" t="s">
        <x:v>58</x:v>
      </x:c>
      <x:c r="L5099" s="0" t="s">
        <x:v>58</x:v>
      </x:c>
      <x:c r="M5099" s="0" t="s">
        <x:v>59</x:v>
      </x:c>
      <x:c r="N5099" s="0">
        <x:v>461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84</x:v>
      </x:c>
      <x:c r="F5100" s="0" t="s">
        <x:v>155</x:v>
      </x:c>
      <x:c r="G5100" s="0" t="s">
        <x:v>116</x:v>
      </x:c>
      <x:c r="H5100" s="0" t="s">
        <x:v>117</x:v>
      </x:c>
      <x:c r="I5100" s="0" t="s">
        <x:v>60</x:v>
      </x:c>
      <x:c r="J5100" s="0" t="s">
        <x:v>61</x:v>
      </x:c>
      <x:c r="K5100" s="0" t="s">
        <x:v>58</x:v>
      </x:c>
      <x:c r="L5100" s="0" t="s">
        <x:v>58</x:v>
      </x:c>
      <x:c r="M5100" s="0" t="s">
        <x:v>59</x:v>
      </x:c>
      <x:c r="N5100" s="0">
        <x:v>369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84</x:v>
      </x:c>
      <x:c r="F5101" s="0" t="s">
        <x:v>155</x:v>
      </x:c>
      <x:c r="G5101" s="0" t="s">
        <x:v>116</x:v>
      </x:c>
      <x:c r="H5101" s="0" t="s">
        <x:v>117</x:v>
      </x:c>
      <x:c r="I5101" s="0" t="s">
        <x:v>62</x:v>
      </x:c>
      <x:c r="J5101" s="0" t="s">
        <x:v>63</x:v>
      </x:c>
      <x:c r="K5101" s="0" t="s">
        <x:v>58</x:v>
      </x:c>
      <x:c r="L5101" s="0" t="s">
        <x:v>58</x:v>
      </x:c>
      <x:c r="M5101" s="0" t="s">
        <x:v>59</x:v>
      </x:c>
      <x:c r="N5101" s="0">
        <x:v>92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84</x:v>
      </x:c>
      <x:c r="F5102" s="0" t="s">
        <x:v>155</x:v>
      </x:c>
      <x:c r="G5102" s="0" t="s">
        <x:v>118</x:v>
      </x:c>
      <x:c r="H5102" s="0" t="s">
        <x:v>119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728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84</x:v>
      </x:c>
      <x:c r="F5103" s="0" t="s">
        <x:v>155</x:v>
      </x:c>
      <x:c r="G5103" s="0" t="s">
        <x:v>118</x:v>
      </x:c>
      <x:c r="H5103" s="0" t="s">
        <x:v>119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611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84</x:v>
      </x:c>
      <x:c r="F5104" s="0" t="s">
        <x:v>155</x:v>
      </x:c>
      <x:c r="G5104" s="0" t="s">
        <x:v>118</x:v>
      </x:c>
      <x:c r="H5104" s="0" t="s">
        <x:v>119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117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84</x:v>
      </x:c>
      <x:c r="F5105" s="0" t="s">
        <x:v>155</x:v>
      </x:c>
      <x:c r="G5105" s="0" t="s">
        <x:v>120</x:v>
      </x:c>
      <x:c r="H5105" s="0" t="s">
        <x:v>121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776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84</x:v>
      </x:c>
      <x:c r="F5106" s="0" t="s">
        <x:v>155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676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84</x:v>
      </x:c>
      <x:c r="F5107" s="0" t="s">
        <x:v>155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100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84</x:v>
      </x:c>
      <x:c r="F5108" s="0" t="s">
        <x:v>155</x:v>
      </x:c>
      <x:c r="G5108" s="0" t="s">
        <x:v>122</x:v>
      </x:c>
      <x:c r="H5108" s="0" t="s">
        <x:v>123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338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84</x:v>
      </x:c>
      <x:c r="F5109" s="0" t="s">
        <x:v>155</x:v>
      </x:c>
      <x:c r="G5109" s="0" t="s">
        <x:v>122</x:v>
      </x:c>
      <x:c r="H5109" s="0" t="s">
        <x:v>123</x:v>
      </x:c>
      <x:c r="I5109" s="0" t="s">
        <x:v>60</x:v>
      </x:c>
      <x:c r="J5109" s="0" t="s">
        <x:v>61</x:v>
      </x:c>
      <x:c r="K5109" s="0" t="s">
        <x:v>58</x:v>
      </x:c>
      <x:c r="L5109" s="0" t="s">
        <x:v>58</x:v>
      </x:c>
      <x:c r="M5109" s="0" t="s">
        <x:v>59</x:v>
      </x:c>
      <x:c r="N5109" s="0">
        <x:v>302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84</x:v>
      </x:c>
      <x:c r="F5110" s="0" t="s">
        <x:v>155</x:v>
      </x:c>
      <x:c r="G5110" s="0" t="s">
        <x:v>122</x:v>
      </x:c>
      <x:c r="H5110" s="0" t="s">
        <x:v>123</x:v>
      </x:c>
      <x:c r="I5110" s="0" t="s">
        <x:v>62</x:v>
      </x:c>
      <x:c r="J5110" s="0" t="s">
        <x:v>63</x:v>
      </x:c>
      <x:c r="K5110" s="0" t="s">
        <x:v>58</x:v>
      </x:c>
      <x:c r="L5110" s="0" t="s">
        <x:v>58</x:v>
      </x:c>
      <x:c r="M5110" s="0" t="s">
        <x:v>59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84</x:v>
      </x:c>
      <x:c r="F5111" s="0" t="s">
        <x:v>155</x:v>
      </x:c>
      <x:c r="G5111" s="0" t="s">
        <x:v>124</x:v>
      </x:c>
      <x:c r="H5111" s="0" t="s">
        <x:v>125</x:v>
      </x:c>
      <x:c r="I5111" s="0" t="s">
        <x:v>56</x:v>
      </x:c>
      <x:c r="J5111" s="0" t="s">
        <x:v>57</x:v>
      </x:c>
      <x:c r="K5111" s="0" t="s">
        <x:v>58</x:v>
      </x:c>
      <x:c r="L5111" s="0" t="s">
        <x:v>58</x:v>
      </x:c>
      <x:c r="M5111" s="0" t="s">
        <x:v>59</x:v>
      </x:c>
      <x:c r="N5111" s="0">
        <x:v>438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84</x:v>
      </x:c>
      <x:c r="F5112" s="0" t="s">
        <x:v>155</x:v>
      </x:c>
      <x:c r="G5112" s="0" t="s">
        <x:v>124</x:v>
      </x:c>
      <x:c r="H5112" s="0" t="s">
        <x:v>125</x:v>
      </x:c>
      <x:c r="I5112" s="0" t="s">
        <x:v>60</x:v>
      </x:c>
      <x:c r="J5112" s="0" t="s">
        <x:v>61</x:v>
      </x:c>
      <x:c r="K5112" s="0" t="s">
        <x:v>58</x:v>
      </x:c>
      <x:c r="L5112" s="0" t="s">
        <x:v>58</x:v>
      </x:c>
      <x:c r="M5112" s="0" t="s">
        <x:v>59</x:v>
      </x:c>
      <x:c r="N5112" s="0">
        <x:v>374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84</x:v>
      </x:c>
      <x:c r="F5113" s="0" t="s">
        <x:v>155</x:v>
      </x:c>
      <x:c r="G5113" s="0" t="s">
        <x:v>124</x:v>
      </x:c>
      <x:c r="H5113" s="0" t="s">
        <x:v>125</x:v>
      </x:c>
      <x:c r="I5113" s="0" t="s">
        <x:v>62</x:v>
      </x:c>
      <x:c r="J5113" s="0" t="s">
        <x:v>63</x:v>
      </x:c>
      <x:c r="K5113" s="0" t="s">
        <x:v>58</x:v>
      </x:c>
      <x:c r="L5113" s="0" t="s">
        <x:v>58</x:v>
      </x:c>
      <x:c r="M5113" s="0" t="s">
        <x:v>59</x:v>
      </x:c>
      <x:c r="N5113" s="0">
        <x:v>64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84</x:v>
      </x:c>
      <x:c r="F5114" s="0" t="s">
        <x:v>155</x:v>
      </x:c>
      <x:c r="G5114" s="0" t="s">
        <x:v>126</x:v>
      </x:c>
      <x:c r="H5114" s="0" t="s">
        <x:v>127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2793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84</x:v>
      </x:c>
      <x:c r="F5115" s="0" t="s">
        <x:v>155</x:v>
      </x:c>
      <x:c r="G5115" s="0" t="s">
        <x:v>126</x:v>
      </x:c>
      <x:c r="H5115" s="0" t="s">
        <x:v>127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2411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84</x:v>
      </x:c>
      <x:c r="F5116" s="0" t="s">
        <x:v>155</x:v>
      </x:c>
      <x:c r="G5116" s="0" t="s">
        <x:v>126</x:v>
      </x:c>
      <x:c r="H5116" s="0" t="s">
        <x:v>127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382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84</x:v>
      </x:c>
      <x:c r="F5117" s="0" t="s">
        <x:v>155</x:v>
      </x:c>
      <x:c r="G5117" s="0" t="s">
        <x:v>128</x:v>
      </x:c>
      <x:c r="H5117" s="0" t="s">
        <x:v>129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1319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84</x:v>
      </x:c>
      <x:c r="F5118" s="0" t="s">
        <x:v>155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1133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84</x:v>
      </x:c>
      <x:c r="F5119" s="0" t="s">
        <x:v>155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186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84</x:v>
      </x:c>
      <x:c r="F5120" s="0" t="s">
        <x:v>155</x:v>
      </x:c>
      <x:c r="G5120" s="0" t="s">
        <x:v>130</x:v>
      </x:c>
      <x:c r="H5120" s="0" t="s">
        <x:v>131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440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84</x:v>
      </x:c>
      <x:c r="F5121" s="0" t="s">
        <x:v>155</x:v>
      </x:c>
      <x:c r="G5121" s="0" t="s">
        <x:v>130</x:v>
      </x:c>
      <x:c r="H5121" s="0" t="s">
        <x:v>131</x:v>
      </x:c>
      <x:c r="I5121" s="0" t="s">
        <x:v>60</x:v>
      </x:c>
      <x:c r="J5121" s="0" t="s">
        <x:v>61</x:v>
      </x:c>
      <x:c r="K5121" s="0" t="s">
        <x:v>58</x:v>
      </x:c>
      <x:c r="L5121" s="0" t="s">
        <x:v>58</x:v>
      </x:c>
      <x:c r="M5121" s="0" t="s">
        <x:v>59</x:v>
      </x:c>
      <x:c r="N5121" s="0">
        <x:v>397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84</x:v>
      </x:c>
      <x:c r="F5122" s="0" t="s">
        <x:v>155</x:v>
      </x:c>
      <x:c r="G5122" s="0" t="s">
        <x:v>130</x:v>
      </x:c>
      <x:c r="H5122" s="0" t="s">
        <x:v>131</x:v>
      </x:c>
      <x:c r="I5122" s="0" t="s">
        <x:v>62</x:v>
      </x:c>
      <x:c r="J5122" s="0" t="s">
        <x:v>63</x:v>
      </x:c>
      <x:c r="K5122" s="0" t="s">
        <x:v>58</x:v>
      </x:c>
      <x:c r="L5122" s="0" t="s">
        <x:v>58</x:v>
      </x:c>
      <x:c r="M5122" s="0" t="s">
        <x:v>59</x:v>
      </x:c>
      <x:c r="N5122" s="0">
        <x:v>43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84</x:v>
      </x:c>
      <x:c r="F5123" s="0" t="s">
        <x:v>155</x:v>
      </x:c>
      <x:c r="G5123" s="0" t="s">
        <x:v>132</x:v>
      </x:c>
      <x:c r="H5123" s="0" t="s">
        <x:v>133</x:v>
      </x:c>
      <x:c r="I5123" s="0" t="s">
        <x:v>56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879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84</x:v>
      </x:c>
      <x:c r="F5124" s="0" t="s">
        <x:v>155</x:v>
      </x:c>
      <x:c r="G5124" s="0" t="s">
        <x:v>132</x:v>
      </x:c>
      <x:c r="H5124" s="0" t="s">
        <x:v>133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736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84</x:v>
      </x:c>
      <x:c r="F5125" s="0" t="s">
        <x:v>155</x:v>
      </x:c>
      <x:c r="G5125" s="0" t="s">
        <x:v>132</x:v>
      </x:c>
      <x:c r="H5125" s="0" t="s">
        <x:v>133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143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84</x:v>
      </x:c>
      <x:c r="F5126" s="0" t="s">
        <x:v>155</x:v>
      </x:c>
      <x:c r="G5126" s="0" t="s">
        <x:v>134</x:v>
      </x:c>
      <x:c r="H5126" s="0" t="s">
        <x:v>135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84</x:v>
      </x:c>
      <x:c r="F5127" s="0" t="s">
        <x:v>155</x:v>
      </x:c>
      <x:c r="G5127" s="0" t="s">
        <x:v>134</x:v>
      </x:c>
      <x:c r="H5127" s="0" t="s">
        <x:v>135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123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84</x:v>
      </x:c>
      <x:c r="F5128" s="0" t="s">
        <x:v>155</x:v>
      </x:c>
      <x:c r="G5128" s="0" t="s">
        <x:v>134</x:v>
      </x:c>
      <x:c r="H5128" s="0" t="s">
        <x:v>135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84</x:v>
      </x:c>
      <x:c r="F5129" s="0" t="s">
        <x:v>155</x:v>
      </x:c>
      <x:c r="G5129" s="0" t="s">
        <x:v>136</x:v>
      </x:c>
      <x:c r="H5129" s="0" t="s">
        <x:v>137</x:v>
      </x:c>
      <x:c r="I5129" s="0" t="s">
        <x:v>56</x:v>
      </x:c>
      <x:c r="J5129" s="0" t="s">
        <x:v>57</x:v>
      </x:c>
      <x:c r="K5129" s="0" t="s">
        <x:v>58</x:v>
      </x:c>
      <x:c r="L5129" s="0" t="s">
        <x:v>58</x:v>
      </x:c>
      <x:c r="M5129" s="0" t="s">
        <x:v>59</x:v>
      </x:c>
      <x:c r="N5129" s="0">
        <x:v>736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84</x:v>
      </x:c>
      <x:c r="F5130" s="0" t="s">
        <x:v>155</x:v>
      </x:c>
      <x:c r="G5130" s="0" t="s">
        <x:v>136</x:v>
      </x:c>
      <x:c r="H5130" s="0" t="s">
        <x:v>137</x:v>
      </x:c>
      <x:c r="I5130" s="0" t="s">
        <x:v>60</x:v>
      </x:c>
      <x:c r="J5130" s="0" t="s">
        <x:v>61</x:v>
      </x:c>
      <x:c r="K5130" s="0" t="s">
        <x:v>58</x:v>
      </x:c>
      <x:c r="L5130" s="0" t="s">
        <x:v>58</x:v>
      </x:c>
      <x:c r="M5130" s="0" t="s">
        <x:v>59</x:v>
      </x:c>
      <x:c r="N5130" s="0">
        <x:v>643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84</x:v>
      </x:c>
      <x:c r="F5131" s="0" t="s">
        <x:v>155</x:v>
      </x:c>
      <x:c r="G5131" s="0" t="s">
        <x:v>136</x:v>
      </x:c>
      <x:c r="H5131" s="0" t="s">
        <x:v>137</x:v>
      </x:c>
      <x:c r="I5131" s="0" t="s">
        <x:v>62</x:v>
      </x:c>
      <x:c r="J5131" s="0" t="s">
        <x:v>63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84</x:v>
      </x:c>
      <x:c r="F5132" s="0" t="s">
        <x:v>155</x:v>
      </x:c>
      <x:c r="G5132" s="0" t="s">
        <x:v>138</x:v>
      </x:c>
      <x:c r="H5132" s="0" t="s">
        <x:v>139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308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84</x:v>
      </x:c>
      <x:c r="F5133" s="0" t="s">
        <x:v>155</x:v>
      </x:c>
      <x:c r="G5133" s="0" t="s">
        <x:v>138</x:v>
      </x:c>
      <x:c r="H5133" s="0" t="s">
        <x:v>139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257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155</x:v>
      </x:c>
      <x:c r="G5134" s="0" t="s">
        <x:v>138</x:v>
      </x:c>
      <x:c r="H5134" s="0" t="s">
        <x:v>139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51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155</x:v>
      </x:c>
      <x:c r="G5135" s="0" t="s">
        <x:v>140</x:v>
      </x:c>
      <x:c r="H5135" s="0" t="s">
        <x:v>141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288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84</x:v>
      </x:c>
      <x:c r="F5136" s="0" t="s">
        <x:v>155</x:v>
      </x:c>
      <x:c r="G5136" s="0" t="s">
        <x:v>140</x:v>
      </x:c>
      <x:c r="H5136" s="0" t="s">
        <x:v>141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255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84</x:v>
      </x:c>
      <x:c r="F5137" s="0" t="s">
        <x:v>155</x:v>
      </x:c>
      <x:c r="G5137" s="0" t="s">
        <x:v>140</x:v>
      </x:c>
      <x:c r="H5137" s="0" t="s">
        <x:v>141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84</x:v>
      </x:c>
      <x:c r="F5138" s="0" t="s">
        <x:v>155</x:v>
      </x:c>
      <x:c r="G5138" s="0" t="s">
        <x:v>142</x:v>
      </x:c>
      <x:c r="H5138" s="0" t="s">
        <x:v>143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1909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84</x:v>
      </x:c>
      <x:c r="F5139" s="0" t="s">
        <x:v>155</x:v>
      </x:c>
      <x:c r="G5139" s="0" t="s">
        <x:v>142</x:v>
      </x:c>
      <x:c r="H5139" s="0" t="s">
        <x:v>143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1598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84</x:v>
      </x:c>
      <x:c r="F5140" s="0" t="s">
        <x:v>155</x:v>
      </x:c>
      <x:c r="G5140" s="0" t="s">
        <x:v>142</x:v>
      </x:c>
      <x:c r="H5140" s="0" t="s">
        <x:v>143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311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84</x:v>
      </x:c>
      <x:c r="F5141" s="0" t="s">
        <x:v>155</x:v>
      </x:c>
      <x:c r="G5141" s="0" t="s">
        <x:v>144</x:v>
      </x:c>
      <x:c r="H5141" s="0" t="s">
        <x:v>145</x:v>
      </x:c>
      <x:c r="I5141" s="0" t="s">
        <x:v>56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443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84</x:v>
      </x:c>
      <x:c r="F5142" s="0" t="s">
        <x:v>155</x:v>
      </x:c>
      <x:c r="G5142" s="0" t="s">
        <x:v>144</x:v>
      </x:c>
      <x:c r="H5142" s="0" t="s">
        <x:v>145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375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84</x:v>
      </x:c>
      <x:c r="F5143" s="0" t="s">
        <x:v>155</x:v>
      </x:c>
      <x:c r="G5143" s="0" t="s">
        <x:v>144</x:v>
      </x:c>
      <x:c r="H5143" s="0" t="s">
        <x:v>145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68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84</x:v>
      </x:c>
      <x:c r="F5144" s="0" t="s">
        <x:v>155</x:v>
      </x:c>
      <x:c r="G5144" s="0" t="s">
        <x:v>146</x:v>
      </x:c>
      <x:c r="H5144" s="0" t="s">
        <x:v>147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972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84</x:v>
      </x:c>
      <x:c r="F5145" s="0" t="s">
        <x:v>155</x:v>
      </x:c>
      <x:c r="G5145" s="0" t="s">
        <x:v>146</x:v>
      </x:c>
      <x:c r="H5145" s="0" t="s">
        <x:v>147</x:v>
      </x:c>
      <x:c r="I5145" s="0" t="s">
        <x:v>60</x:v>
      </x:c>
      <x:c r="J5145" s="0" t="s">
        <x:v>61</x:v>
      </x:c>
      <x:c r="K5145" s="0" t="s">
        <x:v>58</x:v>
      </x:c>
      <x:c r="L5145" s="0" t="s">
        <x:v>58</x:v>
      </x:c>
      <x:c r="M5145" s="0" t="s">
        <x:v>59</x:v>
      </x:c>
      <x:c r="N5145" s="0">
        <x:v>783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84</x:v>
      </x:c>
      <x:c r="F5146" s="0" t="s">
        <x:v>155</x:v>
      </x:c>
      <x:c r="G5146" s="0" t="s">
        <x:v>146</x:v>
      </x:c>
      <x:c r="H5146" s="0" t="s">
        <x:v>147</x:v>
      </x:c>
      <x:c r="I5146" s="0" t="s">
        <x:v>62</x:v>
      </x:c>
      <x:c r="J5146" s="0" t="s">
        <x:v>63</x:v>
      </x:c>
      <x:c r="K5146" s="0" t="s">
        <x:v>58</x:v>
      </x:c>
      <x:c r="L5146" s="0" t="s">
        <x:v>58</x:v>
      </x:c>
      <x:c r="M5146" s="0" t="s">
        <x:v>59</x:v>
      </x:c>
      <x:c r="N5146" s="0">
        <x:v>189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84</x:v>
      </x:c>
      <x:c r="F5147" s="0" t="s">
        <x:v>155</x:v>
      </x:c>
      <x:c r="G5147" s="0" t="s">
        <x:v>148</x:v>
      </x:c>
      <x:c r="H5147" s="0" t="s">
        <x:v>149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494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84</x:v>
      </x:c>
      <x:c r="F5148" s="0" t="s">
        <x:v>155</x:v>
      </x:c>
      <x:c r="G5148" s="0" t="s">
        <x:v>148</x:v>
      </x:c>
      <x:c r="H5148" s="0" t="s">
        <x:v>149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440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84</x:v>
      </x:c>
      <x:c r="F5149" s="0" t="s">
        <x:v>155</x:v>
      </x:c>
      <x:c r="G5149" s="0" t="s">
        <x:v>148</x:v>
      </x:c>
      <x:c r="H5149" s="0" t="s">
        <x:v>149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86</x:v>
      </x:c>
      <x:c r="F5150" s="0" t="s">
        <x:v>156</x:v>
      </x:c>
      <x:c r="G5150" s="0" t="s">
        <x:v>52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86113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86</x:v>
      </x:c>
      <x:c r="F5151" s="0" t="s">
        <x:v>156</x:v>
      </x:c>
      <x:c r="G5151" s="0" t="s">
        <x:v>52</x:v>
      </x:c>
      <x:c r="H5151" s="0" t="s">
        <x:v>55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43220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86</x:v>
      </x:c>
      <x:c r="F5152" s="0" t="s">
        <x:v>156</x:v>
      </x:c>
      <x:c r="G5152" s="0" t="s">
        <x:v>52</x:v>
      </x:c>
      <x:c r="H5152" s="0" t="s">
        <x:v>55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42893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86</x:v>
      </x:c>
      <x:c r="F5153" s="0" t="s">
        <x:v>156</x:v>
      </x:c>
      <x:c r="G5153" s="0" t="s">
        <x:v>64</x:v>
      </x:c>
      <x:c r="H5153" s="0" t="s">
        <x:v>65</x:v>
      </x:c>
      <x:c r="I5153" s="0" t="s">
        <x:v>56</x:v>
      </x:c>
      <x:c r="J5153" s="0" t="s">
        <x:v>57</x:v>
      </x:c>
      <x:c r="K5153" s="0" t="s">
        <x:v>58</x:v>
      </x:c>
      <x:c r="L5153" s="0" t="s">
        <x:v>58</x:v>
      </x:c>
      <x:c r="M5153" s="0" t="s">
        <x:v>59</x:v>
      </x:c>
      <x:c r="N5153" s="0">
        <x:v>48712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86</x:v>
      </x:c>
      <x:c r="F5154" s="0" t="s">
        <x:v>156</x:v>
      </x:c>
      <x:c r="G5154" s="0" t="s">
        <x:v>64</x:v>
      </x:c>
      <x:c r="H5154" s="0" t="s">
        <x:v>65</x:v>
      </x:c>
      <x:c r="I5154" s="0" t="s">
        <x:v>60</x:v>
      </x:c>
      <x:c r="J5154" s="0" t="s">
        <x:v>61</x:v>
      </x:c>
      <x:c r="K5154" s="0" t="s">
        <x:v>58</x:v>
      </x:c>
      <x:c r="L5154" s="0" t="s">
        <x:v>58</x:v>
      </x:c>
      <x:c r="M5154" s="0" t="s">
        <x:v>59</x:v>
      </x:c>
      <x:c r="N5154" s="0">
        <x:v>25199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86</x:v>
      </x:c>
      <x:c r="F5155" s="0" t="s">
        <x:v>156</x:v>
      </x:c>
      <x:c r="G5155" s="0" t="s">
        <x:v>64</x:v>
      </x:c>
      <x:c r="H5155" s="0" t="s">
        <x:v>65</x:v>
      </x:c>
      <x:c r="I5155" s="0" t="s">
        <x:v>62</x:v>
      </x:c>
      <x:c r="J5155" s="0" t="s">
        <x:v>63</x:v>
      </x:c>
      <x:c r="K5155" s="0" t="s">
        <x:v>58</x:v>
      </x:c>
      <x:c r="L5155" s="0" t="s">
        <x:v>58</x:v>
      </x:c>
      <x:c r="M5155" s="0" t="s">
        <x:v>59</x:v>
      </x:c>
      <x:c r="N5155" s="0">
        <x:v>23513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86</x:v>
      </x:c>
      <x:c r="F5156" s="0" t="s">
        <x:v>156</x:v>
      </x:c>
      <x:c r="G5156" s="0" t="s">
        <x:v>66</x:v>
      </x:c>
      <x:c r="H5156" s="0" t="s">
        <x:v>67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1258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86</x:v>
      </x:c>
      <x:c r="F5157" s="0" t="s">
        <x:v>156</x:v>
      </x:c>
      <x:c r="G5157" s="0" t="s">
        <x:v>66</x:v>
      </x:c>
      <x:c r="H5157" s="0" t="s">
        <x:v>67</x:v>
      </x:c>
      <x:c r="I5157" s="0" t="s">
        <x:v>60</x:v>
      </x:c>
      <x:c r="J5157" s="0" t="s">
        <x:v>61</x:v>
      </x:c>
      <x:c r="K5157" s="0" t="s">
        <x:v>58</x:v>
      </x:c>
      <x:c r="L5157" s="0" t="s">
        <x:v>58</x:v>
      </x:c>
      <x:c r="M5157" s="0" t="s">
        <x:v>59</x:v>
      </x:c>
      <x:c r="N5157" s="0">
        <x:v>635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86</x:v>
      </x:c>
      <x:c r="F5158" s="0" t="s">
        <x:v>156</x:v>
      </x:c>
      <x:c r="G5158" s="0" t="s">
        <x:v>66</x:v>
      </x:c>
      <x:c r="H5158" s="0" t="s">
        <x:v>67</x:v>
      </x:c>
      <x:c r="I5158" s="0" t="s">
        <x:v>62</x:v>
      </x:c>
      <x:c r="J5158" s="0" t="s">
        <x:v>63</x:v>
      </x:c>
      <x:c r="K5158" s="0" t="s">
        <x:v>58</x:v>
      </x:c>
      <x:c r="L5158" s="0" t="s">
        <x:v>58</x:v>
      </x:c>
      <x:c r="M5158" s="0" t="s">
        <x:v>59</x:v>
      </x:c>
      <x:c r="N5158" s="0">
        <x:v>623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86</x:v>
      </x:c>
      <x:c r="F5159" s="0" t="s">
        <x:v>156</x:v>
      </x:c>
      <x:c r="G5159" s="0" t="s">
        <x:v>68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26452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86</x:v>
      </x:c>
      <x:c r="F5160" s="0" t="s">
        <x:v>156</x:v>
      </x:c>
      <x:c r="G5160" s="0" t="s">
        <x:v>68</x:v>
      </x:c>
      <x:c r="H5160" s="0" t="s">
        <x:v>69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14023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86</x:v>
      </x:c>
      <x:c r="F5161" s="0" t="s">
        <x:v>156</x:v>
      </x:c>
      <x:c r="G5161" s="0" t="s">
        <x:v>68</x:v>
      </x:c>
      <x:c r="H5161" s="0" t="s">
        <x:v>69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12429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86</x:v>
      </x:c>
      <x:c r="F5162" s="0" t="s">
        <x:v>156</x:v>
      </x:c>
      <x:c r="G5162" s="0" t="s">
        <x:v>70</x:v>
      </x:c>
      <x:c r="H5162" s="0" t="s">
        <x:v>71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13106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86</x:v>
      </x:c>
      <x:c r="F5163" s="0" t="s">
        <x:v>156</x:v>
      </x:c>
      <x:c r="G5163" s="0" t="s">
        <x:v>70</x:v>
      </x:c>
      <x:c r="H5163" s="0" t="s">
        <x:v>71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6824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86</x:v>
      </x:c>
      <x:c r="F5164" s="0" t="s">
        <x:v>156</x:v>
      </x:c>
      <x:c r="G5164" s="0" t="s">
        <x:v>70</x:v>
      </x:c>
      <x:c r="H5164" s="0" t="s">
        <x:v>71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6282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86</x:v>
      </x:c>
      <x:c r="F5165" s="0" t="s">
        <x:v>156</x:v>
      </x:c>
      <x:c r="G5165" s="0" t="s">
        <x:v>72</x:v>
      </x:c>
      <x:c r="H5165" s="0" t="s">
        <x:v>73</x:v>
      </x:c>
      <x:c r="I5165" s="0" t="s">
        <x:v>56</x:v>
      </x:c>
      <x:c r="J5165" s="0" t="s">
        <x:v>57</x:v>
      </x:c>
      <x:c r="K5165" s="0" t="s">
        <x:v>58</x:v>
      </x:c>
      <x:c r="L5165" s="0" t="s">
        <x:v>58</x:v>
      </x:c>
      <x:c r="M5165" s="0" t="s">
        <x:v>59</x:v>
      </x:c>
      <x:c r="N5165" s="0">
        <x:v>2393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86</x:v>
      </x:c>
      <x:c r="F5166" s="0" t="s">
        <x:v>156</x:v>
      </x:c>
      <x:c r="G5166" s="0" t="s">
        <x:v>72</x:v>
      </x:c>
      <x:c r="H5166" s="0" t="s">
        <x:v>73</x:v>
      </x:c>
      <x:c r="I5166" s="0" t="s">
        <x:v>60</x:v>
      </x:c>
      <x:c r="J5166" s="0" t="s">
        <x:v>61</x:v>
      </x:c>
      <x:c r="K5166" s="0" t="s">
        <x:v>58</x:v>
      </x:c>
      <x:c r="L5166" s="0" t="s">
        <x:v>58</x:v>
      </x:c>
      <x:c r="M5166" s="0" t="s">
        <x:v>59</x:v>
      </x:c>
      <x:c r="N5166" s="0">
        <x:v>1123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86</x:v>
      </x:c>
      <x:c r="F5167" s="0" t="s">
        <x:v>156</x:v>
      </x:c>
      <x:c r="G5167" s="0" t="s">
        <x:v>72</x:v>
      </x:c>
      <x:c r="H5167" s="0" t="s">
        <x:v>73</x:v>
      </x:c>
      <x:c r="I5167" s="0" t="s">
        <x:v>62</x:v>
      </x:c>
      <x:c r="J5167" s="0" t="s">
        <x:v>63</x:v>
      </x:c>
      <x:c r="K5167" s="0" t="s">
        <x:v>58</x:v>
      </x:c>
      <x:c r="L5167" s="0" t="s">
        <x:v>58</x:v>
      </x:c>
      <x:c r="M5167" s="0" t="s">
        <x:v>59</x:v>
      </x:c>
      <x:c r="N5167" s="0">
        <x:v>1270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86</x:v>
      </x:c>
      <x:c r="F5168" s="0" t="s">
        <x:v>156</x:v>
      </x:c>
      <x:c r="G5168" s="0" t="s">
        <x:v>74</x:v>
      </x:c>
      <x:c r="H5168" s="0" t="s">
        <x:v>75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5616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86</x:v>
      </x:c>
      <x:c r="F5169" s="0" t="s">
        <x:v>156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3217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86</x:v>
      </x:c>
      <x:c r="F5170" s="0" t="s">
        <x:v>156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2399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86</x:v>
      </x:c>
      <x:c r="F5171" s="0" t="s">
        <x:v>156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58</x:v>
      </x:c>
      <x:c r="L5171" s="0" t="s">
        <x:v>58</x:v>
      </x:c>
      <x:c r="M5171" s="0" t="s">
        <x:v>59</x:v>
      </x:c>
      <x:c r="N5171" s="0">
        <x:v>5337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86</x:v>
      </x:c>
      <x:c r="F5172" s="0" t="s">
        <x:v>156</x:v>
      </x:c>
      <x:c r="G5172" s="0" t="s">
        <x:v>76</x:v>
      </x:c>
      <x:c r="H5172" s="0" t="s">
        <x:v>77</x:v>
      </x:c>
      <x:c r="I5172" s="0" t="s">
        <x:v>60</x:v>
      </x:c>
      <x:c r="J5172" s="0" t="s">
        <x:v>61</x:v>
      </x:c>
      <x:c r="K5172" s="0" t="s">
        <x:v>58</x:v>
      </x:c>
      <x:c r="L5172" s="0" t="s">
        <x:v>58</x:v>
      </x:c>
      <x:c r="M5172" s="0" t="s">
        <x:v>59</x:v>
      </x:c>
      <x:c r="N5172" s="0">
        <x:v>2859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86</x:v>
      </x:c>
      <x:c r="F5173" s="0" t="s">
        <x:v>156</x:v>
      </x:c>
      <x:c r="G5173" s="0" t="s">
        <x:v>76</x:v>
      </x:c>
      <x:c r="H5173" s="0" t="s">
        <x:v>77</x:v>
      </x:c>
      <x:c r="I5173" s="0" t="s">
        <x:v>62</x:v>
      </x:c>
      <x:c r="J5173" s="0" t="s">
        <x:v>63</x:v>
      </x:c>
      <x:c r="K5173" s="0" t="s">
        <x:v>58</x:v>
      </x:c>
      <x:c r="L5173" s="0" t="s">
        <x:v>58</x:v>
      </x:c>
      <x:c r="M5173" s="0" t="s">
        <x:v>59</x:v>
      </x:c>
      <x:c r="N5173" s="0">
        <x:v>2478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86</x:v>
      </x:c>
      <x:c r="F5174" s="0" t="s">
        <x:v>156</x:v>
      </x:c>
      <x:c r="G5174" s="0" t="s">
        <x:v>78</x:v>
      </x:c>
      <x:c r="H5174" s="0" t="s">
        <x:v>79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3745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86</x:v>
      </x:c>
      <x:c r="F5175" s="0" t="s">
        <x:v>156</x:v>
      </x:c>
      <x:c r="G5175" s="0" t="s">
        <x:v>78</x:v>
      </x:c>
      <x:c r="H5175" s="0" t="s">
        <x:v>79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1836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86</x:v>
      </x:c>
      <x:c r="F5176" s="0" t="s">
        <x:v>156</x:v>
      </x:c>
      <x:c r="G5176" s="0" t="s">
        <x:v>78</x:v>
      </x:c>
      <x:c r="H5176" s="0" t="s">
        <x:v>79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1909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86</x:v>
      </x:c>
      <x:c r="F5177" s="0" t="s">
        <x:v>156</x:v>
      </x:c>
      <x:c r="G5177" s="0" t="s">
        <x:v>80</x:v>
      </x:c>
      <x:c r="H5177" s="0" t="s">
        <x:v>81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1443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86</x:v>
      </x:c>
      <x:c r="F5178" s="0" t="s">
        <x:v>156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701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86</x:v>
      </x:c>
      <x:c r="F5179" s="0" t="s">
        <x:v>156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742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86</x:v>
      </x:c>
      <x:c r="F5180" s="0" t="s">
        <x:v>156</x:v>
      </x:c>
      <x:c r="G5180" s="0" t="s">
        <x:v>82</x:v>
      </x:c>
      <x:c r="H5180" s="0" t="s">
        <x:v>83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1702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86</x:v>
      </x:c>
      <x:c r="F5181" s="0" t="s">
        <x:v>156</x:v>
      </x:c>
      <x:c r="G5181" s="0" t="s">
        <x:v>82</x:v>
      </x:c>
      <x:c r="H5181" s="0" t="s">
        <x:v>83</x:v>
      </x:c>
      <x:c r="I5181" s="0" t="s">
        <x:v>60</x:v>
      </x:c>
      <x:c r="J5181" s="0" t="s">
        <x:v>61</x:v>
      </x:c>
      <x:c r="K5181" s="0" t="s">
        <x:v>58</x:v>
      </x:c>
      <x:c r="L5181" s="0" t="s">
        <x:v>58</x:v>
      </x:c>
      <x:c r="M5181" s="0" t="s">
        <x:v>59</x:v>
      </x:c>
      <x:c r="N5181" s="0">
        <x:v>920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86</x:v>
      </x:c>
      <x:c r="F5182" s="0" t="s">
        <x:v>156</x:v>
      </x:c>
      <x:c r="G5182" s="0" t="s">
        <x:v>82</x:v>
      </x:c>
      <x:c r="H5182" s="0" t="s">
        <x:v>83</x:v>
      </x:c>
      <x:c r="I5182" s="0" t="s">
        <x:v>62</x:v>
      </x:c>
      <x:c r="J5182" s="0" t="s">
        <x:v>63</x:v>
      </x:c>
      <x:c r="K5182" s="0" t="s">
        <x:v>58</x:v>
      </x:c>
      <x:c r="L5182" s="0" t="s">
        <x:v>58</x:v>
      </x:c>
      <x:c r="M5182" s="0" t="s">
        <x:v>59</x:v>
      </x:c>
      <x:c r="N5182" s="0">
        <x:v>782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86</x:v>
      </x:c>
      <x:c r="F5183" s="0" t="s">
        <x:v>156</x:v>
      </x:c>
      <x:c r="G5183" s="0" t="s">
        <x:v>84</x:v>
      </x:c>
      <x:c r="H5183" s="0" t="s">
        <x:v>85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896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86</x:v>
      </x:c>
      <x:c r="F5184" s="0" t="s">
        <x:v>156</x:v>
      </x:c>
      <x:c r="G5184" s="0" t="s">
        <x:v>84</x:v>
      </x:c>
      <x:c r="H5184" s="0" t="s">
        <x:v>85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472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86</x:v>
      </x:c>
      <x:c r="F5185" s="0" t="s">
        <x:v>156</x:v>
      </x:c>
      <x:c r="G5185" s="0" t="s">
        <x:v>84</x:v>
      </x:c>
      <x:c r="H5185" s="0" t="s">
        <x:v>85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424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86</x:v>
      </x:c>
      <x:c r="F5186" s="0" t="s">
        <x:v>156</x:v>
      </x:c>
      <x:c r="G5186" s="0" t="s">
        <x:v>86</x:v>
      </x:c>
      <x:c r="H5186" s="0" t="s">
        <x:v>87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2433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86</x:v>
      </x:c>
      <x:c r="F5187" s="0" t="s">
        <x:v>156</x:v>
      </x:c>
      <x:c r="G5187" s="0" t="s">
        <x:v>86</x:v>
      </x:c>
      <x:c r="H5187" s="0" t="s">
        <x:v>87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1248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86</x:v>
      </x:c>
      <x:c r="F5188" s="0" t="s">
        <x:v>156</x:v>
      </x:c>
      <x:c r="G5188" s="0" t="s">
        <x:v>86</x:v>
      </x:c>
      <x:c r="H5188" s="0" t="s">
        <x:v>87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1185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86</x:v>
      </x:c>
      <x:c r="F5189" s="0" t="s">
        <x:v>156</x:v>
      </x:c>
      <x:c r="G5189" s="0" t="s">
        <x:v>88</x:v>
      </x:c>
      <x:c r="H5189" s="0" t="s">
        <x:v>89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2757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86</x:v>
      </x:c>
      <x:c r="F5190" s="0" t="s">
        <x:v>156</x:v>
      </x:c>
      <x:c r="G5190" s="0" t="s">
        <x:v>88</x:v>
      </x:c>
      <x:c r="H5190" s="0" t="s">
        <x:v>89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1484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86</x:v>
      </x:c>
      <x:c r="F5191" s="0" t="s">
        <x:v>156</x:v>
      </x:c>
      <x:c r="G5191" s="0" t="s">
        <x:v>88</x:v>
      </x:c>
      <x:c r="H5191" s="0" t="s">
        <x:v>89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1273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86</x:v>
      </x:c>
      <x:c r="F5192" s="0" t="s">
        <x:v>156</x:v>
      </x:c>
      <x:c r="G5192" s="0" t="s">
        <x:v>90</x:v>
      </x:c>
      <x:c r="H5192" s="0" t="s">
        <x:v>91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1514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86</x:v>
      </x:c>
      <x:c r="F5193" s="0" t="s">
        <x:v>156</x:v>
      </x:c>
      <x:c r="G5193" s="0" t="s">
        <x:v>90</x:v>
      </x:c>
      <x:c r="H5193" s="0" t="s">
        <x:v>91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798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86</x:v>
      </x:c>
      <x:c r="F5194" s="0" t="s">
        <x:v>156</x:v>
      </x:c>
      <x:c r="G5194" s="0" t="s">
        <x:v>90</x:v>
      </x:c>
      <x:c r="H5194" s="0" t="s">
        <x:v>91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716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86</x:v>
      </x:c>
      <x:c r="F5195" s="0" t="s">
        <x:v>156</x:v>
      </x:c>
      <x:c r="G5195" s="0" t="s">
        <x:v>92</x:v>
      </x:c>
      <x:c r="H5195" s="0" t="s">
        <x:v>93</x:v>
      </x:c>
      <x:c r="I5195" s="0" t="s">
        <x:v>56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1678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86</x:v>
      </x:c>
      <x:c r="F5196" s="0" t="s">
        <x:v>156</x:v>
      </x:c>
      <x:c r="G5196" s="0" t="s">
        <x:v>92</x:v>
      </x:c>
      <x:c r="H5196" s="0" t="s">
        <x:v>93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869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86</x:v>
      </x:c>
      <x:c r="F5197" s="0" t="s">
        <x:v>156</x:v>
      </x:c>
      <x:c r="G5197" s="0" t="s">
        <x:v>92</x:v>
      </x:c>
      <x:c r="H5197" s="0" t="s">
        <x:v>93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809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86</x:v>
      </x:c>
      <x:c r="F5198" s="0" t="s">
        <x:v>156</x:v>
      </x:c>
      <x:c r="G5198" s="0" t="s">
        <x:v>94</x:v>
      </x:c>
      <x:c r="H5198" s="0" t="s">
        <x:v>95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2433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86</x:v>
      </x:c>
      <x:c r="F5199" s="0" t="s">
        <x:v>156</x:v>
      </x:c>
      <x:c r="G5199" s="0" t="s">
        <x:v>94</x:v>
      </x:c>
      <x:c r="H5199" s="0" t="s">
        <x:v>95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1011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86</x:v>
      </x:c>
      <x:c r="F5200" s="0" t="s">
        <x:v>156</x:v>
      </x:c>
      <x:c r="G5200" s="0" t="s">
        <x:v>94</x:v>
      </x:c>
      <x:c r="H5200" s="0" t="s">
        <x:v>95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1422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86</x:v>
      </x:c>
      <x:c r="F5201" s="0" t="s">
        <x:v>156</x:v>
      </x:c>
      <x:c r="G5201" s="0" t="s">
        <x:v>96</x:v>
      </x:c>
      <x:c r="H5201" s="0" t="s">
        <x:v>97</x:v>
      </x:c>
      <x:c r="I5201" s="0" t="s">
        <x:v>56</x:v>
      </x:c>
      <x:c r="J5201" s="0" t="s">
        <x:v>57</x:v>
      </x:c>
      <x:c r="K5201" s="0" t="s">
        <x:v>58</x:v>
      </x:c>
      <x:c r="L5201" s="0" t="s">
        <x:v>58</x:v>
      </x:c>
      <x:c r="M5201" s="0" t="s">
        <x:v>59</x:v>
      </x:c>
      <x:c r="N5201" s="0">
        <x:v>2401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86</x:v>
      </x:c>
      <x:c r="F5202" s="0" t="s">
        <x:v>156</x:v>
      </x:c>
      <x:c r="G5202" s="0" t="s">
        <x:v>96</x:v>
      </x:c>
      <x:c r="H5202" s="0" t="s">
        <x:v>97</x:v>
      </x:c>
      <x:c r="I5202" s="0" t="s">
        <x:v>60</x:v>
      </x:c>
      <x:c r="J5202" s="0" t="s">
        <x:v>61</x:v>
      </x:c>
      <x:c r="K5202" s="0" t="s">
        <x:v>58</x:v>
      </x:c>
      <x:c r="L5202" s="0" t="s">
        <x:v>58</x:v>
      </x:c>
      <x:c r="M5202" s="0" t="s">
        <x:v>59</x:v>
      </x:c>
      <x:c r="N5202" s="0">
        <x:v>1202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86</x:v>
      </x:c>
      <x:c r="F5203" s="0" t="s">
        <x:v>156</x:v>
      </x:c>
      <x:c r="G5203" s="0" t="s">
        <x:v>96</x:v>
      </x:c>
      <x:c r="H5203" s="0" t="s">
        <x:v>97</x:v>
      </x:c>
      <x:c r="I5203" s="0" t="s">
        <x:v>62</x:v>
      </x:c>
      <x:c r="J5203" s="0" t="s">
        <x:v>63</x:v>
      </x:c>
      <x:c r="K5203" s="0" t="s">
        <x:v>58</x:v>
      </x:c>
      <x:c r="L5203" s="0" t="s">
        <x:v>58</x:v>
      </x:c>
      <x:c r="M5203" s="0" t="s">
        <x:v>59</x:v>
      </x:c>
      <x:c r="N5203" s="0">
        <x:v>1199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86</x:v>
      </x:c>
      <x:c r="F5204" s="0" t="s">
        <x:v>156</x:v>
      </x:c>
      <x:c r="G5204" s="0" t="s">
        <x:v>98</x:v>
      </x:c>
      <x:c r="H5204" s="0" t="s">
        <x:v>99</x:v>
      </x:c>
      <x:c r="I5204" s="0" t="s">
        <x:v>56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22587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86</x:v>
      </x:c>
      <x:c r="F5205" s="0" t="s">
        <x:v>156</x:v>
      </x:c>
      <x:c r="G5205" s="0" t="s">
        <x:v>98</x:v>
      </x:c>
      <x:c r="H5205" s="0" t="s">
        <x:v>99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10900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86</x:v>
      </x:c>
      <x:c r="F5206" s="0" t="s">
        <x:v>156</x:v>
      </x:c>
      <x:c r="G5206" s="0" t="s">
        <x:v>98</x:v>
      </x:c>
      <x:c r="H5206" s="0" t="s">
        <x:v>99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11687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86</x:v>
      </x:c>
      <x:c r="F5207" s="0" t="s">
        <x:v>156</x:v>
      </x:c>
      <x:c r="G5207" s="0" t="s">
        <x:v>100</x:v>
      </x:c>
      <x:c r="H5207" s="0" t="s">
        <x:v>101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1997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86</x:v>
      </x:c>
      <x:c r="F5208" s="0" t="s">
        <x:v>156</x:v>
      </x:c>
      <x:c r="G5208" s="0" t="s">
        <x:v>100</x:v>
      </x:c>
      <x:c r="H5208" s="0" t="s">
        <x:v>101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1029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86</x:v>
      </x:c>
      <x:c r="F5209" s="0" t="s">
        <x:v>156</x:v>
      </x:c>
      <x:c r="G5209" s="0" t="s">
        <x:v>100</x:v>
      </x:c>
      <x:c r="H5209" s="0" t="s">
        <x:v>101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968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86</x:v>
      </x:c>
      <x:c r="F5210" s="0" t="s">
        <x:v>156</x:v>
      </x:c>
      <x:c r="G5210" s="0" t="s">
        <x:v>102</x:v>
      </x:c>
      <x:c r="H5210" s="0" t="s">
        <x:v>103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8962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86</x:v>
      </x:c>
      <x:c r="F5211" s="0" t="s">
        <x:v>156</x:v>
      </x:c>
      <x:c r="G5211" s="0" t="s">
        <x:v>102</x:v>
      </x:c>
      <x:c r="H5211" s="0" t="s">
        <x:v>103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4259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86</x:v>
      </x:c>
      <x:c r="F5212" s="0" t="s">
        <x:v>156</x:v>
      </x:c>
      <x:c r="G5212" s="0" t="s">
        <x:v>102</x:v>
      </x:c>
      <x:c r="H5212" s="0" t="s">
        <x:v>103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4703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86</x:v>
      </x:c>
      <x:c r="F5213" s="0" t="s">
        <x:v>156</x:v>
      </x:c>
      <x:c r="G5213" s="0" t="s">
        <x:v>104</x:v>
      </x:c>
      <x:c r="H5213" s="0" t="s">
        <x:v>105</x:v>
      </x:c>
      <x:c r="I5213" s="0" t="s">
        <x:v>56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2888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86</x:v>
      </x:c>
      <x:c r="F5214" s="0" t="s">
        <x:v>156</x:v>
      </x:c>
      <x:c r="G5214" s="0" t="s">
        <x:v>104</x:v>
      </x:c>
      <x:c r="H5214" s="0" t="s">
        <x:v>105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1358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86</x:v>
      </x:c>
      <x:c r="F5215" s="0" t="s">
        <x:v>156</x:v>
      </x:c>
      <x:c r="G5215" s="0" t="s">
        <x:v>104</x:v>
      </x:c>
      <x:c r="H5215" s="0" t="s">
        <x:v>105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1530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86</x:v>
      </x:c>
      <x:c r="F5216" s="0" t="s">
        <x:v>156</x:v>
      </x:c>
      <x:c r="G5216" s="0" t="s">
        <x:v>106</x:v>
      </x:c>
      <x:c r="H5216" s="0" t="s">
        <x:v>107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6074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86</x:v>
      </x:c>
      <x:c r="F5217" s="0" t="s">
        <x:v>156</x:v>
      </x:c>
      <x:c r="G5217" s="0" t="s">
        <x:v>106</x:v>
      </x:c>
      <x:c r="H5217" s="0" t="s">
        <x:v>107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2901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86</x:v>
      </x:c>
      <x:c r="F5218" s="0" t="s">
        <x:v>156</x:v>
      </x:c>
      <x:c r="G5218" s="0" t="s">
        <x:v>106</x:v>
      </x:c>
      <x:c r="H5218" s="0" t="s">
        <x:v>107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3173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86</x:v>
      </x:c>
      <x:c r="F5219" s="0" t="s">
        <x:v>156</x:v>
      </x:c>
      <x:c r="G5219" s="0" t="s">
        <x:v>108</x:v>
      </x:c>
      <x:c r="H5219" s="0" t="s">
        <x:v>109</x:v>
      </x:c>
      <x:c r="I5219" s="0" t="s">
        <x:v>56</x:v>
      </x:c>
      <x:c r="J5219" s="0" t="s">
        <x:v>57</x:v>
      </x:c>
      <x:c r="K5219" s="0" t="s">
        <x:v>58</x:v>
      </x:c>
      <x:c r="L5219" s="0" t="s">
        <x:v>58</x:v>
      </x:c>
      <x:c r="M5219" s="0" t="s">
        <x:v>59</x:v>
      </x:c>
      <x:c r="N5219" s="0">
        <x:v>2731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86</x:v>
      </x:c>
      <x:c r="F5220" s="0" t="s">
        <x:v>156</x:v>
      </x:c>
      <x:c r="G5220" s="0" t="s">
        <x:v>108</x:v>
      </x:c>
      <x:c r="H5220" s="0" t="s">
        <x:v>109</x:v>
      </x:c>
      <x:c r="I5220" s="0" t="s">
        <x:v>60</x:v>
      </x:c>
      <x:c r="J5220" s="0" t="s">
        <x:v>61</x:v>
      </x:c>
      <x:c r="K5220" s="0" t="s">
        <x:v>58</x:v>
      </x:c>
      <x:c r="L5220" s="0" t="s">
        <x:v>58</x:v>
      </x:c>
      <x:c r="M5220" s="0" t="s">
        <x:v>59</x:v>
      </x:c>
      <x:c r="N5220" s="0">
        <x:v>1354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86</x:v>
      </x:c>
      <x:c r="F5221" s="0" t="s">
        <x:v>156</x:v>
      </x:c>
      <x:c r="G5221" s="0" t="s">
        <x:v>108</x:v>
      </x:c>
      <x:c r="H5221" s="0" t="s">
        <x:v>109</x:v>
      </x:c>
      <x:c r="I5221" s="0" t="s">
        <x:v>62</x:v>
      </x:c>
      <x:c r="J5221" s="0" t="s">
        <x:v>63</x:v>
      </x:c>
      <x:c r="K5221" s="0" t="s">
        <x:v>58</x:v>
      </x:c>
      <x:c r="L5221" s="0" t="s">
        <x:v>58</x:v>
      </x:c>
      <x:c r="M5221" s="0" t="s">
        <x:v>59</x:v>
      </x:c>
      <x:c r="N5221" s="0">
        <x:v>1377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86</x:v>
      </x:c>
      <x:c r="F5222" s="0" t="s">
        <x:v>156</x:v>
      </x:c>
      <x:c r="G5222" s="0" t="s">
        <x:v>110</x:v>
      </x:c>
      <x:c r="H5222" s="0" t="s">
        <x:v>111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3806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86</x:v>
      </x:c>
      <x:c r="F5223" s="0" t="s">
        <x:v>156</x:v>
      </x:c>
      <x:c r="G5223" s="0" t="s">
        <x:v>110</x:v>
      </x:c>
      <x:c r="H5223" s="0" t="s">
        <x:v>111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1760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86</x:v>
      </x:c>
      <x:c r="F5224" s="0" t="s">
        <x:v>156</x:v>
      </x:c>
      <x:c r="G5224" s="0" t="s">
        <x:v>110</x:v>
      </x:c>
      <x:c r="H5224" s="0" t="s">
        <x:v>111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2046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86</x:v>
      </x:c>
      <x:c r="F5225" s="0" t="s">
        <x:v>156</x:v>
      </x:c>
      <x:c r="G5225" s="0" t="s">
        <x:v>112</x:v>
      </x:c>
      <x:c r="H5225" s="0" t="s">
        <x:v>113</x:v>
      </x:c>
      <x:c r="I5225" s="0" t="s">
        <x:v>56</x:v>
      </x:c>
      <x:c r="J5225" s="0" t="s">
        <x:v>57</x:v>
      </x:c>
      <x:c r="K5225" s="0" t="s">
        <x:v>58</x:v>
      </x:c>
      <x:c r="L5225" s="0" t="s">
        <x:v>58</x:v>
      </x:c>
      <x:c r="M5225" s="0" t="s">
        <x:v>59</x:v>
      </x:c>
      <x:c r="N5225" s="0">
        <x:v>1669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86</x:v>
      </x:c>
      <x:c r="F5226" s="0" t="s">
        <x:v>156</x:v>
      </x:c>
      <x:c r="G5226" s="0" t="s">
        <x:v>112</x:v>
      </x:c>
      <x:c r="H5226" s="0" t="s">
        <x:v>113</x:v>
      </x:c>
      <x:c r="I5226" s="0" t="s">
        <x:v>60</x:v>
      </x:c>
      <x:c r="J5226" s="0" t="s">
        <x:v>61</x:v>
      </x:c>
      <x:c r="K5226" s="0" t="s">
        <x:v>58</x:v>
      </x:c>
      <x:c r="L5226" s="0" t="s">
        <x:v>58</x:v>
      </x:c>
      <x:c r="M5226" s="0" t="s">
        <x:v>59</x:v>
      </x:c>
      <x:c r="N5226" s="0">
        <x:v>786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86</x:v>
      </x:c>
      <x:c r="F5227" s="0" t="s">
        <x:v>156</x:v>
      </x:c>
      <x:c r="G5227" s="0" t="s">
        <x:v>112</x:v>
      </x:c>
      <x:c r="H5227" s="0" t="s">
        <x:v>113</x:v>
      </x:c>
      <x:c r="I5227" s="0" t="s">
        <x:v>62</x:v>
      </x:c>
      <x:c r="J5227" s="0" t="s">
        <x:v>63</x:v>
      </x:c>
      <x:c r="K5227" s="0" t="s">
        <x:v>58</x:v>
      </x:c>
      <x:c r="L5227" s="0" t="s">
        <x:v>58</x:v>
      </x:c>
      <x:c r="M5227" s="0" t="s">
        <x:v>59</x:v>
      </x:c>
      <x:c r="N5227" s="0">
        <x:v>883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86</x:v>
      </x:c>
      <x:c r="F5228" s="0" t="s">
        <x:v>156</x:v>
      </x:c>
      <x:c r="G5228" s="0" t="s">
        <x:v>114</x:v>
      </x:c>
      <x:c r="H5228" s="0" t="s">
        <x:v>115</x:v>
      </x:c>
      <x:c r="I5228" s="0" t="s">
        <x:v>56</x:v>
      </x:c>
      <x:c r="J5228" s="0" t="s">
        <x:v>57</x:v>
      </x:c>
      <x:c r="K5228" s="0" t="s">
        <x:v>58</x:v>
      </x:c>
      <x:c r="L5228" s="0" t="s">
        <x:v>58</x:v>
      </x:c>
      <x:c r="M5228" s="0" t="s">
        <x:v>59</x:v>
      </x:c>
      <x:c r="N5228" s="0">
        <x:v>2137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86</x:v>
      </x:c>
      <x:c r="F5229" s="0" t="s">
        <x:v>156</x:v>
      </x:c>
      <x:c r="G5229" s="0" t="s">
        <x:v>114</x:v>
      </x:c>
      <x:c r="H5229" s="0" t="s">
        <x:v>115</x:v>
      </x:c>
      <x:c r="I5229" s="0" t="s">
        <x:v>60</x:v>
      </x:c>
      <x:c r="J5229" s="0" t="s">
        <x:v>61</x:v>
      </x:c>
      <x:c r="K5229" s="0" t="s">
        <x:v>58</x:v>
      </x:c>
      <x:c r="L5229" s="0" t="s">
        <x:v>58</x:v>
      </x:c>
      <x:c r="M5229" s="0" t="s">
        <x:v>59</x:v>
      </x:c>
      <x:c r="N5229" s="0">
        <x:v>974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86</x:v>
      </x:c>
      <x:c r="F5230" s="0" t="s">
        <x:v>156</x:v>
      </x:c>
      <x:c r="G5230" s="0" t="s">
        <x:v>114</x:v>
      </x:c>
      <x:c r="H5230" s="0" t="s">
        <x:v>115</x:v>
      </x:c>
      <x:c r="I5230" s="0" t="s">
        <x:v>62</x:v>
      </x:c>
      <x:c r="J5230" s="0" t="s">
        <x:v>63</x:v>
      </x:c>
      <x:c r="K5230" s="0" t="s">
        <x:v>58</x:v>
      </x:c>
      <x:c r="L5230" s="0" t="s">
        <x:v>58</x:v>
      </x:c>
      <x:c r="M5230" s="0" t="s">
        <x:v>59</x:v>
      </x:c>
      <x:c r="N5230" s="0">
        <x:v>1163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86</x:v>
      </x:c>
      <x:c r="F5231" s="0" t="s">
        <x:v>156</x:v>
      </x:c>
      <x:c r="G5231" s="0" t="s">
        <x:v>116</x:v>
      </x:c>
      <x:c r="H5231" s="0" t="s">
        <x:v>117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1287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86</x:v>
      </x:c>
      <x:c r="F5232" s="0" t="s">
        <x:v>156</x:v>
      </x:c>
      <x:c r="G5232" s="0" t="s">
        <x:v>116</x:v>
      </x:c>
      <x:c r="H5232" s="0" t="s">
        <x:v>117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621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86</x:v>
      </x:c>
      <x:c r="F5233" s="0" t="s">
        <x:v>156</x:v>
      </x:c>
      <x:c r="G5233" s="0" t="s">
        <x:v>116</x:v>
      </x:c>
      <x:c r="H5233" s="0" t="s">
        <x:v>117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666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86</x:v>
      </x:c>
      <x:c r="F5234" s="0" t="s">
        <x:v>156</x:v>
      </x:c>
      <x:c r="G5234" s="0" t="s">
        <x:v>118</x:v>
      </x:c>
      <x:c r="H5234" s="0" t="s">
        <x:v>119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1668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86</x:v>
      </x:c>
      <x:c r="F5235" s="0" t="s">
        <x:v>156</x:v>
      </x:c>
      <x:c r="G5235" s="0" t="s">
        <x:v>118</x:v>
      </x:c>
      <x:c r="H5235" s="0" t="s">
        <x:v>119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801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86</x:v>
      </x:c>
      <x:c r="F5236" s="0" t="s">
        <x:v>156</x:v>
      </x:c>
      <x:c r="G5236" s="0" t="s">
        <x:v>118</x:v>
      </x:c>
      <x:c r="H5236" s="0" t="s">
        <x:v>119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867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86</x:v>
      </x:c>
      <x:c r="F5237" s="0" t="s">
        <x:v>156</x:v>
      </x:c>
      <x:c r="G5237" s="0" t="s">
        <x:v>120</x:v>
      </x:c>
      <x:c r="H5237" s="0" t="s">
        <x:v>121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2136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86</x:v>
      </x:c>
      <x:c r="F5238" s="0" t="s">
        <x:v>156</x:v>
      </x:c>
      <x:c r="G5238" s="0" t="s">
        <x:v>120</x:v>
      </x:c>
      <x:c r="H5238" s="0" t="s">
        <x:v>121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1076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86</x:v>
      </x:c>
      <x:c r="F5239" s="0" t="s">
        <x:v>156</x:v>
      </x:c>
      <x:c r="G5239" s="0" t="s">
        <x:v>120</x:v>
      </x:c>
      <x:c r="H5239" s="0" t="s">
        <x:v>121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1060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86</x:v>
      </x:c>
      <x:c r="F5240" s="0" t="s">
        <x:v>156</x:v>
      </x:c>
      <x:c r="G5240" s="0" t="s">
        <x:v>122</x:v>
      </x:c>
      <x:c r="H5240" s="0" t="s">
        <x:v>123</x:v>
      </x:c>
      <x:c r="I5240" s="0" t="s">
        <x:v>56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1172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86</x:v>
      </x:c>
      <x:c r="F5241" s="0" t="s">
        <x:v>156</x:v>
      </x:c>
      <x:c r="G5241" s="0" t="s">
        <x:v>122</x:v>
      </x:c>
      <x:c r="H5241" s="0" t="s">
        <x:v>123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649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86</x:v>
      </x:c>
      <x:c r="F5242" s="0" t="s">
        <x:v>156</x:v>
      </x:c>
      <x:c r="G5242" s="0" t="s">
        <x:v>122</x:v>
      </x:c>
      <x:c r="H5242" s="0" t="s">
        <x:v>123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523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86</x:v>
      </x:c>
      <x:c r="F5243" s="0" t="s">
        <x:v>156</x:v>
      </x:c>
      <x:c r="G5243" s="0" t="s">
        <x:v>124</x:v>
      </x:c>
      <x:c r="H5243" s="0" t="s">
        <x:v>125</x:v>
      </x:c>
      <x:c r="I5243" s="0" t="s">
        <x:v>56</x:v>
      </x:c>
      <x:c r="J5243" s="0" t="s">
        <x:v>57</x:v>
      </x:c>
      <x:c r="K5243" s="0" t="s">
        <x:v>58</x:v>
      </x:c>
      <x:c r="L5243" s="0" t="s">
        <x:v>58</x:v>
      </x:c>
      <x:c r="M5243" s="0" t="s">
        <x:v>59</x:v>
      </x:c>
      <x:c r="N5243" s="0">
        <x:v>964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86</x:v>
      </x:c>
      <x:c r="F5244" s="0" t="s">
        <x:v>156</x:v>
      </x:c>
      <x:c r="G5244" s="0" t="s">
        <x:v>124</x:v>
      </x:c>
      <x:c r="H5244" s="0" t="s">
        <x:v>125</x:v>
      </x:c>
      <x:c r="I5244" s="0" t="s">
        <x:v>60</x:v>
      </x:c>
      <x:c r="J5244" s="0" t="s">
        <x:v>61</x:v>
      </x:c>
      <x:c r="K5244" s="0" t="s">
        <x:v>58</x:v>
      </x:c>
      <x:c r="L5244" s="0" t="s">
        <x:v>58</x:v>
      </x:c>
      <x:c r="M5244" s="0" t="s">
        <x:v>59</x:v>
      </x:c>
      <x:c r="N5244" s="0">
        <x:v>427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86</x:v>
      </x:c>
      <x:c r="F5245" s="0" t="s">
        <x:v>156</x:v>
      </x:c>
      <x:c r="G5245" s="0" t="s">
        <x:v>124</x:v>
      </x:c>
      <x:c r="H5245" s="0" t="s">
        <x:v>125</x:v>
      </x:c>
      <x:c r="I5245" s="0" t="s">
        <x:v>62</x:v>
      </x:c>
      <x:c r="J5245" s="0" t="s">
        <x:v>63</x:v>
      </x:c>
      <x:c r="K5245" s="0" t="s">
        <x:v>58</x:v>
      </x:c>
      <x:c r="L5245" s="0" t="s">
        <x:v>58</x:v>
      </x:c>
      <x:c r="M5245" s="0" t="s">
        <x:v>59</x:v>
      </x:c>
      <x:c r="N5245" s="0">
        <x:v>537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86</x:v>
      </x:c>
      <x:c r="F5246" s="0" t="s">
        <x:v>156</x:v>
      </x:c>
      <x:c r="G5246" s="0" t="s">
        <x:v>126</x:v>
      </x:c>
      <x:c r="H5246" s="0" t="s">
        <x:v>127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9709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86</x:v>
      </x:c>
      <x:c r="F5247" s="0" t="s">
        <x:v>156</x:v>
      </x:c>
      <x:c r="G5247" s="0" t="s">
        <x:v>126</x:v>
      </x:c>
      <x:c r="H5247" s="0" t="s">
        <x:v>127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4645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86</x:v>
      </x:c>
      <x:c r="F5248" s="0" t="s">
        <x:v>156</x:v>
      </x:c>
      <x:c r="G5248" s="0" t="s">
        <x:v>126</x:v>
      </x:c>
      <x:c r="H5248" s="0" t="s">
        <x:v>127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5064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86</x:v>
      </x:c>
      <x:c r="F5249" s="0" t="s">
        <x:v>156</x:v>
      </x:c>
      <x:c r="G5249" s="0" t="s">
        <x:v>128</x:v>
      </x:c>
      <x:c r="H5249" s="0" t="s">
        <x:v>129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4917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86</x:v>
      </x:c>
      <x:c r="F5250" s="0" t="s">
        <x:v>156</x:v>
      </x:c>
      <x:c r="G5250" s="0" t="s">
        <x:v>128</x:v>
      </x:c>
      <x:c r="H5250" s="0" t="s">
        <x:v>129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2474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86</x:v>
      </x:c>
      <x:c r="F5251" s="0" t="s">
        <x:v>156</x:v>
      </x:c>
      <x:c r="G5251" s="0" t="s">
        <x:v>128</x:v>
      </x:c>
      <x:c r="H5251" s="0" t="s">
        <x:v>129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2443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86</x:v>
      </x:c>
      <x:c r="F5252" s="0" t="s">
        <x:v>156</x:v>
      </x:c>
      <x:c r="G5252" s="0" t="s">
        <x:v>130</x:v>
      </x:c>
      <x:c r="H5252" s="0" t="s">
        <x:v>131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1973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86</x:v>
      </x:c>
      <x:c r="F5253" s="0" t="s">
        <x:v>156</x:v>
      </x:c>
      <x:c r="G5253" s="0" t="s">
        <x:v>130</x:v>
      </x:c>
      <x:c r="H5253" s="0" t="s">
        <x:v>131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970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86</x:v>
      </x:c>
      <x:c r="F5254" s="0" t="s">
        <x:v>156</x:v>
      </x:c>
      <x:c r="G5254" s="0" t="s">
        <x:v>130</x:v>
      </x:c>
      <x:c r="H5254" s="0" t="s">
        <x:v>131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1003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86</x:v>
      </x:c>
      <x:c r="F5255" s="0" t="s">
        <x:v>156</x:v>
      </x:c>
      <x:c r="G5255" s="0" t="s">
        <x:v>132</x:v>
      </x:c>
      <x:c r="H5255" s="0" t="s">
        <x:v>133</x:v>
      </x:c>
      <x:c r="I5255" s="0" t="s">
        <x:v>56</x:v>
      </x:c>
      <x:c r="J5255" s="0" t="s">
        <x:v>57</x:v>
      </x:c>
      <x:c r="K5255" s="0" t="s">
        <x:v>58</x:v>
      </x:c>
      <x:c r="L5255" s="0" t="s">
        <x:v>58</x:v>
      </x:c>
      <x:c r="M5255" s="0" t="s">
        <x:v>59</x:v>
      </x:c>
      <x:c r="N5255" s="0">
        <x:v>2944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86</x:v>
      </x:c>
      <x:c r="F5256" s="0" t="s">
        <x:v>156</x:v>
      </x:c>
      <x:c r="G5256" s="0" t="s">
        <x:v>132</x:v>
      </x:c>
      <x:c r="H5256" s="0" t="s">
        <x:v>133</x:v>
      </x:c>
      <x:c r="I5256" s="0" t="s">
        <x:v>60</x:v>
      </x:c>
      <x:c r="J5256" s="0" t="s">
        <x:v>61</x:v>
      </x:c>
      <x:c r="K5256" s="0" t="s">
        <x:v>58</x:v>
      </x:c>
      <x:c r="L5256" s="0" t="s">
        <x:v>58</x:v>
      </x:c>
      <x:c r="M5256" s="0" t="s">
        <x:v>59</x:v>
      </x:c>
      <x:c r="N5256" s="0">
        <x:v>1504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86</x:v>
      </x:c>
      <x:c r="F5257" s="0" t="s">
        <x:v>156</x:v>
      </x:c>
      <x:c r="G5257" s="0" t="s">
        <x:v>132</x:v>
      </x:c>
      <x:c r="H5257" s="0" t="s">
        <x:v>133</x:v>
      </x:c>
      <x:c r="I5257" s="0" t="s">
        <x:v>62</x:v>
      </x:c>
      <x:c r="J5257" s="0" t="s">
        <x:v>63</x:v>
      </x:c>
      <x:c r="K5257" s="0" t="s">
        <x:v>58</x:v>
      </x:c>
      <x:c r="L5257" s="0" t="s">
        <x:v>58</x:v>
      </x:c>
      <x:c r="M5257" s="0" t="s">
        <x:v>59</x:v>
      </x:c>
      <x:c r="N5257" s="0">
        <x:v>1440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86</x:v>
      </x:c>
      <x:c r="F5258" s="0" t="s">
        <x:v>156</x:v>
      </x:c>
      <x:c r="G5258" s="0" t="s">
        <x:v>134</x:v>
      </x:c>
      <x:c r="H5258" s="0" t="s">
        <x:v>135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489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86</x:v>
      </x:c>
      <x:c r="F5259" s="0" t="s">
        <x:v>156</x:v>
      </x:c>
      <x:c r="G5259" s="0" t="s">
        <x:v>134</x:v>
      </x:c>
      <x:c r="H5259" s="0" t="s">
        <x:v>135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241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86</x:v>
      </x:c>
      <x:c r="F5260" s="0" t="s">
        <x:v>156</x:v>
      </x:c>
      <x:c r="G5260" s="0" t="s">
        <x:v>134</x:v>
      </x:c>
      <x:c r="H5260" s="0" t="s">
        <x:v>135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248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86</x:v>
      </x:c>
      <x:c r="F5261" s="0" t="s">
        <x:v>156</x:v>
      </x:c>
      <x:c r="G5261" s="0" t="s">
        <x:v>136</x:v>
      </x:c>
      <x:c r="H5261" s="0" t="s">
        <x:v>137</x:v>
      </x:c>
      <x:c r="I5261" s="0" t="s">
        <x:v>56</x:v>
      </x:c>
      <x:c r="J5261" s="0" t="s">
        <x:v>57</x:v>
      </x:c>
      <x:c r="K5261" s="0" t="s">
        <x:v>58</x:v>
      </x:c>
      <x:c r="L5261" s="0" t="s">
        <x:v>58</x:v>
      </x:c>
      <x:c r="M5261" s="0" t="s">
        <x:v>59</x:v>
      </x:c>
      <x:c r="N5261" s="0">
        <x:v>2156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86</x:v>
      </x:c>
      <x:c r="F5262" s="0" t="s">
        <x:v>156</x:v>
      </x:c>
      <x:c r="G5262" s="0" t="s">
        <x:v>136</x:v>
      </x:c>
      <x:c r="H5262" s="0" t="s">
        <x:v>137</x:v>
      </x:c>
      <x:c r="I5262" s="0" t="s">
        <x:v>60</x:v>
      </x:c>
      <x:c r="J5262" s="0" t="s">
        <x:v>61</x:v>
      </x:c>
      <x:c r="K5262" s="0" t="s">
        <x:v>58</x:v>
      </x:c>
      <x:c r="L5262" s="0" t="s">
        <x:v>58</x:v>
      </x:c>
      <x:c r="M5262" s="0" t="s">
        <x:v>59</x:v>
      </x:c>
      <x:c r="N5262" s="0">
        <x:v>916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86</x:v>
      </x:c>
      <x:c r="F5263" s="0" t="s">
        <x:v>156</x:v>
      </x:c>
      <x:c r="G5263" s="0" t="s">
        <x:v>136</x:v>
      </x:c>
      <x:c r="H5263" s="0" t="s">
        <x:v>137</x:v>
      </x:c>
      <x:c r="I5263" s="0" t="s">
        <x:v>62</x:v>
      </x:c>
      <x:c r="J5263" s="0" t="s">
        <x:v>63</x:v>
      </x:c>
      <x:c r="K5263" s="0" t="s">
        <x:v>58</x:v>
      </x:c>
      <x:c r="L5263" s="0" t="s">
        <x:v>58</x:v>
      </x:c>
      <x:c r="M5263" s="0" t="s">
        <x:v>59</x:v>
      </x:c>
      <x:c r="N5263" s="0">
        <x:v>1240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86</x:v>
      </x:c>
      <x:c r="F5264" s="0" t="s">
        <x:v>156</x:v>
      </x:c>
      <x:c r="G5264" s="0" t="s">
        <x:v>138</x:v>
      </x:c>
      <x:c r="H5264" s="0" t="s">
        <x:v>139</x:v>
      </x:c>
      <x:c r="I5264" s="0" t="s">
        <x:v>56</x:v>
      </x:c>
      <x:c r="J5264" s="0" t="s">
        <x:v>57</x:v>
      </x:c>
      <x:c r="K5264" s="0" t="s">
        <x:v>58</x:v>
      </x:c>
      <x:c r="L5264" s="0" t="s">
        <x:v>58</x:v>
      </x:c>
      <x:c r="M5264" s="0" t="s">
        <x:v>59</x:v>
      </x:c>
      <x:c r="N5264" s="0">
        <x:v>1064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86</x:v>
      </x:c>
      <x:c r="F5265" s="0" t="s">
        <x:v>156</x:v>
      </x:c>
      <x:c r="G5265" s="0" t="s">
        <x:v>138</x:v>
      </x:c>
      <x:c r="H5265" s="0" t="s">
        <x:v>139</x:v>
      </x:c>
      <x:c r="I5265" s="0" t="s">
        <x:v>60</x:v>
      </x:c>
      <x:c r="J5265" s="0" t="s">
        <x:v>61</x:v>
      </x:c>
      <x:c r="K5265" s="0" t="s">
        <x:v>58</x:v>
      </x:c>
      <x:c r="L5265" s="0" t="s">
        <x:v>58</x:v>
      </x:c>
      <x:c r="M5265" s="0" t="s">
        <x:v>59</x:v>
      </x:c>
      <x:c r="N5265" s="0">
        <x:v>501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86</x:v>
      </x:c>
      <x:c r="F5266" s="0" t="s">
        <x:v>156</x:v>
      </x:c>
      <x:c r="G5266" s="0" t="s">
        <x:v>138</x:v>
      </x:c>
      <x:c r="H5266" s="0" t="s">
        <x:v>139</x:v>
      </x:c>
      <x:c r="I5266" s="0" t="s">
        <x:v>62</x:v>
      </x:c>
      <x:c r="J5266" s="0" t="s">
        <x:v>63</x:v>
      </x:c>
      <x:c r="K5266" s="0" t="s">
        <x:v>58</x:v>
      </x:c>
      <x:c r="L5266" s="0" t="s">
        <x:v>58</x:v>
      </x:c>
      <x:c r="M5266" s="0" t="s">
        <x:v>59</x:v>
      </x:c>
      <x:c r="N5266" s="0">
        <x:v>563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86</x:v>
      </x:c>
      <x:c r="F5267" s="0" t="s">
        <x:v>156</x:v>
      </x:c>
      <x:c r="G5267" s="0" t="s">
        <x:v>140</x:v>
      </x:c>
      <x:c r="H5267" s="0" t="s">
        <x:v>141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1083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86</x:v>
      </x:c>
      <x:c r="F5268" s="0" t="s">
        <x:v>156</x:v>
      </x:c>
      <x:c r="G5268" s="0" t="s">
        <x:v>140</x:v>
      </x:c>
      <x:c r="H5268" s="0" t="s">
        <x:v>141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513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86</x:v>
      </x:c>
      <x:c r="F5269" s="0" t="s">
        <x:v>156</x:v>
      </x:c>
      <x:c r="G5269" s="0" t="s">
        <x:v>140</x:v>
      </x:c>
      <x:c r="H5269" s="0" t="s">
        <x:v>141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570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86</x:v>
      </x:c>
      <x:c r="F5270" s="0" t="s">
        <x:v>156</x:v>
      </x:c>
      <x:c r="G5270" s="0" t="s">
        <x:v>142</x:v>
      </x:c>
      <x:c r="H5270" s="0" t="s">
        <x:v>143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5105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86</x:v>
      </x:c>
      <x:c r="F5271" s="0" t="s">
        <x:v>156</x:v>
      </x:c>
      <x:c r="G5271" s="0" t="s">
        <x:v>142</x:v>
      </x:c>
      <x:c r="H5271" s="0" t="s">
        <x:v>143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2476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86</x:v>
      </x:c>
      <x:c r="F5272" s="0" t="s">
        <x:v>156</x:v>
      </x:c>
      <x:c r="G5272" s="0" t="s">
        <x:v>142</x:v>
      </x:c>
      <x:c r="H5272" s="0" t="s">
        <x:v>143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2629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86</x:v>
      </x:c>
      <x:c r="F5273" s="0" t="s">
        <x:v>156</x:v>
      </x:c>
      <x:c r="G5273" s="0" t="s">
        <x:v>144</x:v>
      </x:c>
      <x:c r="H5273" s="0" t="s">
        <x:v>145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1316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86</x:v>
      </x:c>
      <x:c r="F5274" s="0" t="s">
        <x:v>156</x:v>
      </x:c>
      <x:c r="G5274" s="0" t="s">
        <x:v>144</x:v>
      </x:c>
      <x:c r="H5274" s="0" t="s">
        <x:v>145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706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86</x:v>
      </x:c>
      <x:c r="F5275" s="0" t="s">
        <x:v>156</x:v>
      </x:c>
      <x:c r="G5275" s="0" t="s">
        <x:v>144</x:v>
      </x:c>
      <x:c r="H5275" s="0" t="s">
        <x:v>145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610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86</x:v>
      </x:c>
      <x:c r="F5276" s="0" t="s">
        <x:v>156</x:v>
      </x:c>
      <x:c r="G5276" s="0" t="s">
        <x:v>146</x:v>
      </x:c>
      <x:c r="H5276" s="0" t="s">
        <x:v>147</x:v>
      </x:c>
      <x:c r="I5276" s="0" t="s">
        <x:v>56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2882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86</x:v>
      </x:c>
      <x:c r="F5277" s="0" t="s">
        <x:v>156</x:v>
      </x:c>
      <x:c r="G5277" s="0" t="s">
        <x:v>146</x:v>
      </x:c>
      <x:c r="H5277" s="0" t="s">
        <x:v>147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1319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86</x:v>
      </x:c>
      <x:c r="F5278" s="0" t="s">
        <x:v>156</x:v>
      </x:c>
      <x:c r="G5278" s="0" t="s">
        <x:v>146</x:v>
      </x:c>
      <x:c r="H5278" s="0" t="s">
        <x:v>147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1563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86</x:v>
      </x:c>
      <x:c r="F5279" s="0" t="s">
        <x:v>156</x:v>
      </x:c>
      <x:c r="G5279" s="0" t="s">
        <x:v>148</x:v>
      </x:c>
      <x:c r="H5279" s="0" t="s">
        <x:v>149</x:v>
      </x:c>
      <x:c r="I5279" s="0" t="s">
        <x:v>56</x:v>
      </x:c>
      <x:c r="J5279" s="0" t="s">
        <x:v>57</x:v>
      </x:c>
      <x:c r="K5279" s="0" t="s">
        <x:v>58</x:v>
      </x:c>
      <x:c r="L5279" s="0" t="s">
        <x:v>58</x:v>
      </x:c>
      <x:c r="M5279" s="0" t="s">
        <x:v>59</x:v>
      </x:c>
      <x:c r="N5279" s="0">
        <x:v>907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86</x:v>
      </x:c>
      <x:c r="F5280" s="0" t="s">
        <x:v>156</x:v>
      </x:c>
      <x:c r="G5280" s="0" t="s">
        <x:v>148</x:v>
      </x:c>
      <x:c r="H5280" s="0" t="s">
        <x:v>149</x:v>
      </x:c>
      <x:c r="I5280" s="0" t="s">
        <x:v>60</x:v>
      </x:c>
      <x:c r="J5280" s="0" t="s">
        <x:v>61</x:v>
      </x:c>
      <x:c r="K5280" s="0" t="s">
        <x:v>58</x:v>
      </x:c>
      <x:c r="L5280" s="0" t="s">
        <x:v>58</x:v>
      </x:c>
      <x:c r="M5280" s="0" t="s">
        <x:v>59</x:v>
      </x:c>
      <x:c r="N5280" s="0">
        <x:v>451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86</x:v>
      </x:c>
      <x:c r="F5281" s="0" t="s">
        <x:v>156</x:v>
      </x:c>
      <x:c r="G5281" s="0" t="s">
        <x:v>148</x:v>
      </x:c>
      <x:c r="H5281" s="0" t="s">
        <x:v>149</x:v>
      </x:c>
      <x:c r="I5281" s="0" t="s">
        <x:v>62</x:v>
      </x:c>
      <x:c r="J5281" s="0" t="s">
        <x:v>63</x:v>
      </x:c>
      <x:c r="K5281" s="0" t="s">
        <x:v>58</x:v>
      </x:c>
      <x:c r="L5281" s="0" t="s">
        <x:v>58</x:v>
      </x:c>
      <x:c r="M5281" s="0" t="s">
        <x:v>59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52</x:v>
      </x:c>
      <x:c r="F5282" s="0" t="s">
        <x:v>54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579571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52</x:v>
      </x:c>
      <x:c r="F5283" s="0" t="s">
        <x:v>54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463748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52</x:v>
      </x:c>
      <x:c r="F5284" s="0" t="s">
        <x:v>54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115823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52</x:v>
      </x:c>
      <x:c r="F5285" s="0" t="s">
        <x:v>54</x:v>
      </x:c>
      <x:c r="G5285" s="0" t="s">
        <x:v>64</x:v>
      </x:c>
      <x:c r="H5285" s="0" t="s">
        <x:v>65</x:v>
      </x:c>
      <x:c r="I5285" s="0" t="s">
        <x:v>56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309432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52</x:v>
      </x:c>
      <x:c r="F5286" s="0" t="s">
        <x:v>54</x:v>
      </x:c>
      <x:c r="G5286" s="0" t="s">
        <x:v>64</x:v>
      </x:c>
      <x:c r="H5286" s="0" t="s">
        <x:v>65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248414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52</x:v>
      </x:c>
      <x:c r="F5287" s="0" t="s">
        <x:v>54</x:v>
      </x:c>
      <x:c r="G5287" s="0" t="s">
        <x:v>64</x:v>
      </x:c>
      <x:c r="H5287" s="0" t="s">
        <x:v>65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61018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52</x:v>
      </x:c>
      <x:c r="F5288" s="0" t="s">
        <x:v>54</x:v>
      </x:c>
      <x:c r="G5288" s="0" t="s">
        <x:v>66</x:v>
      </x:c>
      <x:c r="H5288" s="0" t="s">
        <x:v>67</x:v>
      </x:c>
      <x:c r="I5288" s="0" t="s">
        <x:v>56</x:v>
      </x:c>
      <x:c r="J5288" s="0" t="s">
        <x:v>57</x:v>
      </x:c>
      <x:c r="K5288" s="0" t="s">
        <x:v>58</x:v>
      </x:c>
      <x:c r="L5288" s="0" t="s">
        <x:v>58</x:v>
      </x:c>
      <x:c r="M5288" s="0" t="s">
        <x:v>59</x:v>
      </x:c>
      <x:c r="N5288" s="0">
        <x:v>6888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52</x:v>
      </x:c>
      <x:c r="F5289" s="0" t="s">
        <x:v>54</x:v>
      </x:c>
      <x:c r="G5289" s="0" t="s">
        <x:v>66</x:v>
      </x:c>
      <x:c r="H5289" s="0" t="s">
        <x:v>67</x:v>
      </x:c>
      <x:c r="I5289" s="0" t="s">
        <x:v>60</x:v>
      </x:c>
      <x:c r="J5289" s="0" t="s">
        <x:v>61</x:v>
      </x:c>
      <x:c r="K5289" s="0" t="s">
        <x:v>58</x:v>
      </x:c>
      <x:c r="L5289" s="0" t="s">
        <x:v>58</x:v>
      </x:c>
      <x:c r="M5289" s="0" t="s">
        <x:v>59</x:v>
      </x:c>
      <x:c r="N5289" s="0">
        <x:v>5241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52</x:v>
      </x:c>
      <x:c r="F5290" s="0" t="s">
        <x:v>54</x:v>
      </x:c>
      <x:c r="G5290" s="0" t="s">
        <x:v>66</x:v>
      </x:c>
      <x:c r="H5290" s="0" t="s">
        <x:v>67</x:v>
      </x:c>
      <x:c r="I5290" s="0" t="s">
        <x:v>62</x:v>
      </x:c>
      <x:c r="J5290" s="0" t="s">
        <x:v>63</x:v>
      </x:c>
      <x:c r="K5290" s="0" t="s">
        <x:v>58</x:v>
      </x:c>
      <x:c r="L5290" s="0" t="s">
        <x:v>58</x:v>
      </x:c>
      <x:c r="M5290" s="0" t="s">
        <x:v>59</x:v>
      </x:c>
      <x:c r="N5290" s="0">
        <x:v>1647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52</x:v>
      </x:c>
      <x:c r="F5291" s="0" t="s">
        <x:v>54</x:v>
      </x:c>
      <x:c r="G5291" s="0" t="s">
        <x:v>68</x:v>
      </x:c>
      <x:c r="H5291" s="0" t="s">
        <x:v>69</x:v>
      </x:c>
      <x:c r="I5291" s="0" t="s">
        <x:v>56</x:v>
      </x:c>
      <x:c r="J5291" s="0" t="s">
        <x:v>57</x:v>
      </x:c>
      <x:c r="K5291" s="0" t="s">
        <x:v>58</x:v>
      </x:c>
      <x:c r="L5291" s="0" t="s">
        <x:v>58</x:v>
      </x:c>
      <x:c r="M5291" s="0" t="s">
        <x:v>59</x:v>
      </x:c>
      <x:c r="N5291" s="0">
        <x:v>152079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52</x:v>
      </x:c>
      <x:c r="F5292" s="0" t="s">
        <x:v>54</x:v>
      </x:c>
      <x:c r="G5292" s="0" t="s">
        <x:v>68</x:v>
      </x:c>
      <x:c r="H5292" s="0" t="s">
        <x:v>69</x:v>
      </x:c>
      <x:c r="I5292" s="0" t="s">
        <x:v>60</x:v>
      </x:c>
      <x:c r="J5292" s="0" t="s">
        <x:v>61</x:v>
      </x:c>
      <x:c r="K5292" s="0" t="s">
        <x:v>58</x:v>
      </x:c>
      <x:c r="L5292" s="0" t="s">
        <x:v>58</x:v>
      </x:c>
      <x:c r="M5292" s="0" t="s">
        <x:v>59</x:v>
      </x:c>
      <x:c r="N5292" s="0">
        <x:v>123174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52</x:v>
      </x:c>
      <x:c r="F5293" s="0" t="s">
        <x:v>54</x:v>
      </x:c>
      <x:c r="G5293" s="0" t="s">
        <x:v>68</x:v>
      </x:c>
      <x:c r="H5293" s="0" t="s">
        <x:v>69</x:v>
      </x:c>
      <x:c r="I5293" s="0" t="s">
        <x:v>62</x:v>
      </x:c>
      <x:c r="J5293" s="0" t="s">
        <x:v>63</x:v>
      </x:c>
      <x:c r="K5293" s="0" t="s">
        <x:v>58</x:v>
      </x:c>
      <x:c r="L5293" s="0" t="s">
        <x:v>58</x:v>
      </x:c>
      <x:c r="M5293" s="0" t="s">
        <x:v>59</x:v>
      </x:c>
      <x:c r="N5293" s="0">
        <x:v>28905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52</x:v>
      </x:c>
      <x:c r="F5294" s="0" t="s">
        <x:v>54</x:v>
      </x:c>
      <x:c r="G5294" s="0" t="s">
        <x:v>70</x:v>
      </x:c>
      <x:c r="H5294" s="0" t="s">
        <x:v>71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61202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52</x:v>
      </x:c>
      <x:c r="F5295" s="0" t="s">
        <x:v>54</x:v>
      </x:c>
      <x:c r="G5295" s="0" t="s">
        <x:v>70</x:v>
      </x:c>
      <x:c r="H5295" s="0" t="s">
        <x:v>71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48897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52</x:v>
      </x:c>
      <x:c r="F5296" s="0" t="s">
        <x:v>54</x:v>
      </x:c>
      <x:c r="G5296" s="0" t="s">
        <x:v>70</x:v>
      </x:c>
      <x:c r="H5296" s="0" t="s">
        <x:v>71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12305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52</x:v>
      </x:c>
      <x:c r="F5297" s="0" t="s">
        <x:v>54</x:v>
      </x:c>
      <x:c r="G5297" s="0" t="s">
        <x:v>72</x:v>
      </x:c>
      <x:c r="H5297" s="0" t="s">
        <x:v>73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27361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52</x:v>
      </x:c>
      <x:c r="F5298" s="0" t="s">
        <x:v>54</x:v>
      </x:c>
      <x:c r="G5298" s="0" t="s">
        <x:v>72</x:v>
      </x:c>
      <x:c r="H5298" s="0" t="s">
        <x:v>73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22439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52</x:v>
      </x:c>
      <x:c r="F5299" s="0" t="s">
        <x:v>54</x:v>
      </x:c>
      <x:c r="G5299" s="0" t="s">
        <x:v>72</x:v>
      </x:c>
      <x:c r="H5299" s="0" t="s">
        <x:v>73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4922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52</x:v>
      </x:c>
      <x:c r="F5300" s="0" t="s">
        <x:v>54</x:v>
      </x:c>
      <x:c r="G5300" s="0" t="s">
        <x:v>74</x:v>
      </x:c>
      <x:c r="H5300" s="0" t="s">
        <x:v>75</x:v>
      </x:c>
      <x:c r="I5300" s="0" t="s">
        <x:v>56</x:v>
      </x:c>
      <x:c r="J5300" s="0" t="s">
        <x:v>57</x:v>
      </x:c>
      <x:c r="K5300" s="0" t="s">
        <x:v>58</x:v>
      </x:c>
      <x:c r="L5300" s="0" t="s">
        <x:v>58</x:v>
      </x:c>
      <x:c r="M5300" s="0" t="s">
        <x:v>59</x:v>
      </x:c>
      <x:c r="N5300" s="0">
        <x:v>31849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52</x:v>
      </x:c>
      <x:c r="F5301" s="0" t="s">
        <x:v>54</x:v>
      </x:c>
      <x:c r="G5301" s="0" t="s">
        <x:v>74</x:v>
      </x:c>
      <x:c r="H5301" s="0" t="s">
        <x:v>75</x:v>
      </x:c>
      <x:c r="I5301" s="0" t="s">
        <x:v>60</x:v>
      </x:c>
      <x:c r="J5301" s="0" t="s">
        <x:v>61</x:v>
      </x:c>
      <x:c r="K5301" s="0" t="s">
        <x:v>58</x:v>
      </x:c>
      <x:c r="L5301" s="0" t="s">
        <x:v>58</x:v>
      </x:c>
      <x:c r="M5301" s="0" t="s">
        <x:v>59</x:v>
      </x:c>
      <x:c r="N5301" s="0">
        <x:v>26222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52</x:v>
      </x:c>
      <x:c r="F5302" s="0" t="s">
        <x:v>54</x:v>
      </x:c>
      <x:c r="G5302" s="0" t="s">
        <x:v>74</x:v>
      </x:c>
      <x:c r="H5302" s="0" t="s">
        <x:v>75</x:v>
      </x:c>
      <x:c r="I5302" s="0" t="s">
        <x:v>62</x:v>
      </x:c>
      <x:c r="J5302" s="0" t="s">
        <x:v>63</x:v>
      </x:c>
      <x:c r="K5302" s="0" t="s">
        <x:v>58</x:v>
      </x:c>
      <x:c r="L5302" s="0" t="s">
        <x:v>58</x:v>
      </x:c>
      <x:c r="M5302" s="0" t="s">
        <x:v>59</x:v>
      </x:c>
      <x:c r="N5302" s="0">
        <x:v>5627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52</x:v>
      </x:c>
      <x:c r="F5303" s="0" t="s">
        <x:v>54</x:v>
      </x:c>
      <x:c r="G5303" s="0" t="s">
        <x:v>76</x:v>
      </x:c>
      <x:c r="H5303" s="0" t="s">
        <x:v>77</x:v>
      </x:c>
      <x:c r="I5303" s="0" t="s">
        <x:v>56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31667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52</x:v>
      </x:c>
      <x:c r="F5304" s="0" t="s">
        <x:v>54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25616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52</x:v>
      </x:c>
      <x:c r="F5305" s="0" t="s">
        <x:v>54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6051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52</x:v>
      </x:c>
      <x:c r="F5306" s="0" t="s">
        <x:v>54</x:v>
      </x:c>
      <x:c r="G5306" s="0" t="s">
        <x:v>78</x:v>
      </x:c>
      <x:c r="H5306" s="0" t="s">
        <x:v>79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26362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52</x:v>
      </x:c>
      <x:c r="F5307" s="0" t="s">
        <x:v>54</x:v>
      </x:c>
      <x:c r="G5307" s="0" t="s">
        <x:v>78</x:v>
      </x:c>
      <x:c r="H5307" s="0" t="s">
        <x:v>79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21267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52</x:v>
      </x:c>
      <x:c r="F5308" s="0" t="s">
        <x:v>54</x:v>
      </x:c>
      <x:c r="G5308" s="0" t="s">
        <x:v>78</x:v>
      </x:c>
      <x:c r="H5308" s="0" t="s">
        <x:v>79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5095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52</x:v>
      </x:c>
      <x:c r="F5309" s="0" t="s">
        <x:v>54</x:v>
      </x:c>
      <x:c r="G5309" s="0" t="s">
        <x:v>80</x:v>
      </x:c>
      <x:c r="H5309" s="0" t="s">
        <x:v>81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12705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52</x:v>
      </x:c>
      <x:c r="F5310" s="0" t="s">
        <x:v>54</x:v>
      </x:c>
      <x:c r="G5310" s="0" t="s">
        <x:v>80</x:v>
      </x:c>
      <x:c r="H5310" s="0" t="s">
        <x:v>81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10233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52</x:v>
      </x:c>
      <x:c r="F5311" s="0" t="s">
        <x:v>54</x:v>
      </x:c>
      <x:c r="G5311" s="0" t="s">
        <x:v>80</x:v>
      </x:c>
      <x:c r="H5311" s="0" t="s">
        <x:v>81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2472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52</x:v>
      </x:c>
      <x:c r="F5312" s="0" t="s">
        <x:v>54</x:v>
      </x:c>
      <x:c r="G5312" s="0" t="s">
        <x:v>82</x:v>
      </x:c>
      <x:c r="H5312" s="0" t="s">
        <x:v>83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9828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52</x:v>
      </x:c>
      <x:c r="F5313" s="0" t="s">
        <x:v>54</x:v>
      </x:c>
      <x:c r="G5313" s="0" t="s">
        <x:v>82</x:v>
      </x:c>
      <x:c r="H5313" s="0" t="s">
        <x:v>83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7714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52</x:v>
      </x:c>
      <x:c r="F5314" s="0" t="s">
        <x:v>54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2114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52</x:v>
      </x:c>
      <x:c r="F5315" s="0" t="s">
        <x:v>54</x:v>
      </x:c>
      <x:c r="G5315" s="0" t="s">
        <x:v>84</x:v>
      </x:c>
      <x:c r="H5315" s="0" t="s">
        <x:v>85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4824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52</x:v>
      </x:c>
      <x:c r="F5316" s="0" t="s">
        <x:v>54</x:v>
      </x:c>
      <x:c r="G5316" s="0" t="s">
        <x:v>84</x:v>
      </x:c>
      <x:c r="H5316" s="0" t="s">
        <x:v>85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3812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52</x:v>
      </x:c>
      <x:c r="F5317" s="0" t="s">
        <x:v>54</x:v>
      </x:c>
      <x:c r="G5317" s="0" t="s">
        <x:v>84</x:v>
      </x:c>
      <x:c r="H5317" s="0" t="s">
        <x:v>85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1012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52</x:v>
      </x:c>
      <x:c r="F5318" s="0" t="s">
        <x:v>54</x:v>
      </x:c>
      <x:c r="G5318" s="0" t="s">
        <x:v>86</x:v>
      </x:c>
      <x:c r="H5318" s="0" t="s">
        <x:v>87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15292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52</x:v>
      </x:c>
      <x:c r="F5319" s="0" t="s">
        <x:v>54</x:v>
      </x:c>
      <x:c r="G5319" s="0" t="s">
        <x:v>86</x:v>
      </x:c>
      <x:c r="H5319" s="0" t="s">
        <x:v>87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12026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52</x:v>
      </x:c>
      <x:c r="F5320" s="0" t="s">
        <x:v>54</x:v>
      </x:c>
      <x:c r="G5320" s="0" t="s">
        <x:v>86</x:v>
      </x:c>
      <x:c r="H5320" s="0" t="s">
        <x:v>87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3266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52</x:v>
      </x:c>
      <x:c r="F5321" s="0" t="s">
        <x:v>54</x:v>
      </x:c>
      <x:c r="G5321" s="0" t="s">
        <x:v>88</x:v>
      </x:c>
      <x:c r="H5321" s="0" t="s">
        <x:v>89</x:v>
      </x:c>
      <x:c r="I5321" s="0" t="s">
        <x:v>56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22961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52</x:v>
      </x:c>
      <x:c r="F5322" s="0" t="s">
        <x:v>54</x:v>
      </x:c>
      <x:c r="G5322" s="0" t="s">
        <x:v>88</x:v>
      </x:c>
      <x:c r="H5322" s="0" t="s">
        <x:v>89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18691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52</x:v>
      </x:c>
      <x:c r="F5323" s="0" t="s">
        <x:v>54</x:v>
      </x:c>
      <x:c r="G5323" s="0" t="s">
        <x:v>88</x:v>
      </x:c>
      <x:c r="H5323" s="0" t="s">
        <x:v>89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4270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52</x:v>
      </x:c>
      <x:c r="F5324" s="0" t="s">
        <x:v>54</x:v>
      </x:c>
      <x:c r="G5324" s="0" t="s">
        <x:v>90</x:v>
      </x:c>
      <x:c r="H5324" s="0" t="s">
        <x:v>91</x:v>
      </x:c>
      <x:c r="I5324" s="0" t="s">
        <x:v>56</x:v>
      </x:c>
      <x:c r="J5324" s="0" t="s">
        <x:v>57</x:v>
      </x:c>
      <x:c r="K5324" s="0" t="s">
        <x:v>58</x:v>
      </x:c>
      <x:c r="L5324" s="0" t="s">
        <x:v>58</x:v>
      </x:c>
      <x:c r="M5324" s="0" t="s">
        <x:v>59</x:v>
      </x:c>
      <x:c r="N5324" s="0">
        <x:v>9936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52</x:v>
      </x:c>
      <x:c r="F5325" s="0" t="s">
        <x:v>54</x:v>
      </x:c>
      <x:c r="G5325" s="0" t="s">
        <x:v>90</x:v>
      </x:c>
      <x:c r="H5325" s="0" t="s">
        <x:v>91</x:v>
      </x:c>
      <x:c r="I5325" s="0" t="s">
        <x:v>60</x:v>
      </x:c>
      <x:c r="J5325" s="0" t="s">
        <x:v>61</x:v>
      </x:c>
      <x:c r="K5325" s="0" t="s">
        <x:v>58</x:v>
      </x:c>
      <x:c r="L5325" s="0" t="s">
        <x:v>58</x:v>
      </x:c>
      <x:c r="M5325" s="0" t="s">
        <x:v>59</x:v>
      </x:c>
      <x:c r="N5325" s="0">
        <x:v>7793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52</x:v>
      </x:c>
      <x:c r="F5326" s="0" t="s">
        <x:v>54</x:v>
      </x:c>
      <x:c r="G5326" s="0" t="s">
        <x:v>90</x:v>
      </x:c>
      <x:c r="H5326" s="0" t="s">
        <x:v>91</x:v>
      </x:c>
      <x:c r="I5326" s="0" t="s">
        <x:v>62</x:v>
      </x:c>
      <x:c r="J5326" s="0" t="s">
        <x:v>63</x:v>
      </x:c>
      <x:c r="K5326" s="0" t="s">
        <x:v>58</x:v>
      </x:c>
      <x:c r="L5326" s="0" t="s">
        <x:v>58</x:v>
      </x:c>
      <x:c r="M5326" s="0" t="s">
        <x:v>59</x:v>
      </x:c>
      <x:c r="N5326" s="0">
        <x:v>2143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52</x:v>
      </x:c>
      <x:c r="F5327" s="0" t="s">
        <x:v>54</x:v>
      </x:c>
      <x:c r="G5327" s="0" t="s">
        <x:v>92</x:v>
      </x:c>
      <x:c r="H5327" s="0" t="s">
        <x:v>93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11068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52</x:v>
      </x:c>
      <x:c r="F5328" s="0" t="s">
        <x:v>54</x:v>
      </x:c>
      <x:c r="G5328" s="0" t="s">
        <x:v>92</x:v>
      </x:c>
      <x:c r="H5328" s="0" t="s">
        <x:v>93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8830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52</x:v>
      </x:c>
      <x:c r="F5329" s="0" t="s">
        <x:v>54</x:v>
      </x:c>
      <x:c r="G5329" s="0" t="s">
        <x:v>92</x:v>
      </x:c>
      <x:c r="H5329" s="0" t="s">
        <x:v>93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2238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52</x:v>
      </x:c>
      <x:c r="F5330" s="0" t="s">
        <x:v>54</x:v>
      </x:c>
      <x:c r="G5330" s="0" t="s">
        <x:v>94</x:v>
      </x:c>
      <x:c r="H5330" s="0" t="s">
        <x:v>95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19107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52</x:v>
      </x:c>
      <x:c r="F5331" s="0" t="s">
        <x:v>54</x:v>
      </x:c>
      <x:c r="G5331" s="0" t="s">
        <x:v>94</x:v>
      </x:c>
      <x:c r="H5331" s="0" t="s">
        <x:v>95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14854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52</x:v>
      </x:c>
      <x:c r="F5332" s="0" t="s">
        <x:v>54</x:v>
      </x:c>
      <x:c r="G5332" s="0" t="s">
        <x:v>94</x:v>
      </x:c>
      <x:c r="H5332" s="0" t="s">
        <x:v>95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4253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52</x:v>
      </x:c>
      <x:c r="F5333" s="0" t="s">
        <x:v>54</x:v>
      </x:c>
      <x:c r="G5333" s="0" t="s">
        <x:v>96</x:v>
      </x:c>
      <x:c r="H5333" s="0" t="s">
        <x:v>97</x:v>
      </x:c>
      <x:c r="I5333" s="0" t="s">
        <x:v>56</x:v>
      </x:c>
      <x:c r="J5333" s="0" t="s">
        <x:v>57</x:v>
      </x:c>
      <x:c r="K5333" s="0" t="s">
        <x:v>58</x:v>
      </x:c>
      <x:c r="L5333" s="0" t="s">
        <x:v>58</x:v>
      </x:c>
      <x:c r="M5333" s="0" t="s">
        <x:v>59</x:v>
      </x:c>
      <x:c r="N5333" s="0">
        <x:v>18382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52</x:v>
      </x:c>
      <x:c r="F5334" s="0" t="s">
        <x:v>54</x:v>
      </x:c>
      <x:c r="G5334" s="0" t="s">
        <x:v>96</x:v>
      </x:c>
      <x:c r="H5334" s="0" t="s">
        <x:v>97</x:v>
      </x:c>
      <x:c r="I5334" s="0" t="s">
        <x:v>60</x:v>
      </x:c>
      <x:c r="J5334" s="0" t="s">
        <x:v>61</x:v>
      </x:c>
      <x:c r="K5334" s="0" t="s">
        <x:v>58</x:v>
      </x:c>
      <x:c r="L5334" s="0" t="s">
        <x:v>58</x:v>
      </x:c>
      <x:c r="M5334" s="0" t="s">
        <x:v>59</x:v>
      </x:c>
      <x:c r="N5334" s="0">
        <x:v>14779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52</x:v>
      </x:c>
      <x:c r="F5335" s="0" t="s">
        <x:v>54</x:v>
      </x:c>
      <x:c r="G5335" s="0" t="s">
        <x:v>96</x:v>
      </x:c>
      <x:c r="H5335" s="0" t="s">
        <x:v>97</x:v>
      </x:c>
      <x:c r="I5335" s="0" t="s">
        <x:v>62</x:v>
      </x:c>
      <x:c r="J5335" s="0" t="s">
        <x:v>63</x:v>
      </x:c>
      <x:c r="K5335" s="0" t="s">
        <x:v>58</x:v>
      </x:c>
      <x:c r="L5335" s="0" t="s">
        <x:v>58</x:v>
      </x:c>
      <x:c r="M5335" s="0" t="s">
        <x:v>59</x:v>
      </x:c>
      <x:c r="N5335" s="0">
        <x:v>3603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52</x:v>
      </x:c>
      <x:c r="F5336" s="0" t="s">
        <x:v>54</x:v>
      </x:c>
      <x:c r="G5336" s="0" t="s">
        <x:v>98</x:v>
      </x:c>
      <x:c r="H5336" s="0" t="s">
        <x:v>99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162353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52</x:v>
      </x:c>
      <x:c r="F5337" s="0" t="s">
        <x:v>54</x:v>
      </x:c>
      <x:c r="G5337" s="0" t="s">
        <x:v>98</x:v>
      </x:c>
      <x:c r="H5337" s="0" t="s">
        <x:v>99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128889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52</x:v>
      </x:c>
      <x:c r="F5338" s="0" t="s">
        <x:v>54</x:v>
      </x:c>
      <x:c r="G5338" s="0" t="s">
        <x:v>98</x:v>
      </x:c>
      <x:c r="H5338" s="0" t="s">
        <x:v>99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33464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52</x:v>
      </x:c>
      <x:c r="F5339" s="0" t="s">
        <x:v>54</x:v>
      </x:c>
      <x:c r="G5339" s="0" t="s">
        <x:v>100</x:v>
      </x:c>
      <x:c r="H5339" s="0" t="s">
        <x:v>101</x:v>
      </x:c>
      <x:c r="I5339" s="0" t="s">
        <x:v>56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15637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52</x:v>
      </x:c>
      <x:c r="F5340" s="0" t="s">
        <x:v>54</x:v>
      </x:c>
      <x:c r="G5340" s="0" t="s">
        <x:v>100</x:v>
      </x:c>
      <x:c r="H5340" s="0" t="s">
        <x:v>101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12846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52</x:v>
      </x:c>
      <x:c r="F5341" s="0" t="s">
        <x:v>54</x:v>
      </x:c>
      <x:c r="G5341" s="0" t="s">
        <x:v>100</x:v>
      </x:c>
      <x:c r="H5341" s="0" t="s">
        <x:v>101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2791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52</x:v>
      </x:c>
      <x:c r="F5342" s="0" t="s">
        <x:v>54</x:v>
      </x:c>
      <x:c r="G5342" s="0" t="s">
        <x:v>102</x:v>
      </x:c>
      <x:c r="H5342" s="0" t="s">
        <x:v>103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66919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52</x:v>
      </x:c>
      <x:c r="F5343" s="0" t="s">
        <x:v>54</x:v>
      </x:c>
      <x:c r="G5343" s="0" t="s">
        <x:v>102</x:v>
      </x:c>
      <x:c r="H5343" s="0" t="s">
        <x:v>103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52872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52</x:v>
      </x:c>
      <x:c r="F5344" s="0" t="s">
        <x:v>54</x:v>
      </x:c>
      <x:c r="G5344" s="0" t="s">
        <x:v>102</x:v>
      </x:c>
      <x:c r="H5344" s="0" t="s">
        <x:v>103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14047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52</x:v>
      </x:c>
      <x:c r="F5345" s="0" t="s">
        <x:v>54</x:v>
      </x:c>
      <x:c r="G5345" s="0" t="s">
        <x:v>104</x:v>
      </x:c>
      <x:c r="H5345" s="0" t="s">
        <x:v>105</x:v>
      </x:c>
      <x:c r="I5345" s="0" t="s">
        <x:v>56</x:v>
      </x:c>
      <x:c r="J5345" s="0" t="s">
        <x:v>57</x:v>
      </x:c>
      <x:c r="K5345" s="0" t="s">
        <x:v>58</x:v>
      </x:c>
      <x:c r="L5345" s="0" t="s">
        <x:v>58</x:v>
      </x:c>
      <x:c r="M5345" s="0" t="s">
        <x:v>59</x:v>
      </x:c>
      <x:c r="N5345" s="0">
        <x:v>14766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52</x:v>
      </x:c>
      <x:c r="F5346" s="0" t="s">
        <x:v>54</x:v>
      </x:c>
      <x:c r="G5346" s="0" t="s">
        <x:v>104</x:v>
      </x:c>
      <x:c r="H5346" s="0" t="s">
        <x:v>105</x:v>
      </x:c>
      <x:c r="I5346" s="0" t="s">
        <x:v>60</x:v>
      </x:c>
      <x:c r="J5346" s="0" t="s">
        <x:v>61</x:v>
      </x:c>
      <x:c r="K5346" s="0" t="s">
        <x:v>58</x:v>
      </x:c>
      <x:c r="L5346" s="0" t="s">
        <x:v>58</x:v>
      </x:c>
      <x:c r="M5346" s="0" t="s">
        <x:v>59</x:v>
      </x:c>
      <x:c r="N5346" s="0">
        <x:v>10879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52</x:v>
      </x:c>
      <x:c r="F5347" s="0" t="s">
        <x:v>54</x:v>
      </x:c>
      <x:c r="G5347" s="0" t="s">
        <x:v>104</x:v>
      </x:c>
      <x:c r="H5347" s="0" t="s">
        <x:v>105</x:v>
      </x:c>
      <x:c r="I5347" s="0" t="s">
        <x:v>62</x:v>
      </x:c>
      <x:c r="J5347" s="0" t="s">
        <x:v>63</x:v>
      </x:c>
      <x:c r="K5347" s="0" t="s">
        <x:v>58</x:v>
      </x:c>
      <x:c r="L5347" s="0" t="s">
        <x:v>58</x:v>
      </x:c>
      <x:c r="M5347" s="0" t="s">
        <x:v>59</x:v>
      </x:c>
      <x:c r="N5347" s="0">
        <x:v>3887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52</x:v>
      </x:c>
      <x:c r="F5348" s="0" t="s">
        <x:v>54</x:v>
      </x:c>
      <x:c r="G5348" s="0" t="s">
        <x:v>106</x:v>
      </x:c>
      <x:c r="H5348" s="0" t="s">
        <x:v>107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52153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52</x:v>
      </x:c>
      <x:c r="F5349" s="0" t="s">
        <x:v>54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41993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52</x:v>
      </x:c>
      <x:c r="F5350" s="0" t="s">
        <x:v>54</x:v>
      </x:c>
      <x:c r="G5350" s="0" t="s">
        <x:v>106</x:v>
      </x:c>
      <x:c r="H5350" s="0" t="s">
        <x:v>107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10160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52</x:v>
      </x:c>
      <x:c r="F5351" s="0" t="s">
        <x:v>54</x:v>
      </x:c>
      <x:c r="G5351" s="0" t="s">
        <x:v>108</x:v>
      </x:c>
      <x:c r="H5351" s="0" t="s">
        <x:v>109</x:v>
      </x:c>
      <x:c r="I5351" s="0" t="s">
        <x:v>56</x:v>
      </x:c>
      <x:c r="J5351" s="0" t="s">
        <x:v>57</x:v>
      </x:c>
      <x:c r="K5351" s="0" t="s">
        <x:v>58</x:v>
      </x:c>
      <x:c r="L5351" s="0" t="s">
        <x:v>58</x:v>
      </x:c>
      <x:c r="M5351" s="0" t="s">
        <x:v>59</x:v>
      </x:c>
      <x:c r="N5351" s="0">
        <x:v>19814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52</x:v>
      </x:c>
      <x:c r="F5352" s="0" t="s">
        <x:v>54</x:v>
      </x:c>
      <x:c r="G5352" s="0" t="s">
        <x:v>108</x:v>
      </x:c>
      <x:c r="H5352" s="0" t="s">
        <x:v>109</x:v>
      </x:c>
      <x:c r="I5352" s="0" t="s">
        <x:v>60</x:v>
      </x:c>
      <x:c r="J5352" s="0" t="s">
        <x:v>61</x:v>
      </x:c>
      <x:c r="K5352" s="0" t="s">
        <x:v>58</x:v>
      </x:c>
      <x:c r="L5352" s="0" t="s">
        <x:v>58</x:v>
      </x:c>
      <x:c r="M5352" s="0" t="s">
        <x:v>59</x:v>
      </x:c>
      <x:c r="N5352" s="0">
        <x:v>15766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52</x:v>
      </x:c>
      <x:c r="F5353" s="0" t="s">
        <x:v>54</x:v>
      </x:c>
      <x:c r="G5353" s="0" t="s">
        <x:v>108</x:v>
      </x:c>
      <x:c r="H5353" s="0" t="s">
        <x:v>109</x:v>
      </x:c>
      <x:c r="I5353" s="0" t="s">
        <x:v>62</x:v>
      </x:c>
      <x:c r="J5353" s="0" t="s">
        <x:v>63</x:v>
      </x:c>
      <x:c r="K5353" s="0" t="s">
        <x:v>58</x:v>
      </x:c>
      <x:c r="L5353" s="0" t="s">
        <x:v>58</x:v>
      </x:c>
      <x:c r="M5353" s="0" t="s">
        <x:v>59</x:v>
      </x:c>
      <x:c r="N5353" s="0">
        <x:v>4048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52</x:v>
      </x:c>
      <x:c r="F5354" s="0" t="s">
        <x:v>54</x:v>
      </x:c>
      <x:c r="G5354" s="0" t="s">
        <x:v>110</x:v>
      </x:c>
      <x:c r="H5354" s="0" t="s">
        <x:v>111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23981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52</x:v>
      </x:c>
      <x:c r="F5355" s="0" t="s">
        <x:v>54</x:v>
      </x:c>
      <x:c r="G5355" s="0" t="s">
        <x:v>110</x:v>
      </x:c>
      <x:c r="H5355" s="0" t="s">
        <x:v>111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18720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52</x:v>
      </x:c>
      <x:c r="F5356" s="0" t="s">
        <x:v>54</x:v>
      </x:c>
      <x:c r="G5356" s="0" t="s">
        <x:v>110</x:v>
      </x:c>
      <x:c r="H5356" s="0" t="s">
        <x:v>111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5261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52</x:v>
      </x:c>
      <x:c r="F5357" s="0" t="s">
        <x:v>54</x:v>
      </x:c>
      <x:c r="G5357" s="0" t="s">
        <x:v>112</x:v>
      </x:c>
      <x:c r="H5357" s="0" t="s">
        <x:v>113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6974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52</x:v>
      </x:c>
      <x:c r="F5358" s="0" t="s">
        <x:v>54</x:v>
      </x:c>
      <x:c r="G5358" s="0" t="s">
        <x:v>112</x:v>
      </x:c>
      <x:c r="H5358" s="0" t="s">
        <x:v>113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5137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52</x:v>
      </x:c>
      <x:c r="F5359" s="0" t="s">
        <x:v>54</x:v>
      </x:c>
      <x:c r="G5359" s="0" t="s">
        <x:v>112</x:v>
      </x:c>
      <x:c r="H5359" s="0" t="s">
        <x:v>113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1837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52</x:v>
      </x:c>
      <x:c r="F5360" s="0" t="s">
        <x:v>54</x:v>
      </x:c>
      <x:c r="G5360" s="0" t="s">
        <x:v>114</x:v>
      </x:c>
      <x:c r="H5360" s="0" t="s">
        <x:v>115</x:v>
      </x:c>
      <x:c r="I5360" s="0" t="s">
        <x:v>56</x:v>
      </x:c>
      <x:c r="J5360" s="0" t="s">
        <x:v>57</x:v>
      </x:c>
      <x:c r="K5360" s="0" t="s">
        <x:v>58</x:v>
      </x:c>
      <x:c r="L5360" s="0" t="s">
        <x:v>58</x:v>
      </x:c>
      <x:c r="M5360" s="0" t="s">
        <x:v>59</x:v>
      </x:c>
      <x:c r="N5360" s="0">
        <x:v>17007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52</x:v>
      </x:c>
      <x:c r="F5361" s="0" t="s">
        <x:v>54</x:v>
      </x:c>
      <x:c r="G5361" s="0" t="s">
        <x:v>114</x:v>
      </x:c>
      <x:c r="H5361" s="0" t="s">
        <x:v>115</x:v>
      </x:c>
      <x:c r="I5361" s="0" t="s">
        <x:v>60</x:v>
      </x:c>
      <x:c r="J5361" s="0" t="s">
        <x:v>61</x:v>
      </x:c>
      <x:c r="K5361" s="0" t="s">
        <x:v>58</x:v>
      </x:c>
      <x:c r="L5361" s="0" t="s">
        <x:v>58</x:v>
      </x:c>
      <x:c r="M5361" s="0" t="s">
        <x:v>59</x:v>
      </x:c>
      <x:c r="N5361" s="0">
        <x:v>13583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52</x:v>
      </x:c>
      <x:c r="F5362" s="0" t="s">
        <x:v>54</x:v>
      </x:c>
      <x:c r="G5362" s="0" t="s">
        <x:v>114</x:v>
      </x:c>
      <x:c r="H5362" s="0" t="s">
        <x:v>115</x:v>
      </x:c>
      <x:c r="I5362" s="0" t="s">
        <x:v>62</x:v>
      </x:c>
      <x:c r="J5362" s="0" t="s">
        <x:v>63</x:v>
      </x:c>
      <x:c r="K5362" s="0" t="s">
        <x:v>58</x:v>
      </x:c>
      <x:c r="L5362" s="0" t="s">
        <x:v>58</x:v>
      </x:c>
      <x:c r="M5362" s="0" t="s">
        <x:v>59</x:v>
      </x:c>
      <x:c r="N5362" s="0">
        <x:v>3424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52</x:v>
      </x:c>
      <x:c r="F5363" s="0" t="s">
        <x:v>54</x:v>
      </x:c>
      <x:c r="G5363" s="0" t="s">
        <x:v>116</x:v>
      </x:c>
      <x:c r="H5363" s="0" t="s">
        <x:v>117</x:v>
      </x:c>
      <x:c r="I5363" s="0" t="s">
        <x:v>56</x:v>
      </x:c>
      <x:c r="J5363" s="0" t="s">
        <x:v>57</x:v>
      </x:c>
      <x:c r="K5363" s="0" t="s">
        <x:v>58</x:v>
      </x:c>
      <x:c r="L5363" s="0" t="s">
        <x:v>58</x:v>
      </x:c>
      <x:c r="M5363" s="0" t="s">
        <x:v>59</x:v>
      </x:c>
      <x:c r="N5363" s="0">
        <x:v>9280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52</x:v>
      </x:c>
      <x:c r="F5364" s="0" t="s">
        <x:v>54</x:v>
      </x:c>
      <x:c r="G5364" s="0" t="s">
        <x:v>116</x:v>
      </x:c>
      <x:c r="H5364" s="0" t="s">
        <x:v>117</x:v>
      </x:c>
      <x:c r="I5364" s="0" t="s">
        <x:v>60</x:v>
      </x:c>
      <x:c r="J5364" s="0" t="s">
        <x:v>61</x:v>
      </x:c>
      <x:c r="K5364" s="0" t="s">
        <x:v>58</x:v>
      </x:c>
      <x:c r="L5364" s="0" t="s">
        <x:v>58</x:v>
      </x:c>
      <x:c r="M5364" s="0" t="s">
        <x:v>59</x:v>
      </x:c>
      <x:c r="N5364" s="0">
        <x:v>7484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52</x:v>
      </x:c>
      <x:c r="F5365" s="0" t="s">
        <x:v>54</x:v>
      </x:c>
      <x:c r="G5365" s="0" t="s">
        <x:v>116</x:v>
      </x:c>
      <x:c r="H5365" s="0" t="s">
        <x:v>117</x:v>
      </x:c>
      <x:c r="I5365" s="0" t="s">
        <x:v>62</x:v>
      </x:c>
      <x:c r="J5365" s="0" t="s">
        <x:v>63</x:v>
      </x:c>
      <x:c r="K5365" s="0" t="s">
        <x:v>58</x:v>
      </x:c>
      <x:c r="L5365" s="0" t="s">
        <x:v>58</x:v>
      </x:c>
      <x:c r="M5365" s="0" t="s">
        <x:v>59</x:v>
      </x:c>
      <x:c r="N5365" s="0">
        <x:v>1796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52</x:v>
      </x:c>
      <x:c r="F5366" s="0" t="s">
        <x:v>54</x:v>
      </x:c>
      <x:c r="G5366" s="0" t="s">
        <x:v>118</x:v>
      </x:c>
      <x:c r="H5366" s="0" t="s">
        <x:v>119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11856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52</x:v>
      </x:c>
      <x:c r="F5367" s="0" t="s">
        <x:v>54</x:v>
      </x:c>
      <x:c r="G5367" s="0" t="s">
        <x:v>118</x:v>
      </x:c>
      <x:c r="H5367" s="0" t="s">
        <x:v>119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9346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52</x:v>
      </x:c>
      <x:c r="F5368" s="0" t="s">
        <x:v>54</x:v>
      </x:c>
      <x:c r="G5368" s="0" t="s">
        <x:v>118</x:v>
      </x:c>
      <x:c r="H5368" s="0" t="s">
        <x:v>119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2510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52</x:v>
      </x:c>
      <x:c r="F5369" s="0" t="s">
        <x:v>54</x:v>
      </x:c>
      <x:c r="G5369" s="0" t="s">
        <x:v>120</x:v>
      </x:c>
      <x:c r="H5369" s="0" t="s">
        <x:v>121</x:v>
      </x:c>
      <x:c r="I5369" s="0" t="s">
        <x:v>56</x:v>
      </x:c>
      <x:c r="J5369" s="0" t="s">
        <x:v>57</x:v>
      </x:c>
      <x:c r="K5369" s="0" t="s">
        <x:v>58</x:v>
      </x:c>
      <x:c r="L5369" s="0" t="s">
        <x:v>58</x:v>
      </x:c>
      <x:c r="M5369" s="0" t="s">
        <x:v>59</x:v>
      </x:c>
      <x:c r="N5369" s="0">
        <x:v>14866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52</x:v>
      </x:c>
      <x:c r="F5370" s="0" t="s">
        <x:v>54</x:v>
      </x:c>
      <x:c r="G5370" s="0" t="s">
        <x:v>120</x:v>
      </x:c>
      <x:c r="H5370" s="0" t="s">
        <x:v>121</x:v>
      </x:c>
      <x:c r="I5370" s="0" t="s">
        <x:v>60</x:v>
      </x:c>
      <x:c r="J5370" s="0" t="s">
        <x:v>61</x:v>
      </x:c>
      <x:c r="K5370" s="0" t="s">
        <x:v>58</x:v>
      </x:c>
      <x:c r="L5370" s="0" t="s">
        <x:v>58</x:v>
      </x:c>
      <x:c r="M5370" s="0" t="s">
        <x:v>59</x:v>
      </x:c>
      <x:c r="N5370" s="0">
        <x:v>11855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52</x:v>
      </x:c>
      <x:c r="F5371" s="0" t="s">
        <x:v>54</x:v>
      </x:c>
      <x:c r="G5371" s="0" t="s">
        <x:v>120</x:v>
      </x:c>
      <x:c r="H5371" s="0" t="s">
        <x:v>121</x:v>
      </x:c>
      <x:c r="I5371" s="0" t="s">
        <x:v>62</x:v>
      </x:c>
      <x:c r="J5371" s="0" t="s">
        <x:v>63</x:v>
      </x:c>
      <x:c r="K5371" s="0" t="s">
        <x:v>58</x:v>
      </x:c>
      <x:c r="L5371" s="0" t="s">
        <x:v>58</x:v>
      </x:c>
      <x:c r="M5371" s="0" t="s">
        <x:v>59</x:v>
      </x:c>
      <x:c r="N5371" s="0">
        <x:v>3011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52</x:v>
      </x:c>
      <x:c r="F5372" s="0" t="s">
        <x:v>54</x:v>
      </x:c>
      <x:c r="G5372" s="0" t="s">
        <x:v>122</x:v>
      </x:c>
      <x:c r="H5372" s="0" t="s">
        <x:v>123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5737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52</x:v>
      </x:c>
      <x:c r="F5373" s="0" t="s">
        <x:v>54</x:v>
      </x:c>
      <x:c r="G5373" s="0" t="s">
        <x:v>122</x:v>
      </x:c>
      <x:c r="H5373" s="0" t="s">
        <x:v>123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4524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52</x:v>
      </x:c>
      <x:c r="F5374" s="0" t="s">
        <x:v>54</x:v>
      </x:c>
      <x:c r="G5374" s="0" t="s">
        <x:v>122</x:v>
      </x:c>
      <x:c r="H5374" s="0" t="s">
        <x:v>123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1213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52</x:v>
      </x:c>
      <x:c r="F5375" s="0" t="s">
        <x:v>54</x:v>
      </x:c>
      <x:c r="G5375" s="0" t="s">
        <x:v>124</x:v>
      </x:c>
      <x:c r="H5375" s="0" t="s">
        <x:v>125</x:v>
      </x:c>
      <x:c r="I5375" s="0" t="s">
        <x:v>56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9129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52</x:v>
      </x:c>
      <x:c r="F5376" s="0" t="s">
        <x:v>54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7331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52</x:v>
      </x:c>
      <x:c r="F5377" s="0" t="s">
        <x:v>54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1798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54</x:v>
      </x:c>
      <x:c r="G5378" s="0" t="s">
        <x:v>126</x:v>
      </x:c>
      <x:c r="H5378" s="0" t="s">
        <x:v>127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70590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54</x:v>
      </x:c>
      <x:c r="G5379" s="0" t="s">
        <x:v>126</x:v>
      </x:c>
      <x:c r="H5379" s="0" t="s">
        <x:v>127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57088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54</x:v>
      </x:c>
      <x:c r="G5380" s="0" t="s">
        <x:v>126</x:v>
      </x:c>
      <x:c r="H5380" s="0" t="s">
        <x:v>127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13502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54</x:v>
      </x:c>
      <x:c r="G5381" s="0" t="s">
        <x:v>128</x:v>
      </x:c>
      <x:c r="H5381" s="0" t="s">
        <x:v>129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31156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54</x:v>
      </x:c>
      <x:c r="G5382" s="0" t="s">
        <x:v>128</x:v>
      </x:c>
      <x:c r="H5382" s="0" t="s">
        <x:v>129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25299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54</x:v>
      </x:c>
      <x:c r="G5383" s="0" t="s">
        <x:v>128</x:v>
      </x:c>
      <x:c r="H5383" s="0" t="s">
        <x:v>129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5857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54</x:v>
      </x:c>
      <x:c r="G5384" s="0" t="s">
        <x:v>130</x:v>
      </x:c>
      <x:c r="H5384" s="0" t="s">
        <x:v>131</x:v>
      </x:c>
      <x:c r="I5384" s="0" t="s">
        <x:v>56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7798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54</x:v>
      </x:c>
      <x:c r="G5385" s="0" t="s">
        <x:v>130</x:v>
      </x:c>
      <x:c r="H5385" s="0" t="s">
        <x:v>131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6288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54</x:v>
      </x:c>
      <x:c r="G5386" s="0" t="s">
        <x:v>130</x:v>
      </x:c>
      <x:c r="H5386" s="0" t="s">
        <x:v>131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1510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54</x:v>
      </x:c>
      <x:c r="G5387" s="0" t="s">
        <x:v>132</x:v>
      </x:c>
      <x:c r="H5387" s="0" t="s">
        <x:v>133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23358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54</x:v>
      </x:c>
      <x:c r="G5388" s="0" t="s">
        <x:v>132</x:v>
      </x:c>
      <x:c r="H5388" s="0" t="s">
        <x:v>133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19011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54</x:v>
      </x:c>
      <x:c r="G5389" s="0" t="s">
        <x:v>132</x:v>
      </x:c>
      <x:c r="H5389" s="0" t="s">
        <x:v>133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4347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54</x:v>
      </x:c>
      <x:c r="G5390" s="0" t="s">
        <x:v>134</x:v>
      </x:c>
      <x:c r="H5390" s="0" t="s">
        <x:v>135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4301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54</x:v>
      </x:c>
      <x:c r="G5391" s="0" t="s">
        <x:v>134</x:v>
      </x:c>
      <x:c r="H5391" s="0" t="s">
        <x:v>135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3488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54</x:v>
      </x:c>
      <x:c r="G5392" s="0" t="s">
        <x:v>134</x:v>
      </x:c>
      <x:c r="H5392" s="0" t="s">
        <x:v>135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813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54</x:v>
      </x:c>
      <x:c r="G5393" s="0" t="s">
        <x:v>136</x:v>
      </x:c>
      <x:c r="H5393" s="0" t="s">
        <x:v>137</x:v>
      </x:c>
      <x:c r="I5393" s="0" t="s">
        <x:v>56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17735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54</x:v>
      </x:c>
      <x:c r="G5394" s="0" t="s">
        <x:v>136</x:v>
      </x:c>
      <x:c r="H5394" s="0" t="s">
        <x:v>137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14221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54</x:v>
      </x:c>
      <x:c r="G5395" s="0" t="s">
        <x:v>136</x:v>
      </x:c>
      <x:c r="H5395" s="0" t="s">
        <x:v>137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3514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54</x:v>
      </x:c>
      <x:c r="G5396" s="0" t="s">
        <x:v>138</x:v>
      </x:c>
      <x:c r="H5396" s="0" t="s">
        <x:v>139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8615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54</x:v>
      </x:c>
      <x:c r="G5397" s="0" t="s">
        <x:v>138</x:v>
      </x:c>
      <x:c r="H5397" s="0" t="s">
        <x:v>139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6865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54</x:v>
      </x:c>
      <x:c r="G5398" s="0" t="s">
        <x:v>138</x:v>
      </x:c>
      <x:c r="H5398" s="0" t="s">
        <x:v>139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1750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54</x:v>
      </x:c>
      <x:c r="G5399" s="0" t="s">
        <x:v>140</x:v>
      </x:c>
      <x:c r="H5399" s="0" t="s">
        <x:v>141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8783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54</x:v>
      </x:c>
      <x:c r="G5400" s="0" t="s">
        <x:v>140</x:v>
      </x:c>
      <x:c r="H5400" s="0" t="s">
        <x:v>141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7215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54</x:v>
      </x:c>
      <x:c r="G5401" s="0" t="s">
        <x:v>140</x:v>
      </x:c>
      <x:c r="H5401" s="0" t="s">
        <x:v>141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1568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54</x:v>
      </x:c>
      <x:c r="G5402" s="0" t="s">
        <x:v>142</x:v>
      </x:c>
      <x:c r="H5402" s="0" t="s">
        <x:v>143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37196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54</x:v>
      </x:c>
      <x:c r="G5403" s="0" t="s">
        <x:v>142</x:v>
      </x:c>
      <x:c r="H5403" s="0" t="s">
        <x:v>143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29357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54</x:v>
      </x:c>
      <x:c r="G5404" s="0" t="s">
        <x:v>142</x:v>
      </x:c>
      <x:c r="H5404" s="0" t="s">
        <x:v>143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7839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54</x:v>
      </x:c>
      <x:c r="G5405" s="0" t="s">
        <x:v>144</x:v>
      </x:c>
      <x:c r="H5405" s="0" t="s">
        <x:v>145</x:v>
      </x:c>
      <x:c r="I5405" s="0" t="s">
        <x:v>56</x:v>
      </x:c>
      <x:c r="J5405" s="0" t="s">
        <x:v>57</x:v>
      </x:c>
      <x:c r="K5405" s="0" t="s">
        <x:v>58</x:v>
      </x:c>
      <x:c r="L5405" s="0" t="s">
        <x:v>58</x:v>
      </x:c>
      <x:c r="M5405" s="0" t="s">
        <x:v>59</x:v>
      </x:c>
      <x:c r="N5405" s="0">
        <x:v>9292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54</x:v>
      </x:c>
      <x:c r="G5406" s="0" t="s">
        <x:v>144</x:v>
      </x:c>
      <x:c r="H5406" s="0" t="s">
        <x:v>145</x:v>
      </x:c>
      <x:c r="I5406" s="0" t="s">
        <x:v>60</x:v>
      </x:c>
      <x:c r="J5406" s="0" t="s">
        <x:v>61</x:v>
      </x:c>
      <x:c r="K5406" s="0" t="s">
        <x:v>58</x:v>
      </x:c>
      <x:c r="L5406" s="0" t="s">
        <x:v>58</x:v>
      </x:c>
      <x:c r="M5406" s="0" t="s">
        <x:v>59</x:v>
      </x:c>
      <x:c r="N5406" s="0">
        <x:v>7427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54</x:v>
      </x:c>
      <x:c r="G5407" s="0" t="s">
        <x:v>144</x:v>
      </x:c>
      <x:c r="H5407" s="0" t="s">
        <x:v>145</x:v>
      </x:c>
      <x:c r="I5407" s="0" t="s">
        <x:v>62</x:v>
      </x:c>
      <x:c r="J5407" s="0" t="s">
        <x:v>63</x:v>
      </x:c>
      <x:c r="K5407" s="0" t="s">
        <x:v>58</x:v>
      </x:c>
      <x:c r="L5407" s="0" t="s">
        <x:v>58</x:v>
      </x:c>
      <x:c r="M5407" s="0" t="s">
        <x:v>59</x:v>
      </x:c>
      <x:c r="N5407" s="0">
        <x:v>1865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54</x:v>
      </x:c>
      <x:c r="G5408" s="0" t="s">
        <x:v>146</x:v>
      </x:c>
      <x:c r="H5408" s="0" t="s">
        <x:v>147</x:v>
      </x:c>
      <x:c r="I5408" s="0" t="s">
        <x:v>56</x:v>
      </x:c>
      <x:c r="J5408" s="0" t="s">
        <x:v>57</x:v>
      </x:c>
      <x:c r="K5408" s="0" t="s">
        <x:v>58</x:v>
      </x:c>
      <x:c r="L5408" s="0" t="s">
        <x:v>58</x:v>
      </x:c>
      <x:c r="M5408" s="0" t="s">
        <x:v>59</x:v>
      </x:c>
      <x:c r="N5408" s="0">
        <x:v>20140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54</x:v>
      </x:c>
      <x:c r="G5409" s="0" t="s">
        <x:v>146</x:v>
      </x:c>
      <x:c r="H5409" s="0" t="s">
        <x:v>147</x:v>
      </x:c>
      <x:c r="I5409" s="0" t="s">
        <x:v>60</x:v>
      </x:c>
      <x:c r="J5409" s="0" t="s">
        <x:v>61</x:v>
      </x:c>
      <x:c r="K5409" s="0" t="s">
        <x:v>58</x:v>
      </x:c>
      <x:c r="L5409" s="0" t="s">
        <x:v>58</x:v>
      </x:c>
      <x:c r="M5409" s="0" t="s">
        <x:v>59</x:v>
      </x:c>
      <x:c r="N5409" s="0">
        <x:v>15654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54</x:v>
      </x:c>
      <x:c r="G5410" s="0" t="s">
        <x:v>146</x:v>
      </x:c>
      <x:c r="H5410" s="0" t="s">
        <x:v>147</x:v>
      </x:c>
      <x:c r="I5410" s="0" t="s">
        <x:v>62</x:v>
      </x:c>
      <x:c r="J5410" s="0" t="s">
        <x:v>63</x:v>
      </x:c>
      <x:c r="K5410" s="0" t="s">
        <x:v>58</x:v>
      </x:c>
      <x:c r="L5410" s="0" t="s">
        <x:v>58</x:v>
      </x:c>
      <x:c r="M5410" s="0" t="s">
        <x:v>59</x:v>
      </x:c>
      <x:c r="N5410" s="0">
        <x:v>4486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54</x:v>
      </x:c>
      <x:c r="G5411" s="0" t="s">
        <x:v>148</x:v>
      </x:c>
      <x:c r="H5411" s="0" t="s">
        <x:v>149</x:v>
      </x:c>
      <x:c r="I5411" s="0" t="s">
        <x:v>56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7764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54</x:v>
      </x:c>
      <x:c r="G5412" s="0" t="s">
        <x:v>148</x:v>
      </x:c>
      <x:c r="H5412" s="0" t="s">
        <x:v>149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6276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54</x:v>
      </x:c>
      <x:c r="G5413" s="0" t="s">
        <x:v>148</x:v>
      </x:c>
      <x:c r="H5413" s="0" t="s">
        <x:v>149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1488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66</x:v>
      </x:c>
      <x:c r="F5414" s="0" t="s">
        <x:v>150</x:v>
      </x:c>
      <x:c r="G5414" s="0" t="s">
        <x:v>52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36494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66</x:v>
      </x:c>
      <x:c r="F5415" s="0" t="s">
        <x:v>150</x:v>
      </x:c>
      <x:c r="G5415" s="0" t="s">
        <x:v>52</x:v>
      </x:c>
      <x:c r="H5415" s="0" t="s">
        <x:v>55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30978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66</x:v>
      </x:c>
      <x:c r="F5416" s="0" t="s">
        <x:v>150</x:v>
      </x:c>
      <x:c r="G5416" s="0" t="s">
        <x:v>52</x:v>
      </x:c>
      <x:c r="H5416" s="0" t="s">
        <x:v>55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5516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66</x:v>
      </x:c>
      <x:c r="F5417" s="0" t="s">
        <x:v>150</x:v>
      </x:c>
      <x:c r="G5417" s="0" t="s">
        <x:v>64</x:v>
      </x:c>
      <x:c r="H5417" s="0" t="s">
        <x:v>65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20690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66</x:v>
      </x:c>
      <x:c r="F5418" s="0" t="s">
        <x:v>150</x:v>
      </x:c>
      <x:c r="G5418" s="0" t="s">
        <x:v>64</x:v>
      </x:c>
      <x:c r="H5418" s="0" t="s">
        <x:v>65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17547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66</x:v>
      </x:c>
      <x:c r="F5419" s="0" t="s">
        <x:v>150</x:v>
      </x:c>
      <x:c r="G5419" s="0" t="s">
        <x:v>64</x:v>
      </x:c>
      <x:c r="H5419" s="0" t="s">
        <x:v>65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3143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66</x:v>
      </x:c>
      <x:c r="F5420" s="0" t="s">
        <x:v>150</x:v>
      </x:c>
      <x:c r="G5420" s="0" t="s">
        <x:v>66</x:v>
      </x:c>
      <x:c r="H5420" s="0" t="s">
        <x:v>67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348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66</x:v>
      </x:c>
      <x:c r="F5421" s="0" t="s">
        <x:v>150</x:v>
      </x:c>
      <x:c r="G5421" s="0" t="s">
        <x:v>66</x:v>
      </x:c>
      <x:c r="H5421" s="0" t="s">
        <x:v>67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288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66</x:v>
      </x:c>
      <x:c r="F5422" s="0" t="s">
        <x:v>150</x:v>
      </x:c>
      <x:c r="G5422" s="0" t="s">
        <x:v>66</x:v>
      </x:c>
      <x:c r="H5422" s="0" t="s">
        <x:v>67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66</x:v>
      </x:c>
      <x:c r="F5423" s="0" t="s">
        <x:v>150</x:v>
      </x:c>
      <x:c r="G5423" s="0" t="s">
        <x:v>68</x:v>
      </x:c>
      <x:c r="H5423" s="0" t="s">
        <x:v>69</x:v>
      </x:c>
      <x:c r="I5423" s="0" t="s">
        <x:v>56</x:v>
      </x:c>
      <x:c r="J5423" s="0" t="s">
        <x:v>57</x:v>
      </x:c>
      <x:c r="K5423" s="0" t="s">
        <x:v>58</x:v>
      </x:c>
      <x:c r="L5423" s="0" t="s">
        <x:v>58</x:v>
      </x:c>
      <x:c r="M5423" s="0" t="s">
        <x:v>59</x:v>
      </x:c>
      <x:c r="N5423" s="0">
        <x:v>11881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66</x:v>
      </x:c>
      <x:c r="F5424" s="0" t="s">
        <x:v>150</x:v>
      </x:c>
      <x:c r="G5424" s="0" t="s">
        <x:v>68</x:v>
      </x:c>
      <x:c r="H5424" s="0" t="s">
        <x:v>69</x:v>
      </x:c>
      <x:c r="I5424" s="0" t="s">
        <x:v>60</x:v>
      </x:c>
      <x:c r="J5424" s="0" t="s">
        <x:v>61</x:v>
      </x:c>
      <x:c r="K5424" s="0" t="s">
        <x:v>58</x:v>
      </x:c>
      <x:c r="L5424" s="0" t="s">
        <x:v>58</x:v>
      </x:c>
      <x:c r="M5424" s="0" t="s">
        <x:v>59</x:v>
      </x:c>
      <x:c r="N5424" s="0">
        <x:v>10205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66</x:v>
      </x:c>
      <x:c r="F5425" s="0" t="s">
        <x:v>150</x:v>
      </x:c>
      <x:c r="G5425" s="0" t="s">
        <x:v>68</x:v>
      </x:c>
      <x:c r="H5425" s="0" t="s">
        <x:v>69</x:v>
      </x:c>
      <x:c r="I5425" s="0" t="s">
        <x:v>62</x:v>
      </x:c>
      <x:c r="J5425" s="0" t="s">
        <x:v>63</x:v>
      </x:c>
      <x:c r="K5425" s="0" t="s">
        <x:v>58</x:v>
      </x:c>
      <x:c r="L5425" s="0" t="s">
        <x:v>58</x:v>
      </x:c>
      <x:c r="M5425" s="0" t="s">
        <x:v>59</x:v>
      </x:c>
      <x:c r="N5425" s="0">
        <x:v>1676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66</x:v>
      </x:c>
      <x:c r="F5426" s="0" t="s">
        <x:v>150</x:v>
      </x:c>
      <x:c r="G5426" s="0" t="s">
        <x:v>70</x:v>
      </x:c>
      <x:c r="H5426" s="0" t="s">
        <x:v>71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4424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66</x:v>
      </x:c>
      <x:c r="F5427" s="0" t="s">
        <x:v>150</x:v>
      </x:c>
      <x:c r="G5427" s="0" t="s">
        <x:v>70</x:v>
      </x:c>
      <x:c r="H5427" s="0" t="s">
        <x:v>71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3893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66</x:v>
      </x:c>
      <x:c r="F5428" s="0" t="s">
        <x:v>150</x:v>
      </x:c>
      <x:c r="G5428" s="0" t="s">
        <x:v>70</x:v>
      </x:c>
      <x:c r="H5428" s="0" t="s">
        <x:v>71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531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66</x:v>
      </x:c>
      <x:c r="F5429" s="0" t="s">
        <x:v>150</x:v>
      </x:c>
      <x:c r="G5429" s="0" t="s">
        <x:v>72</x:v>
      </x:c>
      <x:c r="H5429" s="0" t="s">
        <x:v>73</x:v>
      </x:c>
      <x:c r="I5429" s="0" t="s">
        <x:v>56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3569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66</x:v>
      </x:c>
      <x:c r="F5430" s="0" t="s">
        <x:v>150</x:v>
      </x:c>
      <x:c r="G5430" s="0" t="s">
        <x:v>72</x:v>
      </x:c>
      <x:c r="H5430" s="0" t="s">
        <x:v>73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3004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66</x:v>
      </x:c>
      <x:c r="F5431" s="0" t="s">
        <x:v>150</x:v>
      </x:c>
      <x:c r="G5431" s="0" t="s">
        <x:v>72</x:v>
      </x:c>
      <x:c r="H5431" s="0" t="s">
        <x:v>73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565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66</x:v>
      </x:c>
      <x:c r="F5432" s="0" t="s">
        <x:v>150</x:v>
      </x:c>
      <x:c r="G5432" s="0" t="s">
        <x:v>74</x:v>
      </x:c>
      <x:c r="H5432" s="0" t="s">
        <x:v>75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2141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66</x:v>
      </x:c>
      <x:c r="F5433" s="0" t="s">
        <x:v>150</x:v>
      </x:c>
      <x:c r="G5433" s="0" t="s">
        <x:v>74</x:v>
      </x:c>
      <x:c r="H5433" s="0" t="s">
        <x:v>75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1805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66</x:v>
      </x:c>
      <x:c r="F5434" s="0" t="s">
        <x:v>150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336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66</x:v>
      </x:c>
      <x:c r="F5435" s="0" t="s">
        <x:v>150</x:v>
      </x:c>
      <x:c r="G5435" s="0" t="s">
        <x:v>76</x:v>
      </x:c>
      <x:c r="H5435" s="0" t="s">
        <x:v>77</x:v>
      </x:c>
      <x:c r="I5435" s="0" t="s">
        <x:v>56</x:v>
      </x:c>
      <x:c r="J5435" s="0" t="s">
        <x:v>57</x:v>
      </x:c>
      <x:c r="K5435" s="0" t="s">
        <x:v>58</x:v>
      </x:c>
      <x:c r="L5435" s="0" t="s">
        <x:v>58</x:v>
      </x:c>
      <x:c r="M5435" s="0" t="s">
        <x:v>59</x:v>
      </x:c>
      <x:c r="N5435" s="0">
        <x:v>1747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66</x:v>
      </x:c>
      <x:c r="F5436" s="0" t="s">
        <x:v>150</x:v>
      </x:c>
      <x:c r="G5436" s="0" t="s">
        <x:v>76</x:v>
      </x:c>
      <x:c r="H5436" s="0" t="s">
        <x:v>77</x:v>
      </x:c>
      <x:c r="I5436" s="0" t="s">
        <x:v>60</x:v>
      </x:c>
      <x:c r="J5436" s="0" t="s">
        <x:v>61</x:v>
      </x:c>
      <x:c r="K5436" s="0" t="s">
        <x:v>58</x:v>
      </x:c>
      <x:c r="L5436" s="0" t="s">
        <x:v>58</x:v>
      </x:c>
      <x:c r="M5436" s="0" t="s">
        <x:v>59</x:v>
      </x:c>
      <x:c r="N5436" s="0">
        <x:v>1503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66</x:v>
      </x:c>
      <x:c r="F5437" s="0" t="s">
        <x:v>150</x:v>
      </x:c>
      <x:c r="G5437" s="0" t="s">
        <x:v>76</x:v>
      </x:c>
      <x:c r="H5437" s="0" t="s">
        <x:v>77</x:v>
      </x:c>
      <x:c r="I5437" s="0" t="s">
        <x:v>62</x:v>
      </x:c>
      <x:c r="J5437" s="0" t="s">
        <x:v>63</x:v>
      </x:c>
      <x:c r="K5437" s="0" t="s">
        <x:v>58</x:v>
      </x:c>
      <x:c r="L5437" s="0" t="s">
        <x:v>58</x:v>
      </x:c>
      <x:c r="M5437" s="0" t="s">
        <x:v>59</x:v>
      </x:c>
      <x:c r="N5437" s="0">
        <x:v>244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66</x:v>
      </x:c>
      <x:c r="F5438" s="0" t="s">
        <x:v>150</x:v>
      </x:c>
      <x:c r="G5438" s="0" t="s">
        <x:v>78</x:v>
      </x:c>
      <x:c r="H5438" s="0" t="s">
        <x:v>79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1627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66</x:v>
      </x:c>
      <x:c r="F5439" s="0" t="s">
        <x:v>150</x:v>
      </x:c>
      <x:c r="G5439" s="0" t="s">
        <x:v>78</x:v>
      </x:c>
      <x:c r="H5439" s="0" t="s">
        <x:v>79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1369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66</x:v>
      </x:c>
      <x:c r="F5440" s="0" t="s">
        <x:v>150</x:v>
      </x:c>
      <x:c r="G5440" s="0" t="s">
        <x:v>78</x:v>
      </x:c>
      <x:c r="H5440" s="0" t="s">
        <x:v>79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258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66</x:v>
      </x:c>
      <x:c r="F5441" s="0" t="s">
        <x:v>150</x:v>
      </x:c>
      <x:c r="G5441" s="0" t="s">
        <x:v>80</x:v>
      </x:c>
      <x:c r="H5441" s="0" t="s">
        <x:v>81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758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66</x:v>
      </x:c>
      <x:c r="F5442" s="0" t="s">
        <x:v>150</x:v>
      </x:c>
      <x:c r="G5442" s="0" t="s">
        <x:v>80</x:v>
      </x:c>
      <x:c r="H5442" s="0" t="s">
        <x:v>81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634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66</x:v>
      </x:c>
      <x:c r="F5443" s="0" t="s">
        <x:v>150</x:v>
      </x:c>
      <x:c r="G5443" s="0" t="s">
        <x:v>80</x:v>
      </x:c>
      <x:c r="H5443" s="0" t="s">
        <x:v>81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124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66</x:v>
      </x:c>
      <x:c r="F5444" s="0" t="s">
        <x:v>150</x:v>
      </x:c>
      <x:c r="G5444" s="0" t="s">
        <x:v>82</x:v>
      </x:c>
      <x:c r="H5444" s="0" t="s">
        <x:v>83</x:v>
      </x:c>
      <x:c r="I5444" s="0" t="s">
        <x:v>56</x:v>
      </x:c>
      <x:c r="J5444" s="0" t="s">
        <x:v>57</x:v>
      </x:c>
      <x:c r="K5444" s="0" t="s">
        <x:v>58</x:v>
      </x:c>
      <x:c r="L5444" s="0" t="s">
        <x:v>58</x:v>
      </x:c>
      <x:c r="M5444" s="0" t="s">
        <x:v>59</x:v>
      </x:c>
      <x:c r="N5444" s="0">
        <x:v>444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66</x:v>
      </x:c>
      <x:c r="F5445" s="0" t="s">
        <x:v>150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58</x:v>
      </x:c>
      <x:c r="L5445" s="0" t="s">
        <x:v>58</x:v>
      </x:c>
      <x:c r="M5445" s="0" t="s">
        <x:v>59</x:v>
      </x:c>
      <x:c r="N5445" s="0">
        <x:v>368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66</x:v>
      </x:c>
      <x:c r="F5446" s="0" t="s">
        <x:v>150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58</x:v>
      </x:c>
      <x:c r="L5446" s="0" t="s">
        <x:v>58</x:v>
      </x:c>
      <x:c r="M5446" s="0" t="s">
        <x:v>59</x:v>
      </x:c>
      <x:c r="N5446" s="0">
        <x:v>76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66</x:v>
      </x:c>
      <x:c r="F5447" s="0" t="s">
        <x:v>150</x:v>
      </x:c>
      <x:c r="G5447" s="0" t="s">
        <x:v>84</x:v>
      </x:c>
      <x:c r="H5447" s="0" t="s">
        <x:v>85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194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66</x:v>
      </x:c>
      <x:c r="F5448" s="0" t="s">
        <x:v>150</x:v>
      </x:c>
      <x:c r="G5448" s="0" t="s">
        <x:v>84</x:v>
      </x:c>
      <x:c r="H5448" s="0" t="s">
        <x:v>85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163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66</x:v>
      </x:c>
      <x:c r="F5449" s="0" t="s">
        <x:v>150</x:v>
      </x:c>
      <x:c r="G5449" s="0" t="s">
        <x:v>84</x:v>
      </x:c>
      <x:c r="H5449" s="0" t="s">
        <x:v>85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31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66</x:v>
      </x:c>
      <x:c r="F5450" s="0" t="s">
        <x:v>150</x:v>
      </x:c>
      <x:c r="G5450" s="0" t="s">
        <x:v>86</x:v>
      </x:c>
      <x:c r="H5450" s="0" t="s">
        <x:v>87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815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66</x:v>
      </x:c>
      <x:c r="F5451" s="0" t="s">
        <x:v>150</x:v>
      </x:c>
      <x:c r="G5451" s="0" t="s">
        <x:v>86</x:v>
      </x:c>
      <x:c r="H5451" s="0" t="s">
        <x:v>87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677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66</x:v>
      </x:c>
      <x:c r="F5452" s="0" t="s">
        <x:v>150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138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66</x:v>
      </x:c>
      <x:c r="F5453" s="0" t="s">
        <x:v>150</x:v>
      </x:c>
      <x:c r="G5453" s="0" t="s">
        <x:v>88</x:v>
      </x:c>
      <x:c r="H5453" s="0" t="s">
        <x:v>89</x:v>
      </x:c>
      <x:c r="I5453" s="0" t="s">
        <x:v>56</x:v>
      </x:c>
      <x:c r="J5453" s="0" t="s">
        <x:v>57</x:v>
      </x:c>
      <x:c r="K5453" s="0" t="s">
        <x:v>58</x:v>
      </x:c>
      <x:c r="L5453" s="0" t="s">
        <x:v>58</x:v>
      </x:c>
      <x:c r="M5453" s="0" t="s">
        <x:v>59</x:v>
      </x:c>
      <x:c r="N5453" s="0">
        <x:v>1430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66</x:v>
      </x:c>
      <x:c r="F5454" s="0" t="s">
        <x:v>150</x:v>
      </x:c>
      <x:c r="G5454" s="0" t="s">
        <x:v>88</x:v>
      </x:c>
      <x:c r="H5454" s="0" t="s">
        <x:v>89</x:v>
      </x:c>
      <x:c r="I5454" s="0" t="s">
        <x:v>60</x:v>
      </x:c>
      <x:c r="J5454" s="0" t="s">
        <x:v>61</x:v>
      </x:c>
      <x:c r="K5454" s="0" t="s">
        <x:v>58</x:v>
      </x:c>
      <x:c r="L5454" s="0" t="s">
        <x:v>58</x:v>
      </x:c>
      <x:c r="M5454" s="0" t="s">
        <x:v>59</x:v>
      </x:c>
      <x:c r="N5454" s="0">
        <x:v>1170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66</x:v>
      </x:c>
      <x:c r="F5455" s="0" t="s">
        <x:v>150</x:v>
      </x:c>
      <x:c r="G5455" s="0" t="s">
        <x:v>88</x:v>
      </x:c>
      <x:c r="H5455" s="0" t="s">
        <x:v>89</x:v>
      </x:c>
      <x:c r="I5455" s="0" t="s">
        <x:v>62</x:v>
      </x:c>
      <x:c r="J5455" s="0" t="s">
        <x:v>63</x:v>
      </x:c>
      <x:c r="K5455" s="0" t="s">
        <x:v>58</x:v>
      </x:c>
      <x:c r="L5455" s="0" t="s">
        <x:v>58</x:v>
      </x:c>
      <x:c r="M5455" s="0" t="s">
        <x:v>59</x:v>
      </x:c>
      <x:c r="N5455" s="0">
        <x:v>260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66</x:v>
      </x:c>
      <x:c r="F5456" s="0" t="s">
        <x:v>150</x:v>
      </x:c>
      <x:c r="G5456" s="0" t="s">
        <x:v>90</x:v>
      </x:c>
      <x:c r="H5456" s="0" t="s">
        <x:v>91</x:v>
      </x:c>
      <x:c r="I5456" s="0" t="s">
        <x:v>56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417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66</x:v>
      </x:c>
      <x:c r="F5457" s="0" t="s">
        <x:v>150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351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66</x:v>
      </x:c>
      <x:c r="F5458" s="0" t="s">
        <x:v>150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66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66</x:v>
      </x:c>
      <x:c r="F5459" s="0" t="s">
        <x:v>150</x:v>
      </x:c>
      <x:c r="G5459" s="0" t="s">
        <x:v>92</x:v>
      </x:c>
      <x:c r="H5459" s="0" t="s">
        <x:v>93</x:v>
      </x:c>
      <x:c r="I5459" s="0" t="s">
        <x:v>56</x:v>
      </x:c>
      <x:c r="J5459" s="0" t="s">
        <x:v>57</x:v>
      </x:c>
      <x:c r="K5459" s="0" t="s">
        <x:v>58</x:v>
      </x:c>
      <x:c r="L5459" s="0" t="s">
        <x:v>58</x:v>
      </x:c>
      <x:c r="M5459" s="0" t="s">
        <x:v>59</x:v>
      </x:c>
      <x:c r="N5459" s="0">
        <x:v>610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66</x:v>
      </x:c>
      <x:c r="F5460" s="0" t="s">
        <x:v>150</x:v>
      </x:c>
      <x:c r="G5460" s="0" t="s">
        <x:v>92</x:v>
      </x:c>
      <x:c r="H5460" s="0" t="s">
        <x:v>93</x:v>
      </x:c>
      <x:c r="I5460" s="0" t="s">
        <x:v>60</x:v>
      </x:c>
      <x:c r="J5460" s="0" t="s">
        <x:v>61</x:v>
      </x:c>
      <x:c r="K5460" s="0" t="s">
        <x:v>58</x:v>
      </x:c>
      <x:c r="L5460" s="0" t="s">
        <x:v>58</x:v>
      </x:c>
      <x:c r="M5460" s="0" t="s">
        <x:v>59</x:v>
      </x:c>
      <x:c r="N5460" s="0">
        <x:v>520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66</x:v>
      </x:c>
      <x:c r="F5461" s="0" t="s">
        <x:v>150</x:v>
      </x:c>
      <x:c r="G5461" s="0" t="s">
        <x:v>92</x:v>
      </x:c>
      <x:c r="H5461" s="0" t="s">
        <x:v>93</x:v>
      </x:c>
      <x:c r="I5461" s="0" t="s">
        <x:v>62</x:v>
      </x:c>
      <x:c r="J5461" s="0" t="s">
        <x:v>63</x:v>
      </x:c>
      <x:c r="K5461" s="0" t="s">
        <x:v>58</x:v>
      </x:c>
      <x:c r="L5461" s="0" t="s">
        <x:v>58</x:v>
      </x:c>
      <x:c r="M5461" s="0" t="s">
        <x:v>59</x:v>
      </x:c>
      <x:c r="N5461" s="0">
        <x:v>90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66</x:v>
      </x:c>
      <x:c r="F5462" s="0" t="s">
        <x:v>150</x:v>
      </x:c>
      <x:c r="G5462" s="0" t="s">
        <x:v>94</x:v>
      </x:c>
      <x:c r="H5462" s="0" t="s">
        <x:v>95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844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66</x:v>
      </x:c>
      <x:c r="F5463" s="0" t="s">
        <x:v>150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703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66</x:v>
      </x:c>
      <x:c r="F5464" s="0" t="s">
        <x:v>150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141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66</x:v>
      </x:c>
      <x:c r="F5465" s="0" t="s">
        <x:v>150</x:v>
      </x:c>
      <x:c r="G5465" s="0" t="s">
        <x:v>96</x:v>
      </x:c>
      <x:c r="H5465" s="0" t="s">
        <x:v>97</x:v>
      </x:c>
      <x:c r="I5465" s="0" t="s">
        <x:v>56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1322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66</x:v>
      </x:c>
      <x:c r="F5466" s="0" t="s">
        <x:v>150</x:v>
      </x:c>
      <x:c r="G5466" s="0" t="s">
        <x:v>96</x:v>
      </x:c>
      <x:c r="H5466" s="0" t="s">
        <x:v>97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1099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66</x:v>
      </x:c>
      <x:c r="F5467" s="0" t="s">
        <x:v>150</x:v>
      </x:c>
      <x:c r="G5467" s="0" t="s">
        <x:v>96</x:v>
      </x:c>
      <x:c r="H5467" s="0" t="s">
        <x:v>97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223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66</x:v>
      </x:c>
      <x:c r="F5468" s="0" t="s">
        <x:v>150</x:v>
      </x:c>
      <x:c r="G5468" s="0" t="s">
        <x:v>98</x:v>
      </x:c>
      <x:c r="H5468" s="0" t="s">
        <x:v>99</x:v>
      </x:c>
      <x:c r="I5468" s="0" t="s">
        <x:v>56</x:v>
      </x:c>
      <x:c r="J5468" s="0" t="s">
        <x:v>57</x:v>
      </x:c>
      <x:c r="K5468" s="0" t="s">
        <x:v>58</x:v>
      </x:c>
      <x:c r="L5468" s="0" t="s">
        <x:v>58</x:v>
      </x:c>
      <x:c r="M5468" s="0" t="s">
        <x:v>59</x:v>
      </x:c>
      <x:c r="N5468" s="0">
        <x:v>10089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66</x:v>
      </x:c>
      <x:c r="F5469" s="0" t="s">
        <x:v>150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58</x:v>
      </x:c>
      <x:c r="L5469" s="0" t="s">
        <x:v>58</x:v>
      </x:c>
      <x:c r="M5469" s="0" t="s">
        <x:v>59</x:v>
      </x:c>
      <x:c r="N5469" s="0">
        <x:v>8529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66</x:v>
      </x:c>
      <x:c r="F5470" s="0" t="s">
        <x:v>150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58</x:v>
      </x:c>
      <x:c r="L5470" s="0" t="s">
        <x:v>58</x:v>
      </x:c>
      <x:c r="M5470" s="0" t="s">
        <x:v>59</x:v>
      </x:c>
      <x:c r="N5470" s="0">
        <x:v>1560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66</x:v>
      </x:c>
      <x:c r="F5471" s="0" t="s">
        <x:v>150</x:v>
      </x:c>
      <x:c r="G5471" s="0" t="s">
        <x:v>100</x:v>
      </x:c>
      <x:c r="H5471" s="0" t="s">
        <x:v>101</x:v>
      </x:c>
      <x:c r="I5471" s="0" t="s">
        <x:v>56</x:v>
      </x:c>
      <x:c r="J5471" s="0" t="s">
        <x:v>57</x:v>
      </x:c>
      <x:c r="K5471" s="0" t="s">
        <x:v>58</x:v>
      </x:c>
      <x:c r="L5471" s="0" t="s">
        <x:v>58</x:v>
      </x:c>
      <x:c r="M5471" s="0" t="s">
        <x:v>59</x:v>
      </x:c>
      <x:c r="N5471" s="0">
        <x:v>905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66</x:v>
      </x:c>
      <x:c r="F5472" s="0" t="s">
        <x:v>150</x:v>
      </x:c>
      <x:c r="G5472" s="0" t="s">
        <x:v>100</x:v>
      </x:c>
      <x:c r="H5472" s="0" t="s">
        <x:v>101</x:v>
      </x:c>
      <x:c r="I5472" s="0" t="s">
        <x:v>60</x:v>
      </x:c>
      <x:c r="J5472" s="0" t="s">
        <x:v>61</x:v>
      </x:c>
      <x:c r="K5472" s="0" t="s">
        <x:v>58</x:v>
      </x:c>
      <x:c r="L5472" s="0" t="s">
        <x:v>58</x:v>
      </x:c>
      <x:c r="M5472" s="0" t="s">
        <x:v>59</x:v>
      </x:c>
      <x:c r="N5472" s="0">
        <x:v>791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66</x:v>
      </x:c>
      <x:c r="F5473" s="0" t="s">
        <x:v>150</x:v>
      </x:c>
      <x:c r="G5473" s="0" t="s">
        <x:v>100</x:v>
      </x:c>
      <x:c r="H5473" s="0" t="s">
        <x:v>101</x:v>
      </x:c>
      <x:c r="I5473" s="0" t="s">
        <x:v>62</x:v>
      </x:c>
      <x:c r="J5473" s="0" t="s">
        <x:v>63</x:v>
      </x:c>
      <x:c r="K5473" s="0" t="s">
        <x:v>58</x:v>
      </x:c>
      <x:c r="L5473" s="0" t="s">
        <x:v>58</x:v>
      </x:c>
      <x:c r="M5473" s="0" t="s">
        <x:v>59</x:v>
      </x:c>
      <x:c r="N5473" s="0">
        <x:v>114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66</x:v>
      </x:c>
      <x:c r="F5474" s="0" t="s">
        <x:v>150</x:v>
      </x:c>
      <x:c r="G5474" s="0" t="s">
        <x:v>102</x:v>
      </x:c>
      <x:c r="H5474" s="0" t="s">
        <x:v>103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4552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66</x:v>
      </x:c>
      <x:c r="F5475" s="0" t="s">
        <x:v>150</x:v>
      </x:c>
      <x:c r="G5475" s="0" t="s">
        <x:v>102</x:v>
      </x:c>
      <x:c r="H5475" s="0" t="s">
        <x:v>103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3842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66</x:v>
      </x:c>
      <x:c r="F5476" s="0" t="s">
        <x:v>150</x:v>
      </x:c>
      <x:c r="G5476" s="0" t="s">
        <x:v>102</x:v>
      </x:c>
      <x:c r="H5476" s="0" t="s">
        <x:v>103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710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66</x:v>
      </x:c>
      <x:c r="F5477" s="0" t="s">
        <x:v>150</x:v>
      </x:c>
      <x:c r="G5477" s="0" t="s">
        <x:v>104</x:v>
      </x:c>
      <x:c r="H5477" s="0" t="s">
        <x:v>105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1008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66</x:v>
      </x:c>
      <x:c r="F5478" s="0" t="s">
        <x:v>150</x:v>
      </x:c>
      <x:c r="G5478" s="0" t="s">
        <x:v>104</x:v>
      </x:c>
      <x:c r="H5478" s="0" t="s">
        <x:v>105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844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66</x:v>
      </x:c>
      <x:c r="F5479" s="0" t="s">
        <x:v>150</x:v>
      </x:c>
      <x:c r="G5479" s="0" t="s">
        <x:v>104</x:v>
      </x:c>
      <x:c r="H5479" s="0" t="s">
        <x:v>105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164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66</x:v>
      </x:c>
      <x:c r="F5480" s="0" t="s">
        <x:v>150</x:v>
      </x:c>
      <x:c r="G5480" s="0" t="s">
        <x:v>106</x:v>
      </x:c>
      <x:c r="H5480" s="0" t="s">
        <x:v>107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3544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66</x:v>
      </x:c>
      <x:c r="F5481" s="0" t="s">
        <x:v>150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2998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66</x:v>
      </x:c>
      <x:c r="F5482" s="0" t="s">
        <x:v>150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546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66</x:v>
      </x:c>
      <x:c r="F5483" s="0" t="s">
        <x:v>150</x:v>
      </x:c>
      <x:c r="G5483" s="0" t="s">
        <x:v>108</x:v>
      </x:c>
      <x:c r="H5483" s="0" t="s">
        <x:v>109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1078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66</x:v>
      </x:c>
      <x:c r="F5484" s="0" t="s">
        <x:v>150</x:v>
      </x:c>
      <x:c r="G5484" s="0" t="s">
        <x:v>108</x:v>
      </x:c>
      <x:c r="H5484" s="0" t="s">
        <x:v>109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887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66</x:v>
      </x:c>
      <x:c r="F5485" s="0" t="s">
        <x:v>150</x:v>
      </x:c>
      <x:c r="G5485" s="0" t="s">
        <x:v>108</x:v>
      </x:c>
      <x:c r="H5485" s="0" t="s">
        <x:v>109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191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66</x:v>
      </x:c>
      <x:c r="F5486" s="0" t="s">
        <x:v>150</x:v>
      </x:c>
      <x:c r="G5486" s="0" t="s">
        <x:v>110</x:v>
      </x:c>
      <x:c r="H5486" s="0" t="s">
        <x:v>111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1493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66</x:v>
      </x:c>
      <x:c r="F5487" s="0" t="s">
        <x:v>150</x:v>
      </x:c>
      <x:c r="G5487" s="0" t="s">
        <x:v>110</x:v>
      </x:c>
      <x:c r="H5487" s="0" t="s">
        <x:v>111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1268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66</x:v>
      </x:c>
      <x:c r="F5488" s="0" t="s">
        <x:v>150</x:v>
      </x:c>
      <x:c r="G5488" s="0" t="s">
        <x:v>110</x:v>
      </x:c>
      <x:c r="H5488" s="0" t="s">
        <x:v>111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225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66</x:v>
      </x:c>
      <x:c r="F5489" s="0" t="s">
        <x:v>150</x:v>
      </x:c>
      <x:c r="G5489" s="0" t="s">
        <x:v>112</x:v>
      </x:c>
      <x:c r="H5489" s="0" t="s">
        <x:v>113</x:v>
      </x:c>
      <x:c r="I5489" s="0" t="s">
        <x:v>56</x:v>
      </x:c>
      <x:c r="J5489" s="0" t="s">
        <x:v>57</x:v>
      </x:c>
      <x:c r="K5489" s="0" t="s">
        <x:v>58</x:v>
      </x:c>
      <x:c r="L5489" s="0" t="s">
        <x:v>58</x:v>
      </x:c>
      <x:c r="M5489" s="0" t="s">
        <x:v>59</x:v>
      </x:c>
      <x:c r="N5489" s="0">
        <x:v>365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66</x:v>
      </x:c>
      <x:c r="F5490" s="0" t="s">
        <x:v>150</x:v>
      </x:c>
      <x:c r="G5490" s="0" t="s">
        <x:v>112</x:v>
      </x:c>
      <x:c r="H5490" s="0" t="s">
        <x:v>113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66</x:v>
      </x:c>
      <x:c r="F5491" s="0" t="s">
        <x:v>150</x:v>
      </x:c>
      <x:c r="G5491" s="0" t="s">
        <x:v>112</x:v>
      </x:c>
      <x:c r="H5491" s="0" t="s">
        <x:v>113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66</x:v>
      </x:c>
      <x:c r="F5492" s="0" t="s">
        <x:v>150</x:v>
      </x:c>
      <x:c r="G5492" s="0" t="s">
        <x:v>114</x:v>
      </x:c>
      <x:c r="H5492" s="0" t="s">
        <x:v>115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1128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66</x:v>
      </x:c>
      <x:c r="F5493" s="0" t="s">
        <x:v>150</x:v>
      </x:c>
      <x:c r="G5493" s="0" t="s">
        <x:v>114</x:v>
      </x:c>
      <x:c r="H5493" s="0" t="s">
        <x:v>115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951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66</x:v>
      </x:c>
      <x:c r="F5494" s="0" t="s">
        <x:v>150</x:v>
      </x:c>
      <x:c r="G5494" s="0" t="s">
        <x:v>114</x:v>
      </x:c>
      <x:c r="H5494" s="0" t="s">
        <x:v>115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177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66</x:v>
      </x:c>
      <x:c r="F5495" s="0" t="s">
        <x:v>150</x:v>
      </x:c>
      <x:c r="G5495" s="0" t="s">
        <x:v>116</x:v>
      </x:c>
      <x:c r="H5495" s="0" t="s">
        <x:v>117</x:v>
      </x:c>
      <x:c r="I5495" s="0" t="s">
        <x:v>56</x:v>
      </x:c>
      <x:c r="J5495" s="0" t="s">
        <x:v>57</x:v>
      </x:c>
      <x:c r="K5495" s="0" t="s">
        <x:v>58</x:v>
      </x:c>
      <x:c r="L5495" s="0" t="s">
        <x:v>58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66</x:v>
      </x:c>
      <x:c r="F5496" s="0" t="s">
        <x:v>150</x:v>
      </x:c>
      <x:c r="G5496" s="0" t="s">
        <x:v>116</x:v>
      </x:c>
      <x:c r="H5496" s="0" t="s">
        <x:v>117</x:v>
      </x:c>
      <x:c r="I5496" s="0" t="s">
        <x:v>60</x:v>
      </x:c>
      <x:c r="J5496" s="0" t="s">
        <x:v>61</x:v>
      </x:c>
      <x:c r="K5496" s="0" t="s">
        <x:v>58</x:v>
      </x:c>
      <x:c r="L5496" s="0" t="s">
        <x:v>58</x:v>
      </x:c>
      <x:c r="M5496" s="0" t="s">
        <x:v>59</x:v>
      </x:c>
      <x:c r="N5496" s="0">
        <x:v>442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66</x:v>
      </x:c>
      <x:c r="F5497" s="0" t="s">
        <x:v>150</x:v>
      </x:c>
      <x:c r="G5497" s="0" t="s">
        <x:v>116</x:v>
      </x:c>
      <x:c r="H5497" s="0" t="s">
        <x:v>117</x:v>
      </x:c>
      <x:c r="I5497" s="0" t="s">
        <x:v>62</x:v>
      </x:c>
      <x:c r="J5497" s="0" t="s">
        <x:v>63</x:v>
      </x:c>
      <x:c r="K5497" s="0" t="s">
        <x:v>58</x:v>
      </x:c>
      <x:c r="L5497" s="0" t="s">
        <x:v>58</x:v>
      </x:c>
      <x:c r="M5497" s="0" t="s">
        <x:v>59</x:v>
      </x:c>
      <x:c r="N5497" s="0">
        <x:v>74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66</x:v>
      </x:c>
      <x:c r="F5498" s="0" t="s">
        <x:v>150</x:v>
      </x:c>
      <x:c r="G5498" s="0" t="s">
        <x:v>118</x:v>
      </x:c>
      <x:c r="H5498" s="0" t="s">
        <x:v>119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583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66</x:v>
      </x:c>
      <x:c r="F5499" s="0" t="s">
        <x:v>150</x:v>
      </x:c>
      <x:c r="G5499" s="0" t="s">
        <x:v>118</x:v>
      </x:c>
      <x:c r="H5499" s="0" t="s">
        <x:v>119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489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66</x:v>
      </x:c>
      <x:c r="F5500" s="0" t="s">
        <x:v>150</x:v>
      </x:c>
      <x:c r="G5500" s="0" t="s">
        <x:v>118</x:v>
      </x:c>
      <x:c r="H5500" s="0" t="s">
        <x:v>119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94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66</x:v>
      </x:c>
      <x:c r="F5501" s="0" t="s">
        <x:v>150</x:v>
      </x:c>
      <x:c r="G5501" s="0" t="s">
        <x:v>120</x:v>
      </x:c>
      <x:c r="H5501" s="0" t="s">
        <x:v>121</x:v>
      </x:c>
      <x:c r="I5501" s="0" t="s">
        <x:v>56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962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66</x:v>
      </x:c>
      <x:c r="F5502" s="0" t="s">
        <x:v>150</x:v>
      </x:c>
      <x:c r="G5502" s="0" t="s">
        <x:v>120</x:v>
      </x:c>
      <x:c r="H5502" s="0" t="s">
        <x:v>121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810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66</x:v>
      </x:c>
      <x:c r="F5503" s="0" t="s">
        <x:v>150</x:v>
      </x:c>
      <x:c r="G5503" s="0" t="s">
        <x:v>120</x:v>
      </x:c>
      <x:c r="H5503" s="0" t="s">
        <x:v>121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152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66</x:v>
      </x:c>
      <x:c r="F5504" s="0" t="s">
        <x:v>150</x:v>
      </x:c>
      <x:c r="G5504" s="0" t="s">
        <x:v>122</x:v>
      </x:c>
      <x:c r="H5504" s="0" t="s">
        <x:v>123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66</x:v>
      </x:c>
      <x:c r="F5505" s="0" t="s">
        <x:v>150</x:v>
      </x:c>
      <x:c r="G5505" s="0" t="s">
        <x:v>122</x:v>
      </x:c>
      <x:c r="H5505" s="0" t="s">
        <x:v>123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278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66</x:v>
      </x:c>
      <x:c r="F5506" s="0" t="s">
        <x:v>150</x:v>
      </x:c>
      <x:c r="G5506" s="0" t="s">
        <x:v>122</x:v>
      </x:c>
      <x:c r="H5506" s="0" t="s">
        <x:v>123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50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66</x:v>
      </x:c>
      <x:c r="F5507" s="0" t="s">
        <x:v>150</x:v>
      </x:c>
      <x:c r="G5507" s="0" t="s">
        <x:v>124</x:v>
      </x:c>
      <x:c r="H5507" s="0" t="s">
        <x:v>125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634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66</x:v>
      </x:c>
      <x:c r="F5508" s="0" t="s">
        <x:v>150</x:v>
      </x:c>
      <x:c r="G5508" s="0" t="s">
        <x:v>124</x:v>
      </x:c>
      <x:c r="H5508" s="0" t="s">
        <x:v>125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532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66</x:v>
      </x:c>
      <x:c r="F5509" s="0" t="s">
        <x:v>150</x:v>
      </x:c>
      <x:c r="G5509" s="0" t="s">
        <x:v>124</x:v>
      </x:c>
      <x:c r="H5509" s="0" t="s">
        <x:v>125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102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66</x:v>
      </x:c>
      <x:c r="F5510" s="0" t="s">
        <x:v>150</x:v>
      </x:c>
      <x:c r="G5510" s="0" t="s">
        <x:v>126</x:v>
      </x:c>
      <x:c r="H5510" s="0" t="s">
        <x:v>127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4091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66</x:v>
      </x:c>
      <x:c r="F5511" s="0" t="s">
        <x:v>150</x:v>
      </x:c>
      <x:c r="G5511" s="0" t="s">
        <x:v>126</x:v>
      </x:c>
      <x:c r="H5511" s="0" t="s">
        <x:v>127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3530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66</x:v>
      </x:c>
      <x:c r="F5512" s="0" t="s">
        <x:v>150</x:v>
      </x:c>
      <x:c r="G5512" s="0" t="s">
        <x:v>126</x:v>
      </x:c>
      <x:c r="H5512" s="0" t="s">
        <x:v>127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561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66</x:v>
      </x:c>
      <x:c r="F5513" s="0" t="s">
        <x:v>150</x:v>
      </x:c>
      <x:c r="G5513" s="0" t="s">
        <x:v>128</x:v>
      </x:c>
      <x:c r="H5513" s="0" t="s">
        <x:v>129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2201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66</x:v>
      </x:c>
      <x:c r="F5514" s="0" t="s">
        <x:v>150</x:v>
      </x:c>
      <x:c r="G5514" s="0" t="s">
        <x:v>128</x:v>
      </x:c>
      <x:c r="H5514" s="0" t="s">
        <x:v>129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1905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66</x:v>
      </x:c>
      <x:c r="F5515" s="0" t="s">
        <x:v>150</x:v>
      </x:c>
      <x:c r="G5515" s="0" t="s">
        <x:v>128</x:v>
      </x:c>
      <x:c r="H5515" s="0" t="s">
        <x:v>129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296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66</x:v>
      </x:c>
      <x:c r="F5516" s="0" t="s">
        <x:v>150</x:v>
      </x:c>
      <x:c r="G5516" s="0" t="s">
        <x:v>130</x:v>
      </x:c>
      <x:c r="H5516" s="0" t="s">
        <x:v>131</x:v>
      </x:c>
      <x:c r="I5516" s="0" t="s">
        <x:v>56</x:v>
      </x:c>
      <x:c r="J5516" s="0" t="s">
        <x:v>57</x:v>
      </x:c>
      <x:c r="K5516" s="0" t="s">
        <x:v>58</x:v>
      </x:c>
      <x:c r="L5516" s="0" t="s">
        <x:v>58</x:v>
      </x:c>
      <x:c r="M5516" s="0" t="s">
        <x:v>59</x:v>
      </x:c>
      <x:c r="N5516" s="0">
        <x:v>725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66</x:v>
      </x:c>
      <x:c r="F5517" s="0" t="s">
        <x:v>150</x:v>
      </x:c>
      <x:c r="G5517" s="0" t="s">
        <x:v>130</x:v>
      </x:c>
      <x:c r="H5517" s="0" t="s">
        <x:v>131</x:v>
      </x:c>
      <x:c r="I5517" s="0" t="s">
        <x:v>60</x:v>
      </x:c>
      <x:c r="J5517" s="0" t="s">
        <x:v>61</x:v>
      </x:c>
      <x:c r="K5517" s="0" t="s">
        <x:v>58</x:v>
      </x:c>
      <x:c r="L5517" s="0" t="s">
        <x:v>58</x:v>
      </x:c>
      <x:c r="M5517" s="0" t="s">
        <x:v>59</x:v>
      </x:c>
      <x:c r="N5517" s="0">
        <x:v>629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66</x:v>
      </x:c>
      <x:c r="F5518" s="0" t="s">
        <x:v>150</x:v>
      </x:c>
      <x:c r="G5518" s="0" t="s">
        <x:v>130</x:v>
      </x:c>
      <x:c r="H5518" s="0" t="s">
        <x:v>131</x:v>
      </x:c>
      <x:c r="I5518" s="0" t="s">
        <x:v>62</x:v>
      </x:c>
      <x:c r="J5518" s="0" t="s">
        <x:v>63</x:v>
      </x:c>
      <x:c r="K5518" s="0" t="s">
        <x:v>58</x:v>
      </x:c>
      <x:c r="L5518" s="0" t="s">
        <x:v>58</x:v>
      </x:c>
      <x:c r="M5518" s="0" t="s">
        <x:v>59</x:v>
      </x:c>
      <x:c r="N5518" s="0">
        <x:v>96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66</x:v>
      </x:c>
      <x:c r="F5519" s="0" t="s">
        <x:v>150</x:v>
      </x:c>
      <x:c r="G5519" s="0" t="s">
        <x:v>132</x:v>
      </x:c>
      <x:c r="H5519" s="0" t="s">
        <x:v>133</x:v>
      </x:c>
      <x:c r="I5519" s="0" t="s">
        <x:v>56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1476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66</x:v>
      </x:c>
      <x:c r="F5520" s="0" t="s">
        <x:v>150</x:v>
      </x:c>
      <x:c r="G5520" s="0" t="s">
        <x:v>132</x:v>
      </x:c>
      <x:c r="H5520" s="0" t="s">
        <x:v>133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1276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66</x:v>
      </x:c>
      <x:c r="F5521" s="0" t="s">
        <x:v>150</x:v>
      </x:c>
      <x:c r="G5521" s="0" t="s">
        <x:v>132</x:v>
      </x:c>
      <x:c r="H5521" s="0" t="s">
        <x:v>133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200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66</x:v>
      </x:c>
      <x:c r="F5522" s="0" t="s">
        <x:v>150</x:v>
      </x:c>
      <x:c r="G5522" s="0" t="s">
        <x:v>134</x:v>
      </x:c>
      <x:c r="H5522" s="0" t="s">
        <x:v>135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193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66</x:v>
      </x:c>
      <x:c r="F5523" s="0" t="s">
        <x:v>150</x:v>
      </x:c>
      <x:c r="G5523" s="0" t="s">
        <x:v>134</x:v>
      </x:c>
      <x:c r="H5523" s="0" t="s">
        <x:v>135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169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66</x:v>
      </x:c>
      <x:c r="F5524" s="0" t="s">
        <x:v>150</x:v>
      </x:c>
      <x:c r="G5524" s="0" t="s">
        <x:v>134</x:v>
      </x:c>
      <x:c r="H5524" s="0" t="s">
        <x:v>135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24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66</x:v>
      </x:c>
      <x:c r="F5525" s="0" t="s">
        <x:v>150</x:v>
      </x:c>
      <x:c r="G5525" s="0" t="s">
        <x:v>136</x:v>
      </x:c>
      <x:c r="H5525" s="0" t="s">
        <x:v>137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826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66</x:v>
      </x:c>
      <x:c r="F5526" s="0" t="s">
        <x:v>150</x:v>
      </x:c>
      <x:c r="G5526" s="0" t="s">
        <x:v>136</x:v>
      </x:c>
      <x:c r="H5526" s="0" t="s">
        <x:v>137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698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66</x:v>
      </x:c>
      <x:c r="F5527" s="0" t="s">
        <x:v>150</x:v>
      </x:c>
      <x:c r="G5527" s="0" t="s">
        <x:v>136</x:v>
      </x:c>
      <x:c r="H5527" s="0" t="s">
        <x:v>137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128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66</x:v>
      </x:c>
      <x:c r="F5528" s="0" t="s">
        <x:v>150</x:v>
      </x:c>
      <x:c r="G5528" s="0" t="s">
        <x:v>138</x:v>
      </x:c>
      <x:c r="H5528" s="0" t="s">
        <x:v>139</x:v>
      </x:c>
      <x:c r="I5528" s="0" t="s">
        <x:v>56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388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66</x:v>
      </x:c>
      <x:c r="F5529" s="0" t="s">
        <x:v>150</x:v>
      </x:c>
      <x:c r="G5529" s="0" t="s">
        <x:v>138</x:v>
      </x:c>
      <x:c r="H5529" s="0" t="s">
        <x:v>139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328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66</x:v>
      </x:c>
      <x:c r="F5530" s="0" t="s">
        <x:v>150</x:v>
      </x:c>
      <x:c r="G5530" s="0" t="s">
        <x:v>138</x:v>
      </x:c>
      <x:c r="H5530" s="0" t="s">
        <x:v>139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60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66</x:v>
      </x:c>
      <x:c r="F5531" s="0" t="s">
        <x:v>150</x:v>
      </x:c>
      <x:c r="G5531" s="0" t="s">
        <x:v>140</x:v>
      </x:c>
      <x:c r="H5531" s="0" t="s">
        <x:v>141</x:v>
      </x:c>
      <x:c r="I5531" s="0" t="s">
        <x:v>56</x:v>
      </x:c>
      <x:c r="J5531" s="0" t="s">
        <x:v>57</x:v>
      </x:c>
      <x:c r="K5531" s="0" t="s">
        <x:v>58</x:v>
      </x:c>
      <x:c r="L5531" s="0" t="s">
        <x:v>58</x:v>
      </x:c>
      <x:c r="M5531" s="0" t="s">
        <x:v>59</x:v>
      </x:c>
      <x:c r="N5531" s="0">
        <x:v>483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66</x:v>
      </x:c>
      <x:c r="F5532" s="0" t="s">
        <x:v>150</x:v>
      </x:c>
      <x:c r="G5532" s="0" t="s">
        <x:v>140</x:v>
      </x:c>
      <x:c r="H5532" s="0" t="s">
        <x:v>141</x:v>
      </x:c>
      <x:c r="I5532" s="0" t="s">
        <x:v>60</x:v>
      </x:c>
      <x:c r="J5532" s="0" t="s">
        <x:v>61</x:v>
      </x:c>
      <x:c r="K5532" s="0" t="s">
        <x:v>58</x:v>
      </x:c>
      <x:c r="L5532" s="0" t="s">
        <x:v>58</x:v>
      </x:c>
      <x:c r="M5532" s="0" t="s">
        <x:v>59</x:v>
      </x:c>
      <x:c r="N5532" s="0">
        <x:v>430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66</x:v>
      </x:c>
      <x:c r="F5533" s="0" t="s">
        <x:v>150</x:v>
      </x:c>
      <x:c r="G5533" s="0" t="s">
        <x:v>140</x:v>
      </x:c>
      <x:c r="H5533" s="0" t="s">
        <x:v>141</x:v>
      </x:c>
      <x:c r="I5533" s="0" t="s">
        <x:v>62</x:v>
      </x:c>
      <x:c r="J5533" s="0" t="s">
        <x:v>63</x:v>
      </x:c>
      <x:c r="K5533" s="0" t="s">
        <x:v>58</x:v>
      </x:c>
      <x:c r="L5533" s="0" t="s">
        <x:v>58</x:v>
      </x:c>
      <x:c r="M5533" s="0" t="s">
        <x:v>59</x:v>
      </x:c>
      <x:c r="N5533" s="0">
        <x:v>53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66</x:v>
      </x:c>
      <x:c r="F5534" s="0" t="s">
        <x:v>150</x:v>
      </x:c>
      <x:c r="G5534" s="0" t="s">
        <x:v>142</x:v>
      </x:c>
      <x:c r="H5534" s="0" t="s">
        <x:v>143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1624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66</x:v>
      </x:c>
      <x:c r="F5535" s="0" t="s">
        <x:v>150</x:v>
      </x:c>
      <x:c r="G5535" s="0" t="s">
        <x:v>142</x:v>
      </x:c>
      <x:c r="H5535" s="0" t="s">
        <x:v>143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1372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66</x:v>
      </x:c>
      <x:c r="F5536" s="0" t="s">
        <x:v>150</x:v>
      </x:c>
      <x:c r="G5536" s="0" t="s">
        <x:v>142</x:v>
      </x:c>
      <x:c r="H5536" s="0" t="s">
        <x:v>143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252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66</x:v>
      </x:c>
      <x:c r="F5537" s="0" t="s">
        <x:v>150</x:v>
      </x:c>
      <x:c r="G5537" s="0" t="s">
        <x:v>144</x:v>
      </x:c>
      <x:c r="H5537" s="0" t="s">
        <x:v>145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384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66</x:v>
      </x:c>
      <x:c r="F5538" s="0" t="s">
        <x:v>150</x:v>
      </x:c>
      <x:c r="G5538" s="0" t="s">
        <x:v>144</x:v>
      </x:c>
      <x:c r="H5538" s="0" t="s">
        <x:v>145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328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66</x:v>
      </x:c>
      <x:c r="F5539" s="0" t="s">
        <x:v>150</x:v>
      </x:c>
      <x:c r="G5539" s="0" t="s">
        <x:v>144</x:v>
      </x:c>
      <x:c r="H5539" s="0" t="s">
        <x:v>145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56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66</x:v>
      </x:c>
      <x:c r="F5540" s="0" t="s">
        <x:v>150</x:v>
      </x:c>
      <x:c r="G5540" s="0" t="s">
        <x:v>146</x:v>
      </x:c>
      <x:c r="H5540" s="0" t="s">
        <x:v>147</x:v>
      </x:c>
      <x:c r="I5540" s="0" t="s">
        <x:v>56</x:v>
      </x:c>
      <x:c r="J5540" s="0" t="s">
        <x:v>57</x:v>
      </x:c>
      <x:c r="K5540" s="0" t="s">
        <x:v>58</x:v>
      </x:c>
      <x:c r="L5540" s="0" t="s">
        <x:v>58</x:v>
      </x:c>
      <x:c r="M5540" s="0" t="s">
        <x:v>59</x:v>
      </x:c>
      <x:c r="N5540" s="0">
        <x:v>981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66</x:v>
      </x:c>
      <x:c r="F5541" s="0" t="s">
        <x:v>150</x:v>
      </x:c>
      <x:c r="G5541" s="0" t="s">
        <x:v>146</x:v>
      </x:c>
      <x:c r="H5541" s="0" t="s">
        <x:v>147</x:v>
      </x:c>
      <x:c r="I5541" s="0" t="s">
        <x:v>60</x:v>
      </x:c>
      <x:c r="J5541" s="0" t="s">
        <x:v>61</x:v>
      </x:c>
      <x:c r="K5541" s="0" t="s">
        <x:v>58</x:v>
      </x:c>
      <x:c r="L5541" s="0" t="s">
        <x:v>58</x:v>
      </x:c>
      <x:c r="M5541" s="0" t="s">
        <x:v>59</x:v>
      </x:c>
      <x:c r="N5541" s="0">
        <x:v>813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66</x:v>
      </x:c>
      <x:c r="F5542" s="0" t="s">
        <x:v>150</x:v>
      </x:c>
      <x:c r="G5542" s="0" t="s">
        <x:v>146</x:v>
      </x:c>
      <x:c r="H5542" s="0" t="s">
        <x:v>147</x:v>
      </x:c>
      <x:c r="I5542" s="0" t="s">
        <x:v>62</x:v>
      </x:c>
      <x:c r="J5542" s="0" t="s">
        <x:v>63</x:v>
      </x:c>
      <x:c r="K5542" s="0" t="s">
        <x:v>58</x:v>
      </x:c>
      <x:c r="L5542" s="0" t="s">
        <x:v>58</x:v>
      </x:c>
      <x:c r="M5542" s="0" t="s">
        <x:v>59</x:v>
      </x:c>
      <x:c r="N5542" s="0">
        <x:v>168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66</x:v>
      </x:c>
      <x:c r="F5543" s="0" t="s">
        <x:v>150</x:v>
      </x:c>
      <x:c r="G5543" s="0" t="s">
        <x:v>148</x:v>
      </x:c>
      <x:c r="H5543" s="0" t="s">
        <x:v>149</x:v>
      </x:c>
      <x:c r="I5543" s="0" t="s">
        <x:v>56</x:v>
      </x:c>
      <x:c r="J5543" s="0" t="s">
        <x:v>57</x:v>
      </x:c>
      <x:c r="K5543" s="0" t="s">
        <x:v>58</x:v>
      </x:c>
      <x:c r="L5543" s="0" t="s">
        <x:v>58</x:v>
      </x:c>
      <x:c r="M5543" s="0" t="s">
        <x:v>59</x:v>
      </x:c>
      <x:c r="N5543" s="0">
        <x:v>259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66</x:v>
      </x:c>
      <x:c r="F5544" s="0" t="s">
        <x:v>150</x:v>
      </x:c>
      <x:c r="G5544" s="0" t="s">
        <x:v>148</x:v>
      </x:c>
      <x:c r="H5544" s="0" t="s">
        <x:v>149</x:v>
      </x:c>
      <x:c r="I5544" s="0" t="s">
        <x:v>60</x:v>
      </x:c>
      <x:c r="J5544" s="0" t="s">
        <x:v>61</x:v>
      </x:c>
      <x:c r="K5544" s="0" t="s">
        <x:v>58</x:v>
      </x:c>
      <x:c r="L5544" s="0" t="s">
        <x:v>58</x:v>
      </x:c>
      <x:c r="M5544" s="0" t="s">
        <x:v>59</x:v>
      </x:c>
      <x:c r="N5544" s="0">
        <x:v>231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66</x:v>
      </x:c>
      <x:c r="F5545" s="0" t="s">
        <x:v>150</x:v>
      </x:c>
      <x:c r="G5545" s="0" t="s">
        <x:v>148</x:v>
      </x:c>
      <x:c r="H5545" s="0" t="s">
        <x:v>149</x:v>
      </x:c>
      <x:c r="I5545" s="0" t="s">
        <x:v>62</x:v>
      </x:c>
      <x:c r="J5545" s="0" t="s">
        <x:v>63</x:v>
      </x:c>
      <x:c r="K5545" s="0" t="s">
        <x:v>58</x:v>
      </x:c>
      <x:c r="L5545" s="0" t="s">
        <x:v>58</x:v>
      </x:c>
      <x:c r="M5545" s="0" t="s">
        <x:v>59</x:v>
      </x:c>
      <x:c r="N5545" s="0">
        <x:v>28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68</x:v>
      </x:c>
      <x:c r="F5546" s="0" t="s">
        <x:v>151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163615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68</x:v>
      </x:c>
      <x:c r="F5547" s="0" t="s">
        <x:v>151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142022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68</x:v>
      </x:c>
      <x:c r="F5548" s="0" t="s">
        <x:v>151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21593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68</x:v>
      </x:c>
      <x:c r="F5549" s="0" t="s">
        <x:v>151</x:v>
      </x:c>
      <x:c r="G5549" s="0" t="s">
        <x:v>64</x:v>
      </x:c>
      <x:c r="H5549" s="0" t="s">
        <x:v>65</x:v>
      </x:c>
      <x:c r="I5549" s="0" t="s">
        <x:v>56</x:v>
      </x:c>
      <x:c r="J5549" s="0" t="s">
        <x:v>57</x:v>
      </x:c>
      <x:c r="K5549" s="0" t="s">
        <x:v>58</x:v>
      </x:c>
      <x:c r="L5549" s="0" t="s">
        <x:v>58</x:v>
      </x:c>
      <x:c r="M5549" s="0" t="s">
        <x:v>59</x:v>
      </x:c>
      <x:c r="N5549" s="0">
        <x:v>93061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68</x:v>
      </x:c>
      <x:c r="F5550" s="0" t="s">
        <x:v>151</x:v>
      </x:c>
      <x:c r="G5550" s="0" t="s">
        <x:v>64</x:v>
      </x:c>
      <x:c r="H5550" s="0" t="s">
        <x:v>65</x:v>
      </x:c>
      <x:c r="I5550" s="0" t="s">
        <x:v>60</x:v>
      </x:c>
      <x:c r="J5550" s="0" t="s">
        <x:v>61</x:v>
      </x:c>
      <x:c r="K5550" s="0" t="s">
        <x:v>58</x:v>
      </x:c>
      <x:c r="L5550" s="0" t="s">
        <x:v>58</x:v>
      </x:c>
      <x:c r="M5550" s="0" t="s">
        <x:v>59</x:v>
      </x:c>
      <x:c r="N5550" s="0">
        <x:v>80644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68</x:v>
      </x:c>
      <x:c r="F5551" s="0" t="s">
        <x:v>151</x:v>
      </x:c>
      <x:c r="G5551" s="0" t="s">
        <x:v>64</x:v>
      </x:c>
      <x:c r="H5551" s="0" t="s">
        <x:v>65</x:v>
      </x:c>
      <x:c r="I5551" s="0" t="s">
        <x:v>62</x:v>
      </x:c>
      <x:c r="J5551" s="0" t="s">
        <x:v>63</x:v>
      </x:c>
      <x:c r="K5551" s="0" t="s">
        <x:v>58</x:v>
      </x:c>
      <x:c r="L5551" s="0" t="s">
        <x:v>58</x:v>
      </x:c>
      <x:c r="M5551" s="0" t="s">
        <x:v>59</x:v>
      </x:c>
      <x:c r="N5551" s="0">
        <x:v>12417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68</x:v>
      </x:c>
      <x:c r="F5552" s="0" t="s">
        <x:v>151</x:v>
      </x:c>
      <x:c r="G5552" s="0" t="s">
        <x:v>66</x:v>
      </x:c>
      <x:c r="H5552" s="0" t="s">
        <x:v>67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1702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68</x:v>
      </x:c>
      <x:c r="F5553" s="0" t="s">
        <x:v>151</x:v>
      </x:c>
      <x:c r="G5553" s="0" t="s">
        <x:v>66</x:v>
      </x:c>
      <x:c r="H5553" s="0" t="s">
        <x:v>67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1427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68</x:v>
      </x:c>
      <x:c r="F5554" s="0" t="s">
        <x:v>151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275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68</x:v>
      </x:c>
      <x:c r="F5555" s="0" t="s">
        <x:v>151</x:v>
      </x:c>
      <x:c r="G5555" s="0" t="s">
        <x:v>68</x:v>
      </x:c>
      <x:c r="H5555" s="0" t="s">
        <x:v>69</x:v>
      </x:c>
      <x:c r="I5555" s="0" t="s">
        <x:v>56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48898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68</x:v>
      </x:c>
      <x:c r="F5556" s="0" t="s">
        <x:v>151</x:v>
      </x:c>
      <x:c r="G5556" s="0" t="s">
        <x:v>68</x:v>
      </x:c>
      <x:c r="H5556" s="0" t="s">
        <x:v>69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42585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68</x:v>
      </x:c>
      <x:c r="F5557" s="0" t="s">
        <x:v>151</x:v>
      </x:c>
      <x:c r="G5557" s="0" t="s">
        <x:v>68</x:v>
      </x:c>
      <x:c r="H5557" s="0" t="s">
        <x:v>69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6313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68</x:v>
      </x:c>
      <x:c r="F5558" s="0" t="s">
        <x:v>151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16787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68</x:v>
      </x:c>
      <x:c r="F5559" s="0" t="s">
        <x:v>151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14883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68</x:v>
      </x:c>
      <x:c r="F5560" s="0" t="s">
        <x:v>151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1904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68</x:v>
      </x:c>
      <x:c r="F5561" s="0" t="s">
        <x:v>151</x:v>
      </x:c>
      <x:c r="G5561" s="0" t="s">
        <x:v>72</x:v>
      </x:c>
      <x:c r="H5561" s="0" t="s">
        <x:v>73</x:v>
      </x:c>
      <x:c r="I5561" s="0" t="s">
        <x:v>56</x:v>
      </x:c>
      <x:c r="J5561" s="0" t="s">
        <x:v>57</x:v>
      </x:c>
      <x:c r="K5561" s="0" t="s">
        <x:v>58</x:v>
      </x:c>
      <x:c r="L5561" s="0" t="s">
        <x:v>58</x:v>
      </x:c>
      <x:c r="M5561" s="0" t="s">
        <x:v>59</x:v>
      </x:c>
      <x:c r="N5561" s="0">
        <x:v>12007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68</x:v>
      </x:c>
      <x:c r="F5562" s="0" t="s">
        <x:v>151</x:v>
      </x:c>
      <x:c r="G5562" s="0" t="s">
        <x:v>72</x:v>
      </x:c>
      <x:c r="H5562" s="0" t="s">
        <x:v>73</x:v>
      </x:c>
      <x:c r="I5562" s="0" t="s">
        <x:v>60</x:v>
      </x:c>
      <x:c r="J5562" s="0" t="s">
        <x:v>61</x:v>
      </x:c>
      <x:c r="K5562" s="0" t="s">
        <x:v>58</x:v>
      </x:c>
      <x:c r="L5562" s="0" t="s">
        <x:v>58</x:v>
      </x:c>
      <x:c r="M5562" s="0" t="s">
        <x:v>59</x:v>
      </x:c>
      <x:c r="N5562" s="0">
        <x:v>10306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68</x:v>
      </x:c>
      <x:c r="F5563" s="0" t="s">
        <x:v>151</x:v>
      </x:c>
      <x:c r="G5563" s="0" t="s">
        <x:v>72</x:v>
      </x:c>
      <x:c r="H5563" s="0" t="s">
        <x:v>73</x:v>
      </x:c>
      <x:c r="I5563" s="0" t="s">
        <x:v>62</x:v>
      </x:c>
      <x:c r="J5563" s="0" t="s">
        <x:v>63</x:v>
      </x:c>
      <x:c r="K5563" s="0" t="s">
        <x:v>58</x:v>
      </x:c>
      <x:c r="L5563" s="0" t="s">
        <x:v>58</x:v>
      </x:c>
      <x:c r="M5563" s="0" t="s">
        <x:v>59</x:v>
      </x:c>
      <x:c r="N5563" s="0">
        <x:v>1701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68</x:v>
      </x:c>
      <x:c r="F5564" s="0" t="s">
        <x:v>151</x:v>
      </x:c>
      <x:c r="G5564" s="0" t="s">
        <x:v>74</x:v>
      </x:c>
      <x:c r="H5564" s="0" t="s">
        <x:v>75</x:v>
      </x:c>
      <x:c r="I5564" s="0" t="s">
        <x:v>56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10827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68</x:v>
      </x:c>
      <x:c r="F5565" s="0" t="s">
        <x:v>151</x:v>
      </x:c>
      <x:c r="G5565" s="0" t="s">
        <x:v>74</x:v>
      </x:c>
      <x:c r="H5565" s="0" t="s">
        <x:v>75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9310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68</x:v>
      </x:c>
      <x:c r="F5566" s="0" t="s">
        <x:v>151</x:v>
      </x:c>
      <x:c r="G5566" s="0" t="s">
        <x:v>74</x:v>
      </x:c>
      <x:c r="H5566" s="0" t="s">
        <x:v>75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1517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68</x:v>
      </x:c>
      <x:c r="F5567" s="0" t="s">
        <x:v>151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9277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68</x:v>
      </x:c>
      <x:c r="F5568" s="0" t="s">
        <x:v>151</x:v>
      </x:c>
      <x:c r="G5568" s="0" t="s">
        <x:v>76</x:v>
      </x:c>
      <x:c r="H5568" s="0" t="s">
        <x:v>77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8086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68</x:v>
      </x:c>
      <x:c r="F5569" s="0" t="s">
        <x:v>151</x:v>
      </x:c>
      <x:c r="G5569" s="0" t="s">
        <x:v>76</x:v>
      </x:c>
      <x:c r="H5569" s="0" t="s">
        <x:v>77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1191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68</x:v>
      </x:c>
      <x:c r="F5570" s="0" t="s">
        <x:v>151</x:v>
      </x:c>
      <x:c r="G5570" s="0" t="s">
        <x:v>78</x:v>
      </x:c>
      <x:c r="H5570" s="0" t="s">
        <x:v>79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8326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68</x:v>
      </x:c>
      <x:c r="F5571" s="0" t="s">
        <x:v>151</x:v>
      </x:c>
      <x:c r="G5571" s="0" t="s">
        <x:v>78</x:v>
      </x:c>
      <x:c r="H5571" s="0" t="s">
        <x:v>79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7171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68</x:v>
      </x:c>
      <x:c r="F5572" s="0" t="s">
        <x:v>151</x:v>
      </x:c>
      <x:c r="G5572" s="0" t="s">
        <x:v>78</x:v>
      </x:c>
      <x:c r="H5572" s="0" t="s">
        <x:v>79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1155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68</x:v>
      </x:c>
      <x:c r="F5573" s="0" t="s">
        <x:v>151</x:v>
      </x:c>
      <x:c r="G5573" s="0" t="s">
        <x:v>80</x:v>
      </x:c>
      <x:c r="H5573" s="0" t="s">
        <x:v>81</x:v>
      </x:c>
      <x:c r="I5573" s="0" t="s">
        <x:v>56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3538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68</x:v>
      </x:c>
      <x:c r="F5574" s="0" t="s">
        <x:v>151</x:v>
      </x:c>
      <x:c r="G5574" s="0" t="s">
        <x:v>80</x:v>
      </x:c>
      <x:c r="H5574" s="0" t="s">
        <x:v>81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3125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68</x:v>
      </x:c>
      <x:c r="F5575" s="0" t="s">
        <x:v>151</x:v>
      </x:c>
      <x:c r="G5575" s="0" t="s">
        <x:v>80</x:v>
      </x:c>
      <x:c r="H5575" s="0" t="s">
        <x:v>81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413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68</x:v>
      </x:c>
      <x:c r="F5576" s="0" t="s">
        <x:v>151</x:v>
      </x:c>
      <x:c r="G5576" s="0" t="s">
        <x:v>82</x:v>
      </x:c>
      <x:c r="H5576" s="0" t="s">
        <x:v>83</x:v>
      </x:c>
      <x:c r="I5576" s="0" t="s">
        <x:v>56</x:v>
      </x:c>
      <x:c r="J5576" s="0" t="s">
        <x:v>57</x:v>
      </x:c>
      <x:c r="K5576" s="0" t="s">
        <x:v>58</x:v>
      </x:c>
      <x:c r="L5576" s="0" t="s">
        <x:v>58</x:v>
      </x:c>
      <x:c r="M5576" s="0" t="s">
        <x:v>59</x:v>
      </x:c>
      <x:c r="N5576" s="0">
        <x:v>2467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68</x:v>
      </x:c>
      <x:c r="F5577" s="0" t="s">
        <x:v>151</x:v>
      </x:c>
      <x:c r="G5577" s="0" t="s">
        <x:v>82</x:v>
      </x:c>
      <x:c r="H5577" s="0" t="s">
        <x:v>83</x:v>
      </x:c>
      <x:c r="I5577" s="0" t="s">
        <x:v>60</x:v>
      </x:c>
      <x:c r="J5577" s="0" t="s">
        <x:v>61</x:v>
      </x:c>
      <x:c r="K5577" s="0" t="s">
        <x:v>58</x:v>
      </x:c>
      <x:c r="L5577" s="0" t="s">
        <x:v>58</x:v>
      </x:c>
      <x:c r="M5577" s="0" t="s">
        <x:v>59</x:v>
      </x:c>
      <x:c r="N5577" s="0">
        <x:v>2138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68</x:v>
      </x:c>
      <x:c r="F5578" s="0" t="s">
        <x:v>151</x:v>
      </x:c>
      <x:c r="G5578" s="0" t="s">
        <x:v>82</x:v>
      </x:c>
      <x:c r="H5578" s="0" t="s">
        <x:v>83</x:v>
      </x:c>
      <x:c r="I5578" s="0" t="s">
        <x:v>62</x:v>
      </x:c>
      <x:c r="J5578" s="0" t="s">
        <x:v>63</x:v>
      </x:c>
      <x:c r="K5578" s="0" t="s">
        <x:v>58</x:v>
      </x:c>
      <x:c r="L5578" s="0" t="s">
        <x:v>58</x:v>
      </x:c>
      <x:c r="M5578" s="0" t="s">
        <x:v>59</x:v>
      </x:c>
      <x:c r="N5578" s="0">
        <x:v>329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68</x:v>
      </x:c>
      <x:c r="F5579" s="0" t="s">
        <x:v>151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1134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68</x:v>
      </x:c>
      <x:c r="F5580" s="0" t="s">
        <x:v>151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984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68</x:v>
      </x:c>
      <x:c r="F5581" s="0" t="s">
        <x:v>151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150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68</x:v>
      </x:c>
      <x:c r="F5582" s="0" t="s">
        <x:v>151</x:v>
      </x:c>
      <x:c r="G5582" s="0" t="s">
        <x:v>86</x:v>
      </x:c>
      <x:c r="H5582" s="0" t="s">
        <x:v>87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3815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68</x:v>
      </x:c>
      <x:c r="F5583" s="0" t="s">
        <x:v>151</x:v>
      </x:c>
      <x:c r="G5583" s="0" t="s">
        <x:v>86</x:v>
      </x:c>
      <x:c r="H5583" s="0" t="s">
        <x:v>87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3301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68</x:v>
      </x:c>
      <x:c r="F5584" s="0" t="s">
        <x:v>151</x:v>
      </x:c>
      <x:c r="G5584" s="0" t="s">
        <x:v>86</x:v>
      </x:c>
      <x:c r="H5584" s="0" t="s">
        <x:v>87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514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68</x:v>
      </x:c>
      <x:c r="F5585" s="0" t="s">
        <x:v>151</x:v>
      </x:c>
      <x:c r="G5585" s="0" t="s">
        <x:v>88</x:v>
      </x:c>
      <x:c r="H5585" s="0" t="s">
        <x:v>89</x:v>
      </x:c>
      <x:c r="I5585" s="0" t="s">
        <x:v>56</x:v>
      </x:c>
      <x:c r="J5585" s="0" t="s">
        <x:v>57</x:v>
      </x:c>
      <x:c r="K5585" s="0" t="s">
        <x:v>58</x:v>
      </x:c>
      <x:c r="L5585" s="0" t="s">
        <x:v>58</x:v>
      </x:c>
      <x:c r="M5585" s="0" t="s">
        <x:v>59</x:v>
      </x:c>
      <x:c r="N5585" s="0">
        <x:v>6885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68</x:v>
      </x:c>
      <x:c r="F5586" s="0" t="s">
        <x:v>151</x:v>
      </x:c>
      <x:c r="G5586" s="0" t="s">
        <x:v>88</x:v>
      </x:c>
      <x:c r="H5586" s="0" t="s">
        <x:v>89</x:v>
      </x:c>
      <x:c r="I5586" s="0" t="s">
        <x:v>60</x:v>
      </x:c>
      <x:c r="J5586" s="0" t="s">
        <x:v>61</x:v>
      </x:c>
      <x:c r="K5586" s="0" t="s">
        <x:v>58</x:v>
      </x:c>
      <x:c r="L5586" s="0" t="s">
        <x:v>58</x:v>
      </x:c>
      <x:c r="M5586" s="0" t="s">
        <x:v>59</x:v>
      </x:c>
      <x:c r="N5586" s="0">
        <x:v>5887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68</x:v>
      </x:c>
      <x:c r="F5587" s="0" t="s">
        <x:v>151</x:v>
      </x:c>
      <x:c r="G5587" s="0" t="s">
        <x:v>88</x:v>
      </x:c>
      <x:c r="H5587" s="0" t="s">
        <x:v>89</x:v>
      </x:c>
      <x:c r="I5587" s="0" t="s">
        <x:v>62</x:v>
      </x:c>
      <x:c r="J5587" s="0" t="s">
        <x:v>63</x:v>
      </x:c>
      <x:c r="K5587" s="0" t="s">
        <x:v>58</x:v>
      </x:c>
      <x:c r="L5587" s="0" t="s">
        <x:v>58</x:v>
      </x:c>
      <x:c r="M5587" s="0" t="s">
        <x:v>59</x:v>
      </x:c>
      <x:c r="N5587" s="0">
        <x:v>998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68</x:v>
      </x:c>
      <x:c r="F5588" s="0" t="s">
        <x:v>151</x:v>
      </x:c>
      <x:c r="G5588" s="0" t="s">
        <x:v>90</x:v>
      </x:c>
      <x:c r="H5588" s="0" t="s">
        <x:v>91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2384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68</x:v>
      </x:c>
      <x:c r="F5589" s="0" t="s">
        <x:v>151</x:v>
      </x:c>
      <x:c r="G5589" s="0" t="s">
        <x:v>90</x:v>
      </x:c>
      <x:c r="H5589" s="0" t="s">
        <x:v>91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2055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68</x:v>
      </x:c>
      <x:c r="F5590" s="0" t="s">
        <x:v>151</x:v>
      </x:c>
      <x:c r="G5590" s="0" t="s">
        <x:v>90</x:v>
      </x:c>
      <x:c r="H5590" s="0" t="s">
        <x:v>91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329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68</x:v>
      </x:c>
      <x:c r="F5591" s="0" t="s">
        <x:v>151</x:v>
      </x:c>
      <x:c r="G5591" s="0" t="s">
        <x:v>92</x:v>
      </x:c>
      <x:c r="H5591" s="0" t="s">
        <x:v>93</x:v>
      </x:c>
      <x:c r="I5591" s="0" t="s">
        <x:v>56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2996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68</x:v>
      </x:c>
      <x:c r="F5592" s="0" t="s">
        <x:v>151</x:v>
      </x:c>
      <x:c r="G5592" s="0" t="s">
        <x:v>92</x:v>
      </x:c>
      <x:c r="H5592" s="0" t="s">
        <x:v>93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2632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68</x:v>
      </x:c>
      <x:c r="F5593" s="0" t="s">
        <x:v>151</x:v>
      </x:c>
      <x:c r="G5593" s="0" t="s">
        <x:v>92</x:v>
      </x:c>
      <x:c r="H5593" s="0" t="s">
        <x:v>93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364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68</x:v>
      </x:c>
      <x:c r="F5594" s="0" t="s">
        <x:v>151</x:v>
      </x:c>
      <x:c r="G5594" s="0" t="s">
        <x:v>94</x:v>
      </x:c>
      <x:c r="H5594" s="0" t="s">
        <x:v>95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5000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68</x:v>
      </x:c>
      <x:c r="F5595" s="0" t="s">
        <x:v>151</x:v>
      </x:c>
      <x:c r="G5595" s="0" t="s">
        <x:v>94</x:v>
      </x:c>
      <x:c r="H5595" s="0" t="s">
        <x:v>95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4279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68</x:v>
      </x:c>
      <x:c r="F5596" s="0" t="s">
        <x:v>151</x:v>
      </x:c>
      <x:c r="G5596" s="0" t="s">
        <x:v>94</x:v>
      </x:c>
      <x:c r="H5596" s="0" t="s">
        <x:v>95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721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68</x:v>
      </x:c>
      <x:c r="F5597" s="0" t="s">
        <x:v>151</x:v>
      </x:c>
      <x:c r="G5597" s="0" t="s">
        <x:v>96</x:v>
      </x:c>
      <x:c r="H5597" s="0" t="s">
        <x:v>97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5916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68</x:v>
      </x:c>
      <x:c r="F5598" s="0" t="s">
        <x:v>151</x:v>
      </x:c>
      <x:c r="G5598" s="0" t="s">
        <x:v>96</x:v>
      </x:c>
      <x:c r="H5598" s="0" t="s">
        <x:v>97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5060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68</x:v>
      </x:c>
      <x:c r="F5599" s="0" t="s">
        <x:v>151</x:v>
      </x:c>
      <x:c r="G5599" s="0" t="s">
        <x:v>96</x:v>
      </x:c>
      <x:c r="H5599" s="0" t="s">
        <x:v>97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856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68</x:v>
      </x:c>
      <x:c r="F5600" s="0" t="s">
        <x:v>151</x:v>
      </x:c>
      <x:c r="G5600" s="0" t="s">
        <x:v>98</x:v>
      </x:c>
      <x:c r="H5600" s="0" t="s">
        <x:v>99</x:v>
      </x:c>
      <x:c r="I5600" s="0" t="s">
        <x:v>56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43174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68</x:v>
      </x:c>
      <x:c r="F5601" s="0" t="s">
        <x:v>151</x:v>
      </x:c>
      <x:c r="G5601" s="0" t="s">
        <x:v>98</x:v>
      </x:c>
      <x:c r="H5601" s="0" t="s">
        <x:v>99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37351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68</x:v>
      </x:c>
      <x:c r="F5602" s="0" t="s">
        <x:v>151</x:v>
      </x:c>
      <x:c r="G5602" s="0" t="s">
        <x:v>98</x:v>
      </x:c>
      <x:c r="H5602" s="0" t="s">
        <x:v>99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5823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68</x:v>
      </x:c>
      <x:c r="F5603" s="0" t="s">
        <x:v>151</x:v>
      </x:c>
      <x:c r="G5603" s="0" t="s">
        <x:v>100</x:v>
      </x:c>
      <x:c r="H5603" s="0" t="s">
        <x:v>101</x:v>
      </x:c>
      <x:c r="I5603" s="0" t="s">
        <x:v>56</x:v>
      </x:c>
      <x:c r="J5603" s="0" t="s">
        <x:v>57</x:v>
      </x:c>
      <x:c r="K5603" s="0" t="s">
        <x:v>58</x:v>
      </x:c>
      <x:c r="L5603" s="0" t="s">
        <x:v>58</x:v>
      </x:c>
      <x:c r="M5603" s="0" t="s">
        <x:v>59</x:v>
      </x:c>
      <x:c r="N5603" s="0">
        <x:v>4590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68</x:v>
      </x:c>
      <x:c r="F5604" s="0" t="s">
        <x:v>151</x:v>
      </x:c>
      <x:c r="G5604" s="0" t="s">
        <x:v>100</x:v>
      </x:c>
      <x:c r="H5604" s="0" t="s">
        <x:v>101</x:v>
      </x:c>
      <x:c r="I5604" s="0" t="s">
        <x:v>60</x:v>
      </x:c>
      <x:c r="J5604" s="0" t="s">
        <x:v>61</x:v>
      </x:c>
      <x:c r="K5604" s="0" t="s">
        <x:v>58</x:v>
      </x:c>
      <x:c r="L5604" s="0" t="s">
        <x:v>58</x:v>
      </x:c>
      <x:c r="M5604" s="0" t="s">
        <x:v>59</x:v>
      </x:c>
      <x:c r="N5604" s="0">
        <x:v>4055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68</x:v>
      </x:c>
      <x:c r="F5605" s="0" t="s">
        <x:v>151</x:v>
      </x:c>
      <x:c r="G5605" s="0" t="s">
        <x:v>100</x:v>
      </x:c>
      <x:c r="H5605" s="0" t="s">
        <x:v>101</x:v>
      </x:c>
      <x:c r="I5605" s="0" t="s">
        <x:v>62</x:v>
      </x:c>
      <x:c r="J5605" s="0" t="s">
        <x:v>63</x:v>
      </x:c>
      <x:c r="K5605" s="0" t="s">
        <x:v>58</x:v>
      </x:c>
      <x:c r="L5605" s="0" t="s">
        <x:v>58</x:v>
      </x:c>
      <x:c r="M5605" s="0" t="s">
        <x:v>59</x:v>
      </x:c>
      <x:c r="N5605" s="0">
        <x:v>535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68</x:v>
      </x:c>
      <x:c r="F5606" s="0" t="s">
        <x:v>151</x:v>
      </x:c>
      <x:c r="G5606" s="0" t="s">
        <x:v>102</x:v>
      </x:c>
      <x:c r="H5606" s="0" t="s">
        <x:v>103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18391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68</x:v>
      </x:c>
      <x:c r="F5607" s="0" t="s">
        <x:v>151</x:v>
      </x:c>
      <x:c r="G5607" s="0" t="s">
        <x:v>102</x:v>
      </x:c>
      <x:c r="H5607" s="0" t="s">
        <x:v>103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15796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68</x:v>
      </x:c>
      <x:c r="F5608" s="0" t="s">
        <x:v>151</x:v>
      </x:c>
      <x:c r="G5608" s="0" t="s">
        <x:v>102</x:v>
      </x:c>
      <x:c r="H5608" s="0" t="s">
        <x:v>103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68</x:v>
      </x:c>
      <x:c r="F5609" s="0" t="s">
        <x:v>151</x:v>
      </x:c>
      <x:c r="G5609" s="0" t="s">
        <x:v>104</x:v>
      </x:c>
      <x:c r="H5609" s="0" t="s">
        <x:v>105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3204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68</x:v>
      </x:c>
      <x:c r="F5610" s="0" t="s">
        <x:v>151</x:v>
      </x:c>
      <x:c r="G5610" s="0" t="s">
        <x:v>104</x:v>
      </x:c>
      <x:c r="H5610" s="0" t="s">
        <x:v>105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2750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68</x:v>
      </x:c>
      <x:c r="F5611" s="0" t="s">
        <x:v>151</x:v>
      </x:c>
      <x:c r="G5611" s="0" t="s">
        <x:v>104</x:v>
      </x:c>
      <x:c r="H5611" s="0" t="s">
        <x:v>105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454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68</x:v>
      </x:c>
      <x:c r="F5612" s="0" t="s">
        <x:v>151</x:v>
      </x:c>
      <x:c r="G5612" s="0" t="s">
        <x:v>106</x:v>
      </x:c>
      <x:c r="H5612" s="0" t="s">
        <x:v>107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15187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68</x:v>
      </x:c>
      <x:c r="F5613" s="0" t="s">
        <x:v>151</x:v>
      </x:c>
      <x:c r="G5613" s="0" t="s">
        <x:v>106</x:v>
      </x:c>
      <x:c r="H5613" s="0" t="s">
        <x:v>107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13046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68</x:v>
      </x:c>
      <x:c r="F5614" s="0" t="s">
        <x:v>151</x:v>
      </x:c>
      <x:c r="G5614" s="0" t="s">
        <x:v>106</x:v>
      </x:c>
      <x:c r="H5614" s="0" t="s">
        <x:v>107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2141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68</x:v>
      </x:c>
      <x:c r="F5615" s="0" t="s">
        <x:v>151</x:v>
      </x:c>
      <x:c r="G5615" s="0" t="s">
        <x:v>108</x:v>
      </x:c>
      <x:c r="H5615" s="0" t="s">
        <x:v>109</x:v>
      </x:c>
      <x:c r="I5615" s="0" t="s">
        <x:v>56</x:v>
      </x:c>
      <x:c r="J5615" s="0" t="s">
        <x:v>57</x:v>
      </x:c>
      <x:c r="K5615" s="0" t="s">
        <x:v>58</x:v>
      </x:c>
      <x:c r="L5615" s="0" t="s">
        <x:v>58</x:v>
      </x:c>
      <x:c r="M5615" s="0" t="s">
        <x:v>59</x:v>
      </x:c>
      <x:c r="N5615" s="0">
        <x:v>4983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68</x:v>
      </x:c>
      <x:c r="F5616" s="0" t="s">
        <x:v>151</x:v>
      </x:c>
      <x:c r="G5616" s="0" t="s">
        <x:v>108</x:v>
      </x:c>
      <x:c r="H5616" s="0" t="s">
        <x:v>109</x:v>
      </x:c>
      <x:c r="I5616" s="0" t="s">
        <x:v>60</x:v>
      </x:c>
      <x:c r="J5616" s="0" t="s">
        <x:v>61</x:v>
      </x:c>
      <x:c r="K5616" s="0" t="s">
        <x:v>58</x:v>
      </x:c>
      <x:c r="L5616" s="0" t="s">
        <x:v>58</x:v>
      </x:c>
      <x:c r="M5616" s="0" t="s">
        <x:v>59</x:v>
      </x:c>
      <x:c r="N5616" s="0">
        <x:v>4333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68</x:v>
      </x:c>
      <x:c r="F5617" s="0" t="s">
        <x:v>151</x:v>
      </x:c>
      <x:c r="G5617" s="0" t="s">
        <x:v>108</x:v>
      </x:c>
      <x:c r="H5617" s="0" t="s">
        <x:v>109</x:v>
      </x:c>
      <x:c r="I5617" s="0" t="s">
        <x:v>62</x:v>
      </x:c>
      <x:c r="J5617" s="0" t="s">
        <x:v>63</x:v>
      </x:c>
      <x:c r="K5617" s="0" t="s">
        <x:v>58</x:v>
      </x:c>
      <x:c r="L5617" s="0" t="s">
        <x:v>58</x:v>
      </x:c>
      <x:c r="M5617" s="0" t="s">
        <x:v>59</x:v>
      </x:c>
      <x:c r="N5617" s="0">
        <x:v>650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68</x:v>
      </x:c>
      <x:c r="F5618" s="0" t="s">
        <x:v>151</x:v>
      </x:c>
      <x:c r="G5618" s="0" t="s">
        <x:v>110</x:v>
      </x:c>
      <x:c r="H5618" s="0" t="s">
        <x:v>111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6109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68</x:v>
      </x:c>
      <x:c r="F5619" s="0" t="s">
        <x:v>151</x:v>
      </x:c>
      <x:c r="G5619" s="0" t="s">
        <x:v>110</x:v>
      </x:c>
      <x:c r="H5619" s="0" t="s">
        <x:v>111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5246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68</x:v>
      </x:c>
      <x:c r="F5620" s="0" t="s">
        <x:v>151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863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68</x:v>
      </x:c>
      <x:c r="F5621" s="0" t="s">
        <x:v>151</x:v>
      </x:c>
      <x:c r="G5621" s="0" t="s">
        <x:v>112</x:v>
      </x:c>
      <x:c r="H5621" s="0" t="s">
        <x:v>113</x:v>
      </x:c>
      <x:c r="I5621" s="0" t="s">
        <x:v>56</x:v>
      </x:c>
      <x:c r="J5621" s="0" t="s">
        <x:v>57</x:v>
      </x:c>
      <x:c r="K5621" s="0" t="s">
        <x:v>58</x:v>
      </x:c>
      <x:c r="L5621" s="0" t="s">
        <x:v>58</x:v>
      </x:c>
      <x:c r="M5621" s="0" t="s">
        <x:v>59</x:v>
      </x:c>
      <x:c r="N5621" s="0">
        <x:v>1406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68</x:v>
      </x:c>
      <x:c r="F5622" s="0" t="s">
        <x:v>151</x:v>
      </x:c>
      <x:c r="G5622" s="0" t="s">
        <x:v>112</x:v>
      </x:c>
      <x:c r="H5622" s="0" t="s">
        <x:v>113</x:v>
      </x:c>
      <x:c r="I5622" s="0" t="s">
        <x:v>60</x:v>
      </x:c>
      <x:c r="J5622" s="0" t="s">
        <x:v>61</x:v>
      </x:c>
      <x:c r="K5622" s="0" t="s">
        <x:v>58</x:v>
      </x:c>
      <x:c r="L5622" s="0" t="s">
        <x:v>58</x:v>
      </x:c>
      <x:c r="M5622" s="0" t="s">
        <x:v>59</x:v>
      </x:c>
      <x:c r="N5622" s="0">
        <x:v>1179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68</x:v>
      </x:c>
      <x:c r="F5623" s="0" t="s">
        <x:v>151</x:v>
      </x:c>
      <x:c r="G5623" s="0" t="s">
        <x:v>112</x:v>
      </x:c>
      <x:c r="H5623" s="0" t="s">
        <x:v>113</x:v>
      </x:c>
      <x:c r="I5623" s="0" t="s">
        <x:v>62</x:v>
      </x:c>
      <x:c r="J5623" s="0" t="s">
        <x:v>63</x:v>
      </x:c>
      <x:c r="K5623" s="0" t="s">
        <x:v>58</x:v>
      </x:c>
      <x:c r="L5623" s="0" t="s">
        <x:v>58</x:v>
      </x:c>
      <x:c r="M5623" s="0" t="s">
        <x:v>59</x:v>
      </x:c>
      <x:c r="N5623" s="0">
        <x:v>227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68</x:v>
      </x:c>
      <x:c r="F5624" s="0" t="s">
        <x:v>151</x:v>
      </x:c>
      <x:c r="G5624" s="0" t="s">
        <x:v>114</x:v>
      </x:c>
      <x:c r="H5624" s="0" t="s">
        <x:v>115</x:v>
      </x:c>
      <x:c r="I5624" s="0" t="s">
        <x:v>56</x:v>
      </x:c>
      <x:c r="J5624" s="0" t="s">
        <x:v>57</x:v>
      </x:c>
      <x:c r="K5624" s="0" t="s">
        <x:v>58</x:v>
      </x:c>
      <x:c r="L5624" s="0" t="s">
        <x:v>58</x:v>
      </x:c>
      <x:c r="M5624" s="0" t="s">
        <x:v>59</x:v>
      </x:c>
      <x:c r="N5624" s="0">
        <x:v>4703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68</x:v>
      </x:c>
      <x:c r="F5625" s="0" t="s">
        <x:v>151</x:v>
      </x:c>
      <x:c r="G5625" s="0" t="s">
        <x:v>114</x:v>
      </x:c>
      <x:c r="H5625" s="0" t="s">
        <x:v>115</x:v>
      </x:c>
      <x:c r="I5625" s="0" t="s">
        <x:v>60</x:v>
      </x:c>
      <x:c r="J5625" s="0" t="s">
        <x:v>61</x:v>
      </x:c>
      <x:c r="K5625" s="0" t="s">
        <x:v>58</x:v>
      </x:c>
      <x:c r="L5625" s="0" t="s">
        <x:v>58</x:v>
      </x:c>
      <x:c r="M5625" s="0" t="s">
        <x:v>59</x:v>
      </x:c>
      <x:c r="N5625" s="0">
        <x:v>4067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68</x:v>
      </x:c>
      <x:c r="F5626" s="0" t="s">
        <x:v>151</x:v>
      </x:c>
      <x:c r="G5626" s="0" t="s">
        <x:v>114</x:v>
      </x:c>
      <x:c r="H5626" s="0" t="s">
        <x:v>115</x:v>
      </x:c>
      <x:c r="I5626" s="0" t="s">
        <x:v>62</x:v>
      </x:c>
      <x:c r="J5626" s="0" t="s">
        <x:v>63</x:v>
      </x:c>
      <x:c r="K5626" s="0" t="s">
        <x:v>58</x:v>
      </x:c>
      <x:c r="L5626" s="0" t="s">
        <x:v>58</x:v>
      </x:c>
      <x:c r="M5626" s="0" t="s">
        <x:v>59</x:v>
      </x:c>
      <x:c r="N5626" s="0">
        <x:v>636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68</x:v>
      </x:c>
      <x:c r="F5627" s="0" t="s">
        <x:v>151</x:v>
      </x:c>
      <x:c r="G5627" s="0" t="s">
        <x:v>116</x:v>
      </x:c>
      <x:c r="H5627" s="0" t="s">
        <x:v>117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2442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68</x:v>
      </x:c>
      <x:c r="F5628" s="0" t="s">
        <x:v>151</x:v>
      </x:c>
      <x:c r="G5628" s="0" t="s">
        <x:v>116</x:v>
      </x:c>
      <x:c r="H5628" s="0" t="s">
        <x:v>117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2127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68</x:v>
      </x:c>
      <x:c r="F5629" s="0" t="s">
        <x:v>151</x:v>
      </x:c>
      <x:c r="G5629" s="0" t="s">
        <x:v>116</x:v>
      </x:c>
      <x:c r="H5629" s="0" t="s">
        <x:v>117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315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68</x:v>
      </x:c>
      <x:c r="F5630" s="0" t="s">
        <x:v>151</x:v>
      </x:c>
      <x:c r="G5630" s="0" t="s">
        <x:v>118</x:v>
      </x:c>
      <x:c r="H5630" s="0" t="s">
        <x:v>119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2832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68</x:v>
      </x:c>
      <x:c r="F5631" s="0" t="s">
        <x:v>151</x:v>
      </x:c>
      <x:c r="G5631" s="0" t="s">
        <x:v>118</x:v>
      </x:c>
      <x:c r="H5631" s="0" t="s">
        <x:v>119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2488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68</x:v>
      </x:c>
      <x:c r="F5632" s="0" t="s">
        <x:v>151</x:v>
      </x:c>
      <x:c r="G5632" s="0" t="s">
        <x:v>118</x:v>
      </x:c>
      <x:c r="H5632" s="0" t="s">
        <x:v>119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344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68</x:v>
      </x:c>
      <x:c r="F5633" s="0" t="s">
        <x:v>151</x:v>
      </x:c>
      <x:c r="G5633" s="0" t="s">
        <x:v>120</x:v>
      </x:c>
      <x:c r="H5633" s="0" t="s">
        <x:v>121</x:v>
      </x:c>
      <x:c r="I5633" s="0" t="s">
        <x:v>56</x:v>
      </x:c>
      <x:c r="J5633" s="0" t="s">
        <x:v>57</x:v>
      </x:c>
      <x:c r="K5633" s="0" t="s">
        <x:v>58</x:v>
      </x:c>
      <x:c r="L5633" s="0" t="s">
        <x:v>58</x:v>
      </x:c>
      <x:c r="M5633" s="0" t="s">
        <x:v>59</x:v>
      </x:c>
      <x:c r="N5633" s="0">
        <x:v>3827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68</x:v>
      </x:c>
      <x:c r="F5634" s="0" t="s">
        <x:v>151</x:v>
      </x:c>
      <x:c r="G5634" s="0" t="s">
        <x:v>120</x:v>
      </x:c>
      <x:c r="H5634" s="0" t="s">
        <x:v>121</x:v>
      </x:c>
      <x:c r="I5634" s="0" t="s">
        <x:v>60</x:v>
      </x:c>
      <x:c r="J5634" s="0" t="s">
        <x:v>61</x:v>
      </x:c>
      <x:c r="K5634" s="0" t="s">
        <x:v>58</x:v>
      </x:c>
      <x:c r="L5634" s="0" t="s">
        <x:v>58</x:v>
      </x:c>
      <x:c r="M5634" s="0" t="s">
        <x:v>59</x:v>
      </x:c>
      <x:c r="N5634" s="0">
        <x:v>3306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68</x:v>
      </x:c>
      <x:c r="F5635" s="0" t="s">
        <x:v>151</x:v>
      </x:c>
      <x:c r="G5635" s="0" t="s">
        <x:v>120</x:v>
      </x:c>
      <x:c r="H5635" s="0" t="s">
        <x:v>121</x:v>
      </x:c>
      <x:c r="I5635" s="0" t="s">
        <x:v>62</x:v>
      </x:c>
      <x:c r="J5635" s="0" t="s">
        <x:v>63</x:v>
      </x:c>
      <x:c r="K5635" s="0" t="s">
        <x:v>58</x:v>
      </x:c>
      <x:c r="L5635" s="0" t="s">
        <x:v>58</x:v>
      </x:c>
      <x:c r="M5635" s="0" t="s">
        <x:v>59</x:v>
      </x:c>
      <x:c r="N5635" s="0">
        <x:v>521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68</x:v>
      </x:c>
      <x:c r="F5636" s="0" t="s">
        <x:v>151</x:v>
      </x:c>
      <x:c r="G5636" s="0" t="s">
        <x:v>122</x:v>
      </x:c>
      <x:c r="H5636" s="0" t="s">
        <x:v>123</x:v>
      </x:c>
      <x:c r="I5636" s="0" t="s">
        <x:v>56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1367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68</x:v>
      </x:c>
      <x:c r="F5637" s="0" t="s">
        <x:v>151</x:v>
      </x:c>
      <x:c r="G5637" s="0" t="s">
        <x:v>122</x:v>
      </x:c>
      <x:c r="H5637" s="0" t="s">
        <x:v>123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1166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68</x:v>
      </x:c>
      <x:c r="F5638" s="0" t="s">
        <x:v>151</x:v>
      </x:c>
      <x:c r="G5638" s="0" t="s">
        <x:v>122</x:v>
      </x:c>
      <x:c r="H5638" s="0" t="s">
        <x:v>123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201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68</x:v>
      </x:c>
      <x:c r="F5639" s="0" t="s">
        <x:v>151</x:v>
      </x:c>
      <x:c r="G5639" s="0" t="s">
        <x:v>124</x:v>
      </x:c>
      <x:c r="H5639" s="0" t="s">
        <x:v>125</x:v>
      </x:c>
      <x:c r="I5639" s="0" t="s">
        <x:v>56</x:v>
      </x:c>
      <x:c r="J5639" s="0" t="s">
        <x:v>57</x:v>
      </x:c>
      <x:c r="K5639" s="0" t="s">
        <x:v>58</x:v>
      </x:c>
      <x:c r="L5639" s="0" t="s">
        <x:v>58</x:v>
      </x:c>
      <x:c r="M5639" s="0" t="s">
        <x:v>59</x:v>
      </x:c>
      <x:c r="N5639" s="0">
        <x:v>2460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68</x:v>
      </x:c>
      <x:c r="F5640" s="0" t="s">
        <x:v>151</x:v>
      </x:c>
      <x:c r="G5640" s="0" t="s">
        <x:v>124</x:v>
      </x:c>
      <x:c r="H5640" s="0" t="s">
        <x:v>125</x:v>
      </x:c>
      <x:c r="I5640" s="0" t="s">
        <x:v>60</x:v>
      </x:c>
      <x:c r="J5640" s="0" t="s">
        <x:v>61</x:v>
      </x:c>
      <x:c r="K5640" s="0" t="s">
        <x:v>58</x:v>
      </x:c>
      <x:c r="L5640" s="0" t="s">
        <x:v>58</x:v>
      </x:c>
      <x:c r="M5640" s="0" t="s">
        <x:v>59</x:v>
      </x:c>
      <x:c r="N5640" s="0">
        <x:v>2140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68</x:v>
      </x:c>
      <x:c r="F5641" s="0" t="s">
        <x:v>151</x:v>
      </x:c>
      <x:c r="G5641" s="0" t="s">
        <x:v>124</x:v>
      </x:c>
      <x:c r="H5641" s="0" t="s">
        <x:v>125</x:v>
      </x:c>
      <x:c r="I5641" s="0" t="s">
        <x:v>62</x:v>
      </x:c>
      <x:c r="J5641" s="0" t="s">
        <x:v>63</x:v>
      </x:c>
      <x:c r="K5641" s="0" t="s">
        <x:v>58</x:v>
      </x:c>
      <x:c r="L5641" s="0" t="s">
        <x:v>58</x:v>
      </x:c>
      <x:c r="M5641" s="0" t="s">
        <x:v>59</x:v>
      </x:c>
      <x:c r="N5641" s="0">
        <x:v>320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68</x:v>
      </x:c>
      <x:c r="F5642" s="0" t="s">
        <x:v>151</x:v>
      </x:c>
      <x:c r="G5642" s="0" t="s">
        <x:v>126</x:v>
      </x:c>
      <x:c r="H5642" s="0" t="s">
        <x:v>127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18651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68</x:v>
      </x:c>
      <x:c r="F5643" s="0" t="s">
        <x:v>151</x:v>
      </x:c>
      <x:c r="G5643" s="0" t="s">
        <x:v>126</x:v>
      </x:c>
      <x:c r="H5643" s="0" t="s">
        <x:v>127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16453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68</x:v>
      </x:c>
      <x:c r="F5644" s="0" t="s">
        <x:v>151</x:v>
      </x:c>
      <x:c r="G5644" s="0" t="s">
        <x:v>126</x:v>
      </x:c>
      <x:c r="H5644" s="0" t="s">
        <x:v>127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2198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68</x:v>
      </x:c>
      <x:c r="F5645" s="0" t="s">
        <x:v>151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8674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68</x:v>
      </x:c>
      <x:c r="F5646" s="0" t="s">
        <x:v>151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7684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68</x:v>
      </x:c>
      <x:c r="F5647" s="0" t="s">
        <x:v>151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68</x:v>
      </x:c>
      <x:c r="F5648" s="0" t="s">
        <x:v>151</x:v>
      </x:c>
      <x:c r="G5648" s="0" t="s">
        <x:v>130</x:v>
      </x:c>
      <x:c r="H5648" s="0" t="s">
        <x:v>131</x:v>
      </x:c>
      <x:c r="I5648" s="0" t="s">
        <x:v>56</x:v>
      </x:c>
      <x:c r="J5648" s="0" t="s">
        <x:v>57</x:v>
      </x:c>
      <x:c r="K5648" s="0" t="s">
        <x:v>58</x:v>
      </x:c>
      <x:c r="L5648" s="0" t="s">
        <x:v>58</x:v>
      </x:c>
      <x:c r="M5648" s="0" t="s">
        <x:v>59</x:v>
      </x:c>
      <x:c r="N5648" s="0">
        <x:v>2273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68</x:v>
      </x:c>
      <x:c r="F5649" s="0" t="s">
        <x:v>151</x:v>
      </x:c>
      <x:c r="G5649" s="0" t="s">
        <x:v>130</x:v>
      </x:c>
      <x:c r="H5649" s="0" t="s">
        <x:v>131</x:v>
      </x:c>
      <x:c r="I5649" s="0" t="s">
        <x:v>60</x:v>
      </x:c>
      <x:c r="J5649" s="0" t="s">
        <x:v>61</x:v>
      </x:c>
      <x:c r="K5649" s="0" t="s">
        <x:v>58</x:v>
      </x:c>
      <x:c r="L5649" s="0" t="s">
        <x:v>58</x:v>
      </x:c>
      <x:c r="M5649" s="0" t="s">
        <x:v>59</x:v>
      </x:c>
      <x:c r="N5649" s="0">
        <x:v>2028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68</x:v>
      </x:c>
      <x:c r="F5650" s="0" t="s">
        <x:v>151</x:v>
      </x:c>
      <x:c r="G5650" s="0" t="s">
        <x:v>130</x:v>
      </x:c>
      <x:c r="H5650" s="0" t="s">
        <x:v>131</x:v>
      </x:c>
      <x:c r="I5650" s="0" t="s">
        <x:v>62</x:v>
      </x:c>
      <x:c r="J5650" s="0" t="s">
        <x:v>63</x:v>
      </x:c>
      <x:c r="K5650" s="0" t="s">
        <x:v>58</x:v>
      </x:c>
      <x:c r="L5650" s="0" t="s">
        <x:v>58</x:v>
      </x:c>
      <x:c r="M5650" s="0" t="s">
        <x:v>59</x:v>
      </x:c>
      <x:c r="N5650" s="0">
        <x:v>245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68</x:v>
      </x:c>
      <x:c r="F5651" s="0" t="s">
        <x:v>151</x:v>
      </x:c>
      <x:c r="G5651" s="0" t="s">
        <x:v>132</x:v>
      </x:c>
      <x:c r="H5651" s="0" t="s">
        <x:v>133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6401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68</x:v>
      </x:c>
      <x:c r="F5652" s="0" t="s">
        <x:v>151</x:v>
      </x:c>
      <x:c r="G5652" s="0" t="s">
        <x:v>132</x:v>
      </x:c>
      <x:c r="H5652" s="0" t="s">
        <x:v>133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5656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68</x:v>
      </x:c>
      <x:c r="F5653" s="0" t="s">
        <x:v>151</x:v>
      </x:c>
      <x:c r="G5653" s="0" t="s">
        <x:v>132</x:v>
      </x:c>
      <x:c r="H5653" s="0" t="s">
        <x:v>133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745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68</x:v>
      </x:c>
      <x:c r="F5654" s="0" t="s">
        <x:v>151</x:v>
      </x:c>
      <x:c r="G5654" s="0" t="s">
        <x:v>134</x:v>
      </x:c>
      <x:c r="H5654" s="0" t="s">
        <x:v>135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1072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68</x:v>
      </x:c>
      <x:c r="F5655" s="0" t="s">
        <x:v>151</x:v>
      </x:c>
      <x:c r="G5655" s="0" t="s">
        <x:v>134</x:v>
      </x:c>
      <x:c r="H5655" s="0" t="s">
        <x:v>135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941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68</x:v>
      </x:c>
      <x:c r="F5656" s="0" t="s">
        <x:v>151</x:v>
      </x:c>
      <x:c r="G5656" s="0" t="s">
        <x:v>134</x:v>
      </x:c>
      <x:c r="H5656" s="0" t="s">
        <x:v>135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131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68</x:v>
      </x:c>
      <x:c r="F5657" s="0" t="s">
        <x:v>151</x:v>
      </x:c>
      <x:c r="G5657" s="0" t="s">
        <x:v>136</x:v>
      </x:c>
      <x:c r="H5657" s="0" t="s">
        <x:v>137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4411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68</x:v>
      </x:c>
      <x:c r="F5658" s="0" t="s">
        <x:v>151</x:v>
      </x:c>
      <x:c r="G5658" s="0" t="s">
        <x:v>136</x:v>
      </x:c>
      <x:c r="H5658" s="0" t="s">
        <x:v>137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3862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68</x:v>
      </x:c>
      <x:c r="F5659" s="0" t="s">
        <x:v>151</x:v>
      </x:c>
      <x:c r="G5659" s="0" t="s">
        <x:v>136</x:v>
      </x:c>
      <x:c r="H5659" s="0" t="s">
        <x:v>137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549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68</x:v>
      </x:c>
      <x:c r="F5660" s="0" t="s">
        <x:v>151</x:v>
      </x:c>
      <x:c r="G5660" s="0" t="s">
        <x:v>138</x:v>
      </x:c>
      <x:c r="H5660" s="0" t="s">
        <x:v>139</x:v>
      </x:c>
      <x:c r="I5660" s="0" t="s">
        <x:v>56</x:v>
      </x:c>
      <x:c r="J5660" s="0" t="s">
        <x:v>57</x:v>
      </x:c>
      <x:c r="K5660" s="0" t="s">
        <x:v>58</x:v>
      </x:c>
      <x:c r="L5660" s="0" t="s">
        <x:v>58</x:v>
      </x:c>
      <x:c r="M5660" s="0" t="s">
        <x:v>59</x:v>
      </x:c>
      <x:c r="N5660" s="0">
        <x:v>2163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68</x:v>
      </x:c>
      <x:c r="F5661" s="0" t="s">
        <x:v>151</x:v>
      </x:c>
      <x:c r="G5661" s="0" t="s">
        <x:v>138</x:v>
      </x:c>
      <x:c r="H5661" s="0" t="s">
        <x:v>139</x:v>
      </x:c>
      <x:c r="I5661" s="0" t="s">
        <x:v>60</x:v>
      </x:c>
      <x:c r="J5661" s="0" t="s">
        <x:v>61</x:v>
      </x:c>
      <x:c r="K5661" s="0" t="s">
        <x:v>58</x:v>
      </x:c>
      <x:c r="L5661" s="0" t="s">
        <x:v>58</x:v>
      </x:c>
      <x:c r="M5661" s="0" t="s">
        <x:v>59</x:v>
      </x:c>
      <x:c r="N5661" s="0">
        <x:v>1877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68</x:v>
      </x:c>
      <x:c r="F5662" s="0" t="s">
        <x:v>151</x:v>
      </x:c>
      <x:c r="G5662" s="0" t="s">
        <x:v>138</x:v>
      </x:c>
      <x:c r="H5662" s="0" t="s">
        <x:v>139</x:v>
      </x:c>
      <x:c r="I5662" s="0" t="s">
        <x:v>62</x:v>
      </x:c>
      <x:c r="J5662" s="0" t="s">
        <x:v>63</x:v>
      </x:c>
      <x:c r="K5662" s="0" t="s">
        <x:v>58</x:v>
      </x:c>
      <x:c r="L5662" s="0" t="s">
        <x:v>58</x:v>
      </x:c>
      <x:c r="M5662" s="0" t="s">
        <x:v>59</x:v>
      </x:c>
      <x:c r="N5662" s="0">
        <x:v>286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68</x:v>
      </x:c>
      <x:c r="F5663" s="0" t="s">
        <x:v>151</x:v>
      </x:c>
      <x:c r="G5663" s="0" t="s">
        <x:v>140</x:v>
      </x:c>
      <x:c r="H5663" s="0" t="s">
        <x:v>141</x:v>
      </x:c>
      <x:c r="I5663" s="0" t="s">
        <x:v>56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2331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68</x:v>
      </x:c>
      <x:c r="F5664" s="0" t="s">
        <x:v>151</x:v>
      </x:c>
      <x:c r="G5664" s="0" t="s">
        <x:v>140</x:v>
      </x:c>
      <x:c r="H5664" s="0" t="s">
        <x:v>141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2089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68</x:v>
      </x:c>
      <x:c r="F5665" s="0" t="s">
        <x:v>151</x:v>
      </x:c>
      <x:c r="G5665" s="0" t="s">
        <x:v>140</x:v>
      </x:c>
      <x:c r="H5665" s="0" t="s">
        <x:v>141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242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68</x:v>
      </x:c>
      <x:c r="F5666" s="0" t="s">
        <x:v>151</x:v>
      </x:c>
      <x:c r="G5666" s="0" t="s">
        <x:v>142</x:v>
      </x:c>
      <x:c r="H5666" s="0" t="s">
        <x:v>143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8729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68</x:v>
      </x:c>
      <x:c r="F5667" s="0" t="s">
        <x:v>151</x:v>
      </x:c>
      <x:c r="G5667" s="0" t="s">
        <x:v>142</x:v>
      </x:c>
      <x:c r="H5667" s="0" t="s">
        <x:v>143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7574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68</x:v>
      </x:c>
      <x:c r="F5668" s="0" t="s">
        <x:v>151</x:v>
      </x:c>
      <x:c r="G5668" s="0" t="s">
        <x:v>142</x:v>
      </x:c>
      <x:c r="H5668" s="0" t="s">
        <x:v>143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1155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68</x:v>
      </x:c>
      <x:c r="F5669" s="0" t="s">
        <x:v>151</x:v>
      </x:c>
      <x:c r="G5669" s="0" t="s">
        <x:v>144</x:v>
      </x:c>
      <x:c r="H5669" s="0" t="s">
        <x:v>145</x:v>
      </x:c>
      <x:c r="I5669" s="0" t="s">
        <x:v>56</x:v>
      </x:c>
      <x:c r="J5669" s="0" t="s">
        <x:v>57</x:v>
      </x:c>
      <x:c r="K5669" s="0" t="s">
        <x:v>58</x:v>
      </x:c>
      <x:c r="L5669" s="0" t="s">
        <x:v>58</x:v>
      </x:c>
      <x:c r="M5669" s="0" t="s">
        <x:v>59</x:v>
      </x:c>
      <x:c r="N5669" s="0">
        <x:v>2110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68</x:v>
      </x:c>
      <x:c r="F5670" s="0" t="s">
        <x:v>151</x:v>
      </x:c>
      <x:c r="G5670" s="0" t="s">
        <x:v>144</x:v>
      </x:c>
      <x:c r="H5670" s="0" t="s">
        <x:v>145</x:v>
      </x:c>
      <x:c r="I5670" s="0" t="s">
        <x:v>60</x:v>
      </x:c>
      <x:c r="J5670" s="0" t="s">
        <x:v>61</x:v>
      </x:c>
      <x:c r="K5670" s="0" t="s">
        <x:v>58</x:v>
      </x:c>
      <x:c r="L5670" s="0" t="s">
        <x:v>58</x:v>
      </x:c>
      <x:c r="M5670" s="0" t="s">
        <x:v>59</x:v>
      </x:c>
      <x:c r="N5670" s="0">
        <x:v>1841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68</x:v>
      </x:c>
      <x:c r="F5671" s="0" t="s">
        <x:v>151</x:v>
      </x:c>
      <x:c r="G5671" s="0" t="s">
        <x:v>144</x:v>
      </x:c>
      <x:c r="H5671" s="0" t="s">
        <x:v>145</x:v>
      </x:c>
      <x:c r="I5671" s="0" t="s">
        <x:v>62</x:v>
      </x:c>
      <x:c r="J5671" s="0" t="s">
        <x:v>63</x:v>
      </x:c>
      <x:c r="K5671" s="0" t="s">
        <x:v>58</x:v>
      </x:c>
      <x:c r="L5671" s="0" t="s">
        <x:v>58</x:v>
      </x:c>
      <x:c r="M5671" s="0" t="s">
        <x:v>59</x:v>
      </x:c>
      <x:c r="N5671" s="0">
        <x:v>269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68</x:v>
      </x:c>
      <x:c r="F5672" s="0" t="s">
        <x:v>151</x:v>
      </x:c>
      <x:c r="G5672" s="0" t="s">
        <x:v>146</x:v>
      </x:c>
      <x:c r="H5672" s="0" t="s">
        <x:v>147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4774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68</x:v>
      </x:c>
      <x:c r="F5673" s="0" t="s">
        <x:v>151</x:v>
      </x:c>
      <x:c r="G5673" s="0" t="s">
        <x:v>146</x:v>
      </x:c>
      <x:c r="H5673" s="0" t="s">
        <x:v>147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4135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68</x:v>
      </x:c>
      <x:c r="F5674" s="0" t="s">
        <x:v>151</x:v>
      </x:c>
      <x:c r="G5674" s="0" t="s">
        <x:v>146</x:v>
      </x:c>
      <x:c r="H5674" s="0" t="s">
        <x:v>147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639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68</x:v>
      </x:c>
      <x:c r="F5675" s="0" t="s">
        <x:v>151</x:v>
      </x:c>
      <x:c r="G5675" s="0" t="s">
        <x:v>148</x:v>
      </x:c>
      <x:c r="H5675" s="0" t="s">
        <x:v>149</x:v>
      </x:c>
      <x:c r="I5675" s="0" t="s">
        <x:v>56</x:v>
      </x:c>
      <x:c r="J5675" s="0" t="s">
        <x:v>57</x:v>
      </x:c>
      <x:c r="K5675" s="0" t="s">
        <x:v>58</x:v>
      </x:c>
      <x:c r="L5675" s="0" t="s">
        <x:v>58</x:v>
      </x:c>
      <x:c r="M5675" s="0" t="s">
        <x:v>59</x:v>
      </x:c>
      <x:c r="N5675" s="0">
        <x:v>1845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68</x:v>
      </x:c>
      <x:c r="F5676" s="0" t="s">
        <x:v>151</x:v>
      </x:c>
      <x:c r="G5676" s="0" t="s">
        <x:v>148</x:v>
      </x:c>
      <x:c r="H5676" s="0" t="s">
        <x:v>149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1598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68</x:v>
      </x:c>
      <x:c r="F5677" s="0" t="s">
        <x:v>151</x:v>
      </x:c>
      <x:c r="G5677" s="0" t="s">
        <x:v>148</x:v>
      </x:c>
      <x:c r="H5677" s="0" t="s">
        <x:v>149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247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78</x:v>
      </x:c>
      <x:c r="F5678" s="0" t="s">
        <x:v>152</x:v>
      </x:c>
      <x:c r="G5678" s="0" t="s">
        <x:v>52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108212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78</x:v>
      </x:c>
      <x:c r="F5679" s="0" t="s">
        <x:v>152</x:v>
      </x:c>
      <x:c r="G5679" s="0" t="s">
        <x:v>52</x:v>
      </x:c>
      <x:c r="H5679" s="0" t="s">
        <x:v>55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95160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78</x:v>
      </x:c>
      <x:c r="F5680" s="0" t="s">
        <x:v>152</x:v>
      </x:c>
      <x:c r="G5680" s="0" t="s">
        <x:v>52</x:v>
      </x:c>
      <x:c r="H5680" s="0" t="s">
        <x:v>55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13052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78</x:v>
      </x:c>
      <x:c r="F5681" s="0" t="s">
        <x:v>152</x:v>
      </x:c>
      <x:c r="G5681" s="0" t="s">
        <x:v>64</x:v>
      </x:c>
      <x:c r="H5681" s="0" t="s">
        <x:v>65</x:v>
      </x:c>
      <x:c r="I5681" s="0" t="s">
        <x:v>56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57150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78</x:v>
      </x:c>
      <x:c r="F5682" s="0" t="s">
        <x:v>152</x:v>
      </x:c>
      <x:c r="G5682" s="0" t="s">
        <x:v>64</x:v>
      </x:c>
      <x:c r="H5682" s="0" t="s">
        <x:v>65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50325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78</x:v>
      </x:c>
      <x:c r="F5683" s="0" t="s">
        <x:v>152</x:v>
      </x:c>
      <x:c r="G5683" s="0" t="s">
        <x:v>64</x:v>
      </x:c>
      <x:c r="H5683" s="0" t="s">
        <x:v>65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6825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78</x:v>
      </x:c>
      <x:c r="F5684" s="0" t="s">
        <x:v>152</x:v>
      </x:c>
      <x:c r="G5684" s="0" t="s">
        <x:v>66</x:v>
      </x:c>
      <x:c r="H5684" s="0" t="s">
        <x:v>67</x:v>
      </x:c>
      <x:c r="I5684" s="0" t="s">
        <x:v>56</x:v>
      </x:c>
      <x:c r="J5684" s="0" t="s">
        <x:v>57</x:v>
      </x:c>
      <x:c r="K5684" s="0" t="s">
        <x:v>58</x:v>
      </x:c>
      <x:c r="L5684" s="0" t="s">
        <x:v>58</x:v>
      </x:c>
      <x:c r="M5684" s="0" t="s">
        <x:v>59</x:v>
      </x:c>
      <x:c r="N5684" s="0">
        <x:v>1158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78</x:v>
      </x:c>
      <x:c r="F5685" s="0" t="s">
        <x:v>152</x:v>
      </x:c>
      <x:c r="G5685" s="0" t="s">
        <x:v>66</x:v>
      </x:c>
      <x:c r="H5685" s="0" t="s">
        <x:v>67</x:v>
      </x:c>
      <x:c r="I5685" s="0" t="s">
        <x:v>60</x:v>
      </x:c>
      <x:c r="J5685" s="0" t="s">
        <x:v>61</x:v>
      </x:c>
      <x:c r="K5685" s="0" t="s">
        <x:v>58</x:v>
      </x:c>
      <x:c r="L5685" s="0" t="s">
        <x:v>58</x:v>
      </x:c>
      <x:c r="M5685" s="0" t="s">
        <x:v>59</x:v>
      </x:c>
      <x:c r="N5685" s="0">
        <x:v>991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78</x:v>
      </x:c>
      <x:c r="F5686" s="0" t="s">
        <x:v>152</x:v>
      </x:c>
      <x:c r="G5686" s="0" t="s">
        <x:v>66</x:v>
      </x:c>
      <x:c r="H5686" s="0" t="s">
        <x:v>67</x:v>
      </x:c>
      <x:c r="I5686" s="0" t="s">
        <x:v>62</x:v>
      </x:c>
      <x:c r="J5686" s="0" t="s">
        <x:v>63</x:v>
      </x:c>
      <x:c r="K5686" s="0" t="s">
        <x:v>58</x:v>
      </x:c>
      <x:c r="L5686" s="0" t="s">
        <x:v>58</x:v>
      </x:c>
      <x:c r="M5686" s="0" t="s">
        <x:v>59</x:v>
      </x:c>
      <x:c r="N5686" s="0">
        <x:v>167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78</x:v>
      </x:c>
      <x:c r="F5687" s="0" t="s">
        <x:v>152</x:v>
      </x:c>
      <x:c r="G5687" s="0" t="s">
        <x:v>68</x:v>
      </x:c>
      <x:c r="H5687" s="0" t="s">
        <x:v>69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28154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78</x:v>
      </x:c>
      <x:c r="F5688" s="0" t="s">
        <x:v>152</x:v>
      </x:c>
      <x:c r="G5688" s="0" t="s">
        <x:v>68</x:v>
      </x:c>
      <x:c r="H5688" s="0" t="s">
        <x:v>69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24958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78</x:v>
      </x:c>
      <x:c r="F5689" s="0" t="s">
        <x:v>152</x:v>
      </x:c>
      <x:c r="G5689" s="0" t="s">
        <x:v>68</x:v>
      </x:c>
      <x:c r="H5689" s="0" t="s">
        <x:v>69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3196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78</x:v>
      </x:c>
      <x:c r="F5690" s="0" t="s">
        <x:v>152</x:v>
      </x:c>
      <x:c r="G5690" s="0" t="s">
        <x:v>70</x:v>
      </x:c>
      <x:c r="H5690" s="0" t="s">
        <x:v>71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10368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78</x:v>
      </x:c>
      <x:c r="F5691" s="0" t="s">
        <x:v>152</x:v>
      </x:c>
      <x:c r="G5691" s="0" t="s">
        <x:v>70</x:v>
      </x:c>
      <x:c r="H5691" s="0" t="s">
        <x:v>71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9101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78</x:v>
      </x:c>
      <x:c r="F5692" s="0" t="s">
        <x:v>152</x:v>
      </x:c>
      <x:c r="G5692" s="0" t="s">
        <x:v>70</x:v>
      </x:c>
      <x:c r="H5692" s="0" t="s">
        <x:v>71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1267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78</x:v>
      </x:c>
      <x:c r="F5693" s="0" t="s">
        <x:v>152</x:v>
      </x:c>
      <x:c r="G5693" s="0" t="s">
        <x:v>72</x:v>
      </x:c>
      <x:c r="H5693" s="0" t="s">
        <x:v>73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4949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78</x:v>
      </x:c>
      <x:c r="F5694" s="0" t="s">
        <x:v>152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4419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78</x:v>
      </x:c>
      <x:c r="F5695" s="0" t="s">
        <x:v>152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530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78</x:v>
      </x:c>
      <x:c r="F5696" s="0" t="s">
        <x:v>152</x:v>
      </x:c>
      <x:c r="G5696" s="0" t="s">
        <x:v>74</x:v>
      </x:c>
      <x:c r="H5696" s="0" t="s">
        <x:v>75</x:v>
      </x:c>
      <x:c r="I5696" s="0" t="s">
        <x:v>56</x:v>
      </x:c>
      <x:c r="J5696" s="0" t="s">
        <x:v>57</x:v>
      </x:c>
      <x:c r="K5696" s="0" t="s">
        <x:v>58</x:v>
      </x:c>
      <x:c r="L5696" s="0" t="s">
        <x:v>58</x:v>
      </x:c>
      <x:c r="M5696" s="0" t="s">
        <x:v>59</x:v>
      </x:c>
      <x:c r="N5696" s="0">
        <x:v>6340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78</x:v>
      </x:c>
      <x:c r="F5697" s="0" t="s">
        <x:v>152</x:v>
      </x:c>
      <x:c r="G5697" s="0" t="s">
        <x:v>74</x:v>
      </x:c>
      <x:c r="H5697" s="0" t="s">
        <x:v>75</x:v>
      </x:c>
      <x:c r="I5697" s="0" t="s">
        <x:v>60</x:v>
      </x:c>
      <x:c r="J5697" s="0" t="s">
        <x:v>61</x:v>
      </x:c>
      <x:c r="K5697" s="0" t="s">
        <x:v>58</x:v>
      </x:c>
      <x:c r="L5697" s="0" t="s">
        <x:v>58</x:v>
      </x:c>
      <x:c r="M5697" s="0" t="s">
        <x:v>59</x:v>
      </x:c>
      <x:c r="N5697" s="0">
        <x:v>5683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78</x:v>
      </x:c>
      <x:c r="F5698" s="0" t="s">
        <x:v>152</x:v>
      </x:c>
      <x:c r="G5698" s="0" t="s">
        <x:v>74</x:v>
      </x:c>
      <x:c r="H5698" s="0" t="s">
        <x:v>75</x:v>
      </x:c>
      <x:c r="I5698" s="0" t="s">
        <x:v>62</x:v>
      </x:c>
      <x:c r="J5698" s="0" t="s">
        <x:v>63</x:v>
      </x:c>
      <x:c r="K5698" s="0" t="s">
        <x:v>58</x:v>
      </x:c>
      <x:c r="L5698" s="0" t="s">
        <x:v>58</x:v>
      </x:c>
      <x:c r="M5698" s="0" t="s">
        <x:v>59</x:v>
      </x:c>
      <x:c r="N5698" s="0">
        <x:v>657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78</x:v>
      </x:c>
      <x:c r="F5699" s="0" t="s">
        <x:v>152</x:v>
      </x:c>
      <x:c r="G5699" s="0" t="s">
        <x:v>76</x:v>
      </x:c>
      <x:c r="H5699" s="0" t="s">
        <x:v>77</x:v>
      </x:c>
      <x:c r="I5699" s="0" t="s">
        <x:v>56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6497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78</x:v>
      </x:c>
      <x:c r="F5700" s="0" t="s">
        <x:v>152</x:v>
      </x:c>
      <x:c r="G5700" s="0" t="s">
        <x:v>76</x:v>
      </x:c>
      <x:c r="H5700" s="0" t="s">
        <x:v>77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5755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78</x:v>
      </x:c>
      <x:c r="F5701" s="0" t="s">
        <x:v>152</x:v>
      </x:c>
      <x:c r="G5701" s="0" t="s">
        <x:v>76</x:v>
      </x:c>
      <x:c r="H5701" s="0" t="s">
        <x:v>77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742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78</x:v>
      </x:c>
      <x:c r="F5702" s="0" t="s">
        <x:v>152</x:v>
      </x:c>
      <x:c r="G5702" s="0" t="s">
        <x:v>78</x:v>
      </x:c>
      <x:c r="H5702" s="0" t="s">
        <x:v>79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5209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78</x:v>
      </x:c>
      <x:c r="F5703" s="0" t="s">
        <x:v>152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4569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78</x:v>
      </x:c>
      <x:c r="F5704" s="0" t="s">
        <x:v>152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640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78</x:v>
      </x:c>
      <x:c r="F5705" s="0" t="s">
        <x:v>152</x:v>
      </x:c>
      <x:c r="G5705" s="0" t="s">
        <x:v>80</x:v>
      </x:c>
      <x:c r="H5705" s="0" t="s">
        <x:v>81</x:v>
      </x:c>
      <x:c r="I5705" s="0" t="s">
        <x:v>56</x:v>
      </x:c>
      <x:c r="J5705" s="0" t="s">
        <x:v>57</x:v>
      </x:c>
      <x:c r="K5705" s="0" t="s">
        <x:v>58</x:v>
      </x:c>
      <x:c r="L5705" s="0" t="s">
        <x:v>58</x:v>
      </x:c>
      <x:c r="M5705" s="0" t="s">
        <x:v>59</x:v>
      </x:c>
      <x:c r="N5705" s="0">
        <x:v>2275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78</x:v>
      </x:c>
      <x:c r="F5706" s="0" t="s">
        <x:v>152</x:v>
      </x:c>
      <x:c r="G5706" s="0" t="s">
        <x:v>80</x:v>
      </x:c>
      <x:c r="H5706" s="0" t="s">
        <x:v>81</x:v>
      </x:c>
      <x:c r="I5706" s="0" t="s">
        <x:v>60</x:v>
      </x:c>
      <x:c r="J5706" s="0" t="s">
        <x:v>61</x:v>
      </x:c>
      <x:c r="K5706" s="0" t="s">
        <x:v>58</x:v>
      </x:c>
      <x:c r="L5706" s="0" t="s">
        <x:v>58</x:v>
      </x:c>
      <x:c r="M5706" s="0" t="s">
        <x:v>59</x:v>
      </x:c>
      <x:c r="N5706" s="0">
        <x:v>1981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78</x:v>
      </x:c>
      <x:c r="F5707" s="0" t="s">
        <x:v>152</x:v>
      </x:c>
      <x:c r="G5707" s="0" t="s">
        <x:v>80</x:v>
      </x:c>
      <x:c r="H5707" s="0" t="s">
        <x:v>81</x:v>
      </x:c>
      <x:c r="I5707" s="0" t="s">
        <x:v>62</x:v>
      </x:c>
      <x:c r="J5707" s="0" t="s">
        <x:v>63</x:v>
      </x:c>
      <x:c r="K5707" s="0" t="s">
        <x:v>58</x:v>
      </x:c>
      <x:c r="L5707" s="0" t="s">
        <x:v>58</x:v>
      </x:c>
      <x:c r="M5707" s="0" t="s">
        <x:v>59</x:v>
      </x:c>
      <x:c r="N5707" s="0">
        <x:v>294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78</x:v>
      </x:c>
      <x:c r="F5708" s="0" t="s">
        <x:v>152</x:v>
      </x:c>
      <x:c r="G5708" s="0" t="s">
        <x:v>82</x:v>
      </x:c>
      <x:c r="H5708" s="0" t="s">
        <x:v>83</x:v>
      </x:c>
      <x:c r="I5708" s="0" t="s">
        <x:v>56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1788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78</x:v>
      </x:c>
      <x:c r="F5709" s="0" t="s">
        <x:v>152</x:v>
      </x:c>
      <x:c r="G5709" s="0" t="s">
        <x:v>82</x:v>
      </x:c>
      <x:c r="H5709" s="0" t="s">
        <x:v>83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1554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78</x:v>
      </x:c>
      <x:c r="F5710" s="0" t="s">
        <x:v>152</x:v>
      </x:c>
      <x:c r="G5710" s="0" t="s">
        <x:v>82</x:v>
      </x:c>
      <x:c r="H5710" s="0" t="s">
        <x:v>83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78</x:v>
      </x:c>
      <x:c r="F5711" s="0" t="s">
        <x:v>152</x:v>
      </x:c>
      <x:c r="G5711" s="0" t="s">
        <x:v>84</x:v>
      </x:c>
      <x:c r="H5711" s="0" t="s">
        <x:v>85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849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78</x:v>
      </x:c>
      <x:c r="F5712" s="0" t="s">
        <x:v>152</x:v>
      </x:c>
      <x:c r="G5712" s="0" t="s">
        <x:v>84</x:v>
      </x:c>
      <x:c r="H5712" s="0" t="s">
        <x:v>85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743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78</x:v>
      </x:c>
      <x:c r="F5713" s="0" t="s">
        <x:v>152</x:v>
      </x:c>
      <x:c r="G5713" s="0" t="s">
        <x:v>84</x:v>
      </x:c>
      <x:c r="H5713" s="0" t="s">
        <x:v>85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78</x:v>
      </x:c>
      <x:c r="F5714" s="0" t="s">
        <x:v>152</x:v>
      </x:c>
      <x:c r="G5714" s="0" t="s">
        <x:v>86</x:v>
      </x:c>
      <x:c r="H5714" s="0" t="s">
        <x:v>87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2864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78</x:v>
      </x:c>
      <x:c r="F5715" s="0" t="s">
        <x:v>152</x:v>
      </x:c>
      <x:c r="G5715" s="0" t="s">
        <x:v>86</x:v>
      </x:c>
      <x:c r="H5715" s="0" t="s">
        <x:v>87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2481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78</x:v>
      </x:c>
      <x:c r="F5716" s="0" t="s">
        <x:v>152</x:v>
      </x:c>
      <x:c r="G5716" s="0" t="s">
        <x:v>86</x:v>
      </x:c>
      <x:c r="H5716" s="0" t="s">
        <x:v>87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383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78</x:v>
      </x:c>
      <x:c r="F5717" s="0" t="s">
        <x:v>152</x:v>
      </x:c>
      <x:c r="G5717" s="0" t="s">
        <x:v>88</x:v>
      </x:c>
      <x:c r="H5717" s="0" t="s">
        <x:v>89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4327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78</x:v>
      </x:c>
      <x:c r="F5718" s="0" t="s">
        <x:v>152</x:v>
      </x:c>
      <x:c r="G5718" s="0" t="s">
        <x:v>88</x:v>
      </x:c>
      <x:c r="H5718" s="0" t="s">
        <x:v>89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3843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78</x:v>
      </x:c>
      <x:c r="F5719" s="0" t="s">
        <x:v>152</x:v>
      </x:c>
      <x:c r="G5719" s="0" t="s">
        <x:v>88</x:v>
      </x:c>
      <x:c r="H5719" s="0" t="s">
        <x:v>89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484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78</x:v>
      </x:c>
      <x:c r="F5720" s="0" t="s">
        <x:v>152</x:v>
      </x:c>
      <x:c r="G5720" s="0" t="s">
        <x:v>90</x:v>
      </x:c>
      <x:c r="H5720" s="0" t="s">
        <x:v>91</x:v>
      </x:c>
      <x:c r="I5720" s="0" t="s">
        <x:v>56</x:v>
      </x:c>
      <x:c r="J5720" s="0" t="s">
        <x:v>57</x:v>
      </x:c>
      <x:c r="K5720" s="0" t="s">
        <x:v>58</x:v>
      </x:c>
      <x:c r="L5720" s="0" t="s">
        <x:v>58</x:v>
      </x:c>
      <x:c r="M5720" s="0" t="s">
        <x:v>59</x:v>
      </x:c>
      <x:c r="N5720" s="0">
        <x:v>1758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78</x:v>
      </x:c>
      <x:c r="F5721" s="0" t="s">
        <x:v>152</x:v>
      </x:c>
      <x:c r="G5721" s="0" t="s">
        <x:v>90</x:v>
      </x:c>
      <x:c r="H5721" s="0" t="s">
        <x:v>91</x:v>
      </x:c>
      <x:c r="I5721" s="0" t="s">
        <x:v>60</x:v>
      </x:c>
      <x:c r="J5721" s="0" t="s">
        <x:v>61</x:v>
      </x:c>
      <x:c r="K5721" s="0" t="s">
        <x:v>58</x:v>
      </x:c>
      <x:c r="L5721" s="0" t="s">
        <x:v>58</x:v>
      </x:c>
      <x:c r="M5721" s="0" t="s">
        <x:v>59</x:v>
      </x:c>
      <x:c r="N5721" s="0">
        <x:v>1524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78</x:v>
      </x:c>
      <x:c r="F5722" s="0" t="s">
        <x:v>152</x:v>
      </x:c>
      <x:c r="G5722" s="0" t="s">
        <x:v>90</x:v>
      </x:c>
      <x:c r="H5722" s="0" t="s">
        <x:v>91</x:v>
      </x:c>
      <x:c r="I5722" s="0" t="s">
        <x:v>62</x:v>
      </x:c>
      <x:c r="J5722" s="0" t="s">
        <x:v>63</x:v>
      </x:c>
      <x:c r="K5722" s="0" t="s">
        <x:v>58</x:v>
      </x:c>
      <x:c r="L5722" s="0" t="s">
        <x:v>58</x:v>
      </x:c>
      <x:c r="M5722" s="0" t="s">
        <x:v>59</x:v>
      </x:c>
      <x:c r="N5722" s="0">
        <x:v>234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78</x:v>
      </x:c>
      <x:c r="F5723" s="0" t="s">
        <x:v>152</x:v>
      </x:c>
      <x:c r="G5723" s="0" t="s">
        <x:v>92</x:v>
      </x:c>
      <x:c r="H5723" s="0" t="s">
        <x:v>93</x:v>
      </x:c>
      <x:c r="I5723" s="0" t="s">
        <x:v>56</x:v>
      </x:c>
      <x:c r="J5723" s="0" t="s">
        <x:v>57</x:v>
      </x:c>
      <x:c r="K5723" s="0" t="s">
        <x:v>58</x:v>
      </x:c>
      <x:c r="L5723" s="0" t="s">
        <x:v>58</x:v>
      </x:c>
      <x:c r="M5723" s="0" t="s">
        <x:v>59</x:v>
      </x:c>
      <x:c r="N5723" s="0">
        <x:v>2097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78</x:v>
      </x:c>
      <x:c r="F5724" s="0" t="s">
        <x:v>152</x:v>
      </x:c>
      <x:c r="G5724" s="0" t="s">
        <x:v>92</x:v>
      </x:c>
      <x:c r="H5724" s="0" t="s">
        <x:v>93</x:v>
      </x:c>
      <x:c r="I5724" s="0" t="s">
        <x:v>60</x:v>
      </x:c>
      <x:c r="J5724" s="0" t="s">
        <x:v>61</x:v>
      </x:c>
      <x:c r="K5724" s="0" t="s">
        <x:v>58</x:v>
      </x:c>
      <x:c r="L5724" s="0" t="s">
        <x:v>58</x:v>
      </x:c>
      <x:c r="M5724" s="0" t="s">
        <x:v>59</x:v>
      </x:c>
      <x:c r="N5724" s="0">
        <x:v>1817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78</x:v>
      </x:c>
      <x:c r="F5725" s="0" t="s">
        <x:v>152</x:v>
      </x:c>
      <x:c r="G5725" s="0" t="s">
        <x:v>92</x:v>
      </x:c>
      <x:c r="H5725" s="0" t="s">
        <x:v>93</x:v>
      </x:c>
      <x:c r="I5725" s="0" t="s">
        <x:v>62</x:v>
      </x:c>
      <x:c r="J5725" s="0" t="s">
        <x:v>63</x:v>
      </x:c>
      <x:c r="K5725" s="0" t="s">
        <x:v>58</x:v>
      </x:c>
      <x:c r="L5725" s="0" t="s">
        <x:v>58</x:v>
      </x:c>
      <x:c r="M5725" s="0" t="s">
        <x:v>59</x:v>
      </x:c>
      <x:c r="N5725" s="0">
        <x:v>280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78</x:v>
      </x:c>
      <x:c r="F5726" s="0" t="s">
        <x:v>152</x:v>
      </x:c>
      <x:c r="G5726" s="0" t="s">
        <x:v>94</x:v>
      </x:c>
      <x:c r="H5726" s="0" t="s">
        <x:v>95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3410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78</x:v>
      </x:c>
      <x:c r="F5727" s="0" t="s">
        <x:v>152</x:v>
      </x:c>
      <x:c r="G5727" s="0" t="s">
        <x:v>94</x:v>
      </x:c>
      <x:c r="H5727" s="0" t="s">
        <x:v>95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2976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78</x:v>
      </x:c>
      <x:c r="F5728" s="0" t="s">
        <x:v>152</x:v>
      </x:c>
      <x:c r="G5728" s="0" t="s">
        <x:v>94</x:v>
      </x:c>
      <x:c r="H5728" s="0" t="s">
        <x:v>95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434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78</x:v>
      </x:c>
      <x:c r="F5729" s="0" t="s">
        <x:v>152</x:v>
      </x:c>
      <x:c r="G5729" s="0" t="s">
        <x:v>96</x:v>
      </x:c>
      <x:c r="H5729" s="0" t="s">
        <x:v>97</x:v>
      </x:c>
      <x:c r="I5729" s="0" t="s">
        <x:v>56</x:v>
      </x:c>
      <x:c r="J5729" s="0" t="s">
        <x:v>57</x:v>
      </x:c>
      <x:c r="K5729" s="0" t="s">
        <x:v>58</x:v>
      </x:c>
      <x:c r="L5729" s="0" t="s">
        <x:v>58</x:v>
      </x:c>
      <x:c r="M5729" s="0" t="s">
        <x:v>59</x:v>
      </x:c>
      <x:c r="N5729" s="0">
        <x:v>3261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78</x:v>
      </x:c>
      <x:c r="F5730" s="0" t="s">
        <x:v>152</x:v>
      </x:c>
      <x:c r="G5730" s="0" t="s">
        <x:v>96</x:v>
      </x:c>
      <x:c r="H5730" s="0" t="s">
        <x:v>97</x:v>
      </x:c>
      <x:c r="I5730" s="0" t="s">
        <x:v>60</x:v>
      </x:c>
      <x:c r="J5730" s="0" t="s">
        <x:v>61</x:v>
      </x:c>
      <x:c r="K5730" s="0" t="s">
        <x:v>58</x:v>
      </x:c>
      <x:c r="L5730" s="0" t="s">
        <x:v>58</x:v>
      </x:c>
      <x:c r="M5730" s="0" t="s">
        <x:v>59</x:v>
      </x:c>
      <x:c r="N5730" s="0">
        <x:v>2888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78</x:v>
      </x:c>
      <x:c r="F5731" s="0" t="s">
        <x:v>152</x:v>
      </x:c>
      <x:c r="G5731" s="0" t="s">
        <x:v>96</x:v>
      </x:c>
      <x:c r="H5731" s="0" t="s">
        <x:v>97</x:v>
      </x:c>
      <x:c r="I5731" s="0" t="s">
        <x:v>62</x:v>
      </x:c>
      <x:c r="J5731" s="0" t="s">
        <x:v>63</x:v>
      </x:c>
      <x:c r="K5731" s="0" t="s">
        <x:v>58</x:v>
      </x:c>
      <x:c r="L5731" s="0" t="s">
        <x:v>58</x:v>
      </x:c>
      <x:c r="M5731" s="0" t="s">
        <x:v>59</x:v>
      </x:c>
      <x:c r="N5731" s="0">
        <x:v>373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78</x:v>
      </x:c>
      <x:c r="F5732" s="0" t="s">
        <x:v>152</x:v>
      </x:c>
      <x:c r="G5732" s="0" t="s">
        <x:v>98</x:v>
      </x:c>
      <x:c r="H5732" s="0" t="s">
        <x:v>99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30432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78</x:v>
      </x:c>
      <x:c r="F5733" s="0" t="s">
        <x:v>152</x:v>
      </x:c>
      <x:c r="G5733" s="0" t="s">
        <x:v>98</x:v>
      </x:c>
      <x:c r="H5733" s="0" t="s">
        <x:v>99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26742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78</x:v>
      </x:c>
      <x:c r="F5734" s="0" t="s">
        <x:v>152</x:v>
      </x:c>
      <x:c r="G5734" s="0" t="s">
        <x:v>98</x:v>
      </x:c>
      <x:c r="H5734" s="0" t="s">
        <x:v>99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3690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78</x:v>
      </x:c>
      <x:c r="F5735" s="0" t="s">
        <x:v>152</x:v>
      </x:c>
      <x:c r="G5735" s="0" t="s">
        <x:v>100</x:v>
      </x:c>
      <x:c r="H5735" s="0" t="s">
        <x:v>101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3038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78</x:v>
      </x:c>
      <x:c r="F5736" s="0" t="s">
        <x:v>152</x:v>
      </x:c>
      <x:c r="G5736" s="0" t="s">
        <x:v>100</x:v>
      </x:c>
      <x:c r="H5736" s="0" t="s">
        <x:v>101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2722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78</x:v>
      </x:c>
      <x:c r="F5737" s="0" t="s">
        <x:v>152</x:v>
      </x:c>
      <x:c r="G5737" s="0" t="s">
        <x:v>100</x:v>
      </x:c>
      <x:c r="H5737" s="0" t="s">
        <x:v>101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316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78</x:v>
      </x:c>
      <x:c r="F5738" s="0" t="s">
        <x:v>152</x:v>
      </x:c>
      <x:c r="G5738" s="0" t="s">
        <x:v>102</x:v>
      </x:c>
      <x:c r="H5738" s="0" t="s">
        <x:v>103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12517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78</x:v>
      </x:c>
      <x:c r="F5739" s="0" t="s">
        <x:v>152</x:v>
      </x:c>
      <x:c r="G5739" s="0" t="s">
        <x:v>102</x:v>
      </x:c>
      <x:c r="H5739" s="0" t="s">
        <x:v>103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11008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78</x:v>
      </x:c>
      <x:c r="F5740" s="0" t="s">
        <x:v>152</x:v>
      </x:c>
      <x:c r="G5740" s="0" t="s">
        <x:v>102</x:v>
      </x:c>
      <x:c r="H5740" s="0" t="s">
        <x:v>103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1509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78</x:v>
      </x:c>
      <x:c r="F5741" s="0" t="s">
        <x:v>152</x:v>
      </x:c>
      <x:c r="G5741" s="0" t="s">
        <x:v>104</x:v>
      </x:c>
      <x:c r="H5741" s="0" t="s">
        <x:v>105</x:v>
      </x:c>
      <x:c r="I5741" s="0" t="s">
        <x:v>56</x:v>
      </x:c>
      <x:c r="J5741" s="0" t="s">
        <x:v>57</x:v>
      </x:c>
      <x:c r="K5741" s="0" t="s">
        <x:v>58</x:v>
      </x:c>
      <x:c r="L5741" s="0" t="s">
        <x:v>58</x:v>
      </x:c>
      <x:c r="M5741" s="0" t="s">
        <x:v>59</x:v>
      </x:c>
      <x:c r="N5741" s="0">
        <x:v>2419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78</x:v>
      </x:c>
      <x:c r="F5742" s="0" t="s">
        <x:v>152</x:v>
      </x:c>
      <x:c r="G5742" s="0" t="s">
        <x:v>104</x:v>
      </x:c>
      <x:c r="H5742" s="0" t="s">
        <x:v>105</x:v>
      </x:c>
      <x:c r="I5742" s="0" t="s">
        <x:v>60</x:v>
      </x:c>
      <x:c r="J5742" s="0" t="s">
        <x:v>61</x:v>
      </x:c>
      <x:c r="K5742" s="0" t="s">
        <x:v>58</x:v>
      </x:c>
      <x:c r="L5742" s="0" t="s">
        <x:v>58</x:v>
      </x:c>
      <x:c r="M5742" s="0" t="s">
        <x:v>59</x:v>
      </x:c>
      <x:c r="N5742" s="0">
        <x:v>2056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78</x:v>
      </x:c>
      <x:c r="F5743" s="0" t="s">
        <x:v>152</x:v>
      </x:c>
      <x:c r="G5743" s="0" t="s">
        <x:v>104</x:v>
      </x:c>
      <x:c r="H5743" s="0" t="s">
        <x:v>105</x:v>
      </x:c>
      <x:c r="I5743" s="0" t="s">
        <x:v>62</x:v>
      </x:c>
      <x:c r="J5743" s="0" t="s">
        <x:v>63</x:v>
      </x:c>
      <x:c r="K5743" s="0" t="s">
        <x:v>58</x:v>
      </x:c>
      <x:c r="L5743" s="0" t="s">
        <x:v>58</x:v>
      </x:c>
      <x:c r="M5743" s="0" t="s">
        <x:v>59</x:v>
      </x:c>
      <x:c r="N5743" s="0">
        <x:v>363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78</x:v>
      </x:c>
      <x:c r="F5744" s="0" t="s">
        <x:v>152</x:v>
      </x:c>
      <x:c r="G5744" s="0" t="s">
        <x:v>106</x:v>
      </x:c>
      <x:c r="H5744" s="0" t="s">
        <x:v>107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10098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78</x:v>
      </x:c>
      <x:c r="F5745" s="0" t="s">
        <x:v>152</x:v>
      </x:c>
      <x:c r="G5745" s="0" t="s">
        <x:v>106</x:v>
      </x:c>
      <x:c r="H5745" s="0" t="s">
        <x:v>107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8952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78</x:v>
      </x:c>
      <x:c r="F5746" s="0" t="s">
        <x:v>152</x:v>
      </x:c>
      <x:c r="G5746" s="0" t="s">
        <x:v>106</x:v>
      </x:c>
      <x:c r="H5746" s="0" t="s">
        <x:v>107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1146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78</x:v>
      </x:c>
      <x:c r="F5747" s="0" t="s">
        <x:v>152</x:v>
      </x:c>
      <x:c r="G5747" s="0" t="s">
        <x:v>108</x:v>
      </x:c>
      <x:c r="H5747" s="0" t="s">
        <x:v>109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3884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78</x:v>
      </x:c>
      <x:c r="F5748" s="0" t="s">
        <x:v>152</x:v>
      </x:c>
      <x:c r="G5748" s="0" t="s">
        <x:v>108</x:v>
      </x:c>
      <x:c r="H5748" s="0" t="s">
        <x:v>109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3359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78</x:v>
      </x:c>
      <x:c r="F5749" s="0" t="s">
        <x:v>152</x:v>
      </x:c>
      <x:c r="G5749" s="0" t="s">
        <x:v>108</x:v>
      </x:c>
      <x:c r="H5749" s="0" t="s">
        <x:v>109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525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78</x:v>
      </x:c>
      <x:c r="F5750" s="0" t="s">
        <x:v>152</x:v>
      </x:c>
      <x:c r="G5750" s="0" t="s">
        <x:v>110</x:v>
      </x:c>
      <x:c r="H5750" s="0" t="s">
        <x:v>111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4427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78</x:v>
      </x:c>
      <x:c r="F5751" s="0" t="s">
        <x:v>152</x:v>
      </x:c>
      <x:c r="G5751" s="0" t="s">
        <x:v>110</x:v>
      </x:c>
      <x:c r="H5751" s="0" t="s">
        <x:v>111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3843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78</x:v>
      </x:c>
      <x:c r="F5752" s="0" t="s">
        <x:v>152</x:v>
      </x:c>
      <x:c r="G5752" s="0" t="s">
        <x:v>110</x:v>
      </x:c>
      <x:c r="H5752" s="0" t="s">
        <x:v>111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584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78</x:v>
      </x:c>
      <x:c r="F5753" s="0" t="s">
        <x:v>152</x:v>
      </x:c>
      <x:c r="G5753" s="0" t="s">
        <x:v>112</x:v>
      </x:c>
      <x:c r="H5753" s="0" t="s">
        <x:v>113</x:v>
      </x:c>
      <x:c r="I5753" s="0" t="s">
        <x:v>56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1186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78</x:v>
      </x:c>
      <x:c r="F5754" s="0" t="s">
        <x:v>152</x:v>
      </x:c>
      <x:c r="G5754" s="0" t="s">
        <x:v>112</x:v>
      </x:c>
      <x:c r="H5754" s="0" t="s">
        <x:v>113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992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78</x:v>
      </x:c>
      <x:c r="F5755" s="0" t="s">
        <x:v>152</x:v>
      </x:c>
      <x:c r="G5755" s="0" t="s">
        <x:v>112</x:v>
      </x:c>
      <x:c r="H5755" s="0" t="s">
        <x:v>113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194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78</x:v>
      </x:c>
      <x:c r="F5756" s="0" t="s">
        <x:v>152</x:v>
      </x:c>
      <x:c r="G5756" s="0" t="s">
        <x:v>114</x:v>
      </x:c>
      <x:c r="H5756" s="0" t="s">
        <x:v>115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3241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78</x:v>
      </x:c>
      <x:c r="F5757" s="0" t="s">
        <x:v>152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2851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78</x:v>
      </x:c>
      <x:c r="F5758" s="0" t="s">
        <x:v>152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390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78</x:v>
      </x:c>
      <x:c r="F5759" s="0" t="s">
        <x:v>152</x:v>
      </x:c>
      <x:c r="G5759" s="0" t="s">
        <x:v>116</x:v>
      </x:c>
      <x:c r="H5759" s="0" t="s">
        <x:v>117</x:v>
      </x:c>
      <x:c r="I5759" s="0" t="s">
        <x:v>56</x:v>
      </x:c>
      <x:c r="J5759" s="0" t="s">
        <x:v>57</x:v>
      </x:c>
      <x:c r="K5759" s="0" t="s">
        <x:v>58</x:v>
      </x:c>
      <x:c r="L5759" s="0" t="s">
        <x:v>58</x:v>
      </x:c>
      <x:c r="M5759" s="0" t="s">
        <x:v>59</x:v>
      </x:c>
      <x:c r="N5759" s="0">
        <x:v>1852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78</x:v>
      </x:c>
      <x:c r="F5760" s="0" t="s">
        <x:v>152</x:v>
      </x:c>
      <x:c r="G5760" s="0" t="s">
        <x:v>116</x:v>
      </x:c>
      <x:c r="H5760" s="0" t="s">
        <x:v>117</x:v>
      </x:c>
      <x:c r="I5760" s="0" t="s">
        <x:v>60</x:v>
      </x:c>
      <x:c r="J5760" s="0" t="s">
        <x:v>61</x:v>
      </x:c>
      <x:c r="K5760" s="0" t="s">
        <x:v>58</x:v>
      </x:c>
      <x:c r="L5760" s="0" t="s">
        <x:v>58</x:v>
      </x:c>
      <x:c r="M5760" s="0" t="s">
        <x:v>59</x:v>
      </x:c>
      <x:c r="N5760" s="0">
        <x:v>1641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78</x:v>
      </x:c>
      <x:c r="F5761" s="0" t="s">
        <x:v>152</x:v>
      </x:c>
      <x:c r="G5761" s="0" t="s">
        <x:v>116</x:v>
      </x:c>
      <x:c r="H5761" s="0" t="s">
        <x:v>117</x:v>
      </x:c>
      <x:c r="I5761" s="0" t="s">
        <x:v>62</x:v>
      </x:c>
      <x:c r="J5761" s="0" t="s">
        <x:v>63</x:v>
      </x:c>
      <x:c r="K5761" s="0" t="s">
        <x:v>58</x:v>
      </x:c>
      <x:c r="L5761" s="0" t="s">
        <x:v>58</x:v>
      </x:c>
      <x:c r="M5761" s="0" t="s">
        <x:v>59</x:v>
      </x:c>
      <x:c r="N5761" s="0">
        <x:v>211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78</x:v>
      </x:c>
      <x:c r="F5762" s="0" t="s">
        <x:v>152</x:v>
      </x:c>
      <x:c r="G5762" s="0" t="s">
        <x:v>118</x:v>
      </x:c>
      <x:c r="H5762" s="0" t="s">
        <x:v>119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2086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78</x:v>
      </x:c>
      <x:c r="F5763" s="0" t="s">
        <x:v>152</x:v>
      </x:c>
      <x:c r="G5763" s="0" t="s">
        <x:v>118</x:v>
      </x:c>
      <x:c r="H5763" s="0" t="s">
        <x:v>119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1853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78</x:v>
      </x:c>
      <x:c r="F5764" s="0" t="s">
        <x:v>152</x:v>
      </x:c>
      <x:c r="G5764" s="0" t="s">
        <x:v>118</x:v>
      </x:c>
      <x:c r="H5764" s="0" t="s">
        <x:v>119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233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78</x:v>
      </x:c>
      <x:c r="F5765" s="0" t="s">
        <x:v>152</x:v>
      </x:c>
      <x:c r="G5765" s="0" t="s">
        <x:v>120</x:v>
      </x:c>
      <x:c r="H5765" s="0" t="s">
        <x:v>121</x:v>
      </x:c>
      <x:c r="I5765" s="0" t="s">
        <x:v>56</x:v>
      </x:c>
      <x:c r="J5765" s="0" t="s">
        <x:v>57</x:v>
      </x:c>
      <x:c r="K5765" s="0" t="s">
        <x:v>58</x:v>
      </x:c>
      <x:c r="L5765" s="0" t="s">
        <x:v>58</x:v>
      </x:c>
      <x:c r="M5765" s="0" t="s">
        <x:v>59</x:v>
      </x:c>
      <x:c r="N5765" s="0">
        <x:v>2628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78</x:v>
      </x:c>
      <x:c r="F5766" s="0" t="s">
        <x:v>152</x:v>
      </x:c>
      <x:c r="G5766" s="0" t="s">
        <x:v>120</x:v>
      </x:c>
      <x:c r="H5766" s="0" t="s">
        <x:v>121</x:v>
      </x:c>
      <x:c r="I5766" s="0" t="s">
        <x:v>60</x:v>
      </x:c>
      <x:c r="J5766" s="0" t="s">
        <x:v>61</x:v>
      </x:c>
      <x:c r="K5766" s="0" t="s">
        <x:v>58</x:v>
      </x:c>
      <x:c r="L5766" s="0" t="s">
        <x:v>58</x:v>
      </x:c>
      <x:c r="M5766" s="0" t="s">
        <x:v>59</x:v>
      </x:c>
      <x:c r="N5766" s="0">
        <x:v>2316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78</x:v>
      </x:c>
      <x:c r="F5767" s="0" t="s">
        <x:v>152</x:v>
      </x:c>
      <x:c r="G5767" s="0" t="s">
        <x:v>120</x:v>
      </x:c>
      <x:c r="H5767" s="0" t="s">
        <x:v>121</x:v>
      </x:c>
      <x:c r="I5767" s="0" t="s">
        <x:v>62</x:v>
      </x:c>
      <x:c r="J5767" s="0" t="s">
        <x:v>63</x:v>
      </x:c>
      <x:c r="K5767" s="0" t="s">
        <x:v>58</x:v>
      </x:c>
      <x:c r="L5767" s="0" t="s">
        <x:v>58</x:v>
      </x:c>
      <x:c r="M5767" s="0" t="s">
        <x:v>59</x:v>
      </x:c>
      <x:c r="N5767" s="0">
        <x:v>312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78</x:v>
      </x:c>
      <x:c r="F5768" s="0" t="s">
        <x:v>152</x:v>
      </x:c>
      <x:c r="G5768" s="0" t="s">
        <x:v>122</x:v>
      </x:c>
      <x:c r="H5768" s="0" t="s">
        <x:v>123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999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78</x:v>
      </x:c>
      <x:c r="F5769" s="0" t="s">
        <x:v>152</x:v>
      </x:c>
      <x:c r="G5769" s="0" t="s">
        <x:v>122</x:v>
      </x:c>
      <x:c r="H5769" s="0" t="s">
        <x:v>123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878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78</x:v>
      </x:c>
      <x:c r="F5770" s="0" t="s">
        <x:v>152</x:v>
      </x:c>
      <x:c r="G5770" s="0" t="s">
        <x:v>122</x:v>
      </x:c>
      <x:c r="H5770" s="0" t="s">
        <x:v>123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121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78</x:v>
      </x:c>
      <x:c r="F5771" s="0" t="s">
        <x:v>152</x:v>
      </x:c>
      <x:c r="G5771" s="0" t="s">
        <x:v>124</x:v>
      </x:c>
      <x:c r="H5771" s="0" t="s">
        <x:v>125</x:v>
      </x:c>
      <x:c r="I5771" s="0" t="s">
        <x:v>56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1629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78</x:v>
      </x:c>
      <x:c r="F5772" s="0" t="s">
        <x:v>152</x:v>
      </x:c>
      <x:c r="G5772" s="0" t="s">
        <x:v>124</x:v>
      </x:c>
      <x:c r="H5772" s="0" t="s">
        <x:v>125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1438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78</x:v>
      </x:c>
      <x:c r="F5773" s="0" t="s">
        <x:v>152</x:v>
      </x:c>
      <x:c r="G5773" s="0" t="s">
        <x:v>124</x:v>
      </x:c>
      <x:c r="H5773" s="0" t="s">
        <x:v>125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191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78</x:v>
      </x:c>
      <x:c r="F5774" s="0" t="s">
        <x:v>152</x:v>
      </x:c>
      <x:c r="G5774" s="0" t="s">
        <x:v>126</x:v>
      </x:c>
      <x:c r="H5774" s="0" t="s">
        <x:v>127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13689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78</x:v>
      </x:c>
      <x:c r="F5775" s="0" t="s">
        <x:v>152</x:v>
      </x:c>
      <x:c r="G5775" s="0" t="s">
        <x:v>126</x:v>
      </x:c>
      <x:c r="H5775" s="0" t="s">
        <x:v>127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12114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78</x:v>
      </x:c>
      <x:c r="F5776" s="0" t="s">
        <x:v>152</x:v>
      </x:c>
      <x:c r="G5776" s="0" t="s">
        <x:v>126</x:v>
      </x:c>
      <x:c r="H5776" s="0" t="s">
        <x:v>127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>
        <x:v>1575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78</x:v>
      </x:c>
      <x:c r="F5777" s="0" t="s">
        <x:v>152</x:v>
      </x:c>
      <x:c r="G5777" s="0" t="s">
        <x:v>128</x:v>
      </x:c>
      <x:c r="H5777" s="0" t="s">
        <x:v>129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5721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78</x:v>
      </x:c>
      <x:c r="F5778" s="0" t="s">
        <x:v>152</x:v>
      </x:c>
      <x:c r="G5778" s="0" t="s">
        <x:v>128</x:v>
      </x:c>
      <x:c r="H5778" s="0" t="s">
        <x:v>129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5087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78</x:v>
      </x:c>
      <x:c r="F5779" s="0" t="s">
        <x:v>152</x:v>
      </x:c>
      <x:c r="G5779" s="0" t="s">
        <x:v>128</x:v>
      </x:c>
      <x:c r="H5779" s="0" t="s">
        <x:v>129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634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78</x:v>
      </x:c>
      <x:c r="F5780" s="0" t="s">
        <x:v>152</x:v>
      </x:c>
      <x:c r="G5780" s="0" t="s">
        <x:v>130</x:v>
      </x:c>
      <x:c r="H5780" s="0" t="s">
        <x:v>131</x:v>
      </x:c>
      <x:c r="I5780" s="0" t="s">
        <x:v>56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1274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78</x:v>
      </x:c>
      <x:c r="F5781" s="0" t="s">
        <x:v>152</x:v>
      </x:c>
      <x:c r="G5781" s="0" t="s">
        <x:v>130</x:v>
      </x:c>
      <x:c r="H5781" s="0" t="s">
        <x:v>131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1147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78</x:v>
      </x:c>
      <x:c r="F5782" s="0" t="s">
        <x:v>152</x:v>
      </x:c>
      <x:c r="G5782" s="0" t="s">
        <x:v>130</x:v>
      </x:c>
      <x:c r="H5782" s="0" t="s">
        <x:v>131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127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78</x:v>
      </x:c>
      <x:c r="F5783" s="0" t="s">
        <x:v>152</x:v>
      </x:c>
      <x:c r="G5783" s="0" t="s">
        <x:v>132</x:v>
      </x:c>
      <x:c r="H5783" s="0" t="s">
        <x:v>133</x:v>
      </x:c>
      <x:c r="I5783" s="0" t="s">
        <x:v>56</x:v>
      </x:c>
      <x:c r="J5783" s="0" t="s">
        <x:v>57</x:v>
      </x:c>
      <x:c r="K5783" s="0" t="s">
        <x:v>58</x:v>
      </x:c>
      <x:c r="L5783" s="0" t="s">
        <x:v>58</x:v>
      </x:c>
      <x:c r="M5783" s="0" t="s">
        <x:v>59</x:v>
      </x:c>
      <x:c r="N5783" s="0">
        <x:v>4447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78</x:v>
      </x:c>
      <x:c r="F5784" s="0" t="s">
        <x:v>152</x:v>
      </x:c>
      <x:c r="G5784" s="0" t="s">
        <x:v>132</x:v>
      </x:c>
      <x:c r="H5784" s="0" t="s">
        <x:v>133</x:v>
      </x:c>
      <x:c r="I5784" s="0" t="s">
        <x:v>60</x:v>
      </x:c>
      <x:c r="J5784" s="0" t="s">
        <x:v>61</x:v>
      </x:c>
      <x:c r="K5784" s="0" t="s">
        <x:v>58</x:v>
      </x:c>
      <x:c r="L5784" s="0" t="s">
        <x:v>58</x:v>
      </x:c>
      <x:c r="M5784" s="0" t="s">
        <x:v>59</x:v>
      </x:c>
      <x:c r="N5784" s="0">
        <x:v>3940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78</x:v>
      </x:c>
      <x:c r="F5785" s="0" t="s">
        <x:v>152</x:v>
      </x:c>
      <x:c r="G5785" s="0" t="s">
        <x:v>132</x:v>
      </x:c>
      <x:c r="H5785" s="0" t="s">
        <x:v>133</x:v>
      </x:c>
      <x:c r="I5785" s="0" t="s">
        <x:v>62</x:v>
      </x:c>
      <x:c r="J5785" s="0" t="s">
        <x:v>63</x:v>
      </x:c>
      <x:c r="K5785" s="0" t="s">
        <x:v>58</x:v>
      </x:c>
      <x:c r="L5785" s="0" t="s">
        <x:v>58</x:v>
      </x:c>
      <x:c r="M5785" s="0" t="s">
        <x:v>59</x:v>
      </x:c>
      <x:c r="N5785" s="0">
        <x:v>507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78</x:v>
      </x:c>
      <x:c r="F5786" s="0" t="s">
        <x:v>152</x:v>
      </x:c>
      <x:c r="G5786" s="0" t="s">
        <x:v>134</x:v>
      </x:c>
      <x:c r="H5786" s="0" t="s">
        <x:v>135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896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78</x:v>
      </x:c>
      <x:c r="F5787" s="0" t="s">
        <x:v>152</x:v>
      </x:c>
      <x:c r="G5787" s="0" t="s">
        <x:v>134</x:v>
      </x:c>
      <x:c r="H5787" s="0" t="s">
        <x:v>135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792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78</x:v>
      </x:c>
      <x:c r="F5788" s="0" t="s">
        <x:v>152</x:v>
      </x:c>
      <x:c r="G5788" s="0" t="s">
        <x:v>134</x:v>
      </x:c>
      <x:c r="H5788" s="0" t="s">
        <x:v>135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104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78</x:v>
      </x:c>
      <x:c r="F5789" s="0" t="s">
        <x:v>152</x:v>
      </x:c>
      <x:c r="G5789" s="0" t="s">
        <x:v>136</x:v>
      </x:c>
      <x:c r="H5789" s="0" t="s">
        <x:v>137</x:v>
      </x:c>
      <x:c r="I5789" s="0" t="s">
        <x:v>56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3528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78</x:v>
      </x:c>
      <x:c r="F5790" s="0" t="s">
        <x:v>152</x:v>
      </x:c>
      <x:c r="G5790" s="0" t="s">
        <x:v>136</x:v>
      </x:c>
      <x:c r="H5790" s="0" t="s">
        <x:v>137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3085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78</x:v>
      </x:c>
      <x:c r="F5791" s="0" t="s">
        <x:v>152</x:v>
      </x:c>
      <x:c r="G5791" s="0" t="s">
        <x:v>136</x:v>
      </x:c>
      <x:c r="H5791" s="0" t="s">
        <x:v>137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443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78</x:v>
      </x:c>
      <x:c r="F5792" s="0" t="s">
        <x:v>152</x:v>
      </x:c>
      <x:c r="G5792" s="0" t="s">
        <x:v>138</x:v>
      </x:c>
      <x:c r="H5792" s="0" t="s">
        <x:v>139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1776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78</x:v>
      </x:c>
      <x:c r="F5793" s="0" t="s">
        <x:v>152</x:v>
      </x:c>
      <x:c r="G5793" s="0" t="s">
        <x:v>138</x:v>
      </x:c>
      <x:c r="H5793" s="0" t="s">
        <x:v>139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1555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78</x:v>
      </x:c>
      <x:c r="F5794" s="0" t="s">
        <x:v>152</x:v>
      </x:c>
      <x:c r="G5794" s="0" t="s">
        <x:v>138</x:v>
      </x:c>
      <x:c r="H5794" s="0" t="s">
        <x:v>139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221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78</x:v>
      </x:c>
      <x:c r="F5795" s="0" t="s">
        <x:v>152</x:v>
      </x:c>
      <x:c r="G5795" s="0" t="s">
        <x:v>140</x:v>
      </x:c>
      <x:c r="H5795" s="0" t="s">
        <x:v>141</x:v>
      </x:c>
      <x:c r="I5795" s="0" t="s">
        <x:v>56</x:v>
      </x:c>
      <x:c r="J5795" s="0" t="s">
        <x:v>57</x:v>
      </x:c>
      <x:c r="K5795" s="0" t="s">
        <x:v>58</x:v>
      </x:c>
      <x:c r="L5795" s="0" t="s">
        <x:v>58</x:v>
      </x:c>
      <x:c r="M5795" s="0" t="s">
        <x:v>59</x:v>
      </x:c>
      <x:c r="N5795" s="0">
        <x:v>1768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78</x:v>
      </x:c>
      <x:c r="F5796" s="0" t="s">
        <x:v>152</x:v>
      </x:c>
      <x:c r="G5796" s="0" t="s">
        <x:v>140</x:v>
      </x:c>
      <x:c r="H5796" s="0" t="s">
        <x:v>141</x:v>
      </x:c>
      <x:c r="I5796" s="0" t="s">
        <x:v>60</x:v>
      </x:c>
      <x:c r="J5796" s="0" t="s">
        <x:v>61</x:v>
      </x:c>
      <x:c r="K5796" s="0" t="s">
        <x:v>58</x:v>
      </x:c>
      <x:c r="L5796" s="0" t="s">
        <x:v>58</x:v>
      </x:c>
      <x:c r="M5796" s="0" t="s">
        <x:v>59</x:v>
      </x:c>
      <x:c r="N5796" s="0">
        <x:v>1595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78</x:v>
      </x:c>
      <x:c r="F5797" s="0" t="s">
        <x:v>152</x:v>
      </x:c>
      <x:c r="G5797" s="0" t="s">
        <x:v>140</x:v>
      </x:c>
      <x:c r="H5797" s="0" t="s">
        <x:v>141</x:v>
      </x:c>
      <x:c r="I5797" s="0" t="s">
        <x:v>62</x:v>
      </x:c>
      <x:c r="J5797" s="0" t="s">
        <x:v>63</x:v>
      </x:c>
      <x:c r="K5797" s="0" t="s">
        <x:v>58</x:v>
      </x:c>
      <x:c r="L5797" s="0" t="s">
        <x:v>58</x:v>
      </x:c>
      <x:c r="M5797" s="0" t="s">
        <x:v>59</x:v>
      </x:c>
      <x:c r="N5797" s="0">
        <x:v>173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78</x:v>
      </x:c>
      <x:c r="F5798" s="0" t="s">
        <x:v>152</x:v>
      </x:c>
      <x:c r="G5798" s="0" t="s">
        <x:v>142</x:v>
      </x:c>
      <x:c r="H5798" s="0" t="s">
        <x:v>143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6941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78</x:v>
      </x:c>
      <x:c r="F5799" s="0" t="s">
        <x:v>152</x:v>
      </x:c>
      <x:c r="G5799" s="0" t="s">
        <x:v>142</x:v>
      </x:c>
      <x:c r="H5799" s="0" t="s">
        <x:v>143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5979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78</x:v>
      </x:c>
      <x:c r="F5800" s="0" t="s">
        <x:v>152</x:v>
      </x:c>
      <x:c r="G5800" s="0" t="s">
        <x:v>142</x:v>
      </x:c>
      <x:c r="H5800" s="0" t="s">
        <x:v>143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962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78</x:v>
      </x:c>
      <x:c r="F5801" s="0" t="s">
        <x:v>152</x:v>
      </x:c>
      <x:c r="G5801" s="0" t="s">
        <x:v>144</x:v>
      </x:c>
      <x:c r="H5801" s="0" t="s">
        <x:v>145</x:v>
      </x:c>
      <x:c r="I5801" s="0" t="s">
        <x:v>56</x:v>
      </x:c>
      <x:c r="J5801" s="0" t="s">
        <x:v>57</x:v>
      </x:c>
      <x:c r="K5801" s="0" t="s">
        <x:v>58</x:v>
      </x:c>
      <x:c r="L5801" s="0" t="s">
        <x:v>58</x:v>
      </x:c>
      <x:c r="M5801" s="0" t="s">
        <x:v>59</x:v>
      </x:c>
      <x:c r="N5801" s="0">
        <x:v>1845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78</x:v>
      </x:c>
      <x:c r="F5802" s="0" t="s">
        <x:v>152</x:v>
      </x:c>
      <x:c r="G5802" s="0" t="s">
        <x:v>144</x:v>
      </x:c>
      <x:c r="H5802" s="0" t="s">
        <x:v>145</x:v>
      </x:c>
      <x:c r="I5802" s="0" t="s">
        <x:v>60</x:v>
      </x:c>
      <x:c r="J5802" s="0" t="s">
        <x:v>61</x:v>
      </x:c>
      <x:c r="K5802" s="0" t="s">
        <x:v>58</x:v>
      </x:c>
      <x:c r="L5802" s="0" t="s">
        <x:v>58</x:v>
      </x:c>
      <x:c r="M5802" s="0" t="s">
        <x:v>59</x:v>
      </x:c>
      <x:c r="N5802" s="0">
        <x:v>1617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78</x:v>
      </x:c>
      <x:c r="F5803" s="0" t="s">
        <x:v>152</x:v>
      </x:c>
      <x:c r="G5803" s="0" t="s">
        <x:v>144</x:v>
      </x:c>
      <x:c r="H5803" s="0" t="s">
        <x:v>145</x:v>
      </x:c>
      <x:c r="I5803" s="0" t="s">
        <x:v>62</x:v>
      </x:c>
      <x:c r="J5803" s="0" t="s">
        <x:v>63</x:v>
      </x:c>
      <x:c r="K5803" s="0" t="s">
        <x:v>58</x:v>
      </x:c>
      <x:c r="L5803" s="0" t="s">
        <x:v>58</x:v>
      </x:c>
      <x:c r="M5803" s="0" t="s">
        <x:v>59</x:v>
      </x:c>
      <x:c r="N5803" s="0">
        <x:v>228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78</x:v>
      </x:c>
      <x:c r="F5804" s="0" t="s">
        <x:v>152</x:v>
      </x:c>
      <x:c r="G5804" s="0" t="s">
        <x:v>146</x:v>
      </x:c>
      <x:c r="H5804" s="0" t="s">
        <x:v>147</x:v>
      </x:c>
      <x:c r="I5804" s="0" t="s">
        <x:v>56</x:v>
      </x:c>
      <x:c r="J5804" s="0" t="s">
        <x:v>57</x:v>
      </x:c>
      <x:c r="K5804" s="0" t="s">
        <x:v>58</x:v>
      </x:c>
      <x:c r="L5804" s="0" t="s">
        <x:v>58</x:v>
      </x:c>
      <x:c r="M5804" s="0" t="s">
        <x:v>59</x:v>
      </x:c>
      <x:c r="N5804" s="0">
        <x:v>3730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78</x:v>
      </x:c>
      <x:c r="F5805" s="0" t="s">
        <x:v>152</x:v>
      </x:c>
      <x:c r="G5805" s="0" t="s">
        <x:v>146</x:v>
      </x:c>
      <x:c r="H5805" s="0" t="s">
        <x:v>147</x:v>
      </x:c>
      <x:c r="I5805" s="0" t="s">
        <x:v>60</x:v>
      </x:c>
      <x:c r="J5805" s="0" t="s">
        <x:v>61</x:v>
      </x:c>
      <x:c r="K5805" s="0" t="s">
        <x:v>58</x:v>
      </x:c>
      <x:c r="L5805" s="0" t="s">
        <x:v>58</x:v>
      </x:c>
      <x:c r="M5805" s="0" t="s">
        <x:v>59</x:v>
      </x:c>
      <x:c r="N5805" s="0">
        <x:v>3171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78</x:v>
      </x:c>
      <x:c r="F5806" s="0" t="s">
        <x:v>152</x:v>
      </x:c>
      <x:c r="G5806" s="0" t="s">
        <x:v>146</x:v>
      </x:c>
      <x:c r="H5806" s="0" t="s">
        <x:v>147</x:v>
      </x:c>
      <x:c r="I5806" s="0" t="s">
        <x:v>62</x:v>
      </x:c>
      <x:c r="J5806" s="0" t="s">
        <x:v>63</x:v>
      </x:c>
      <x:c r="K5806" s="0" t="s">
        <x:v>58</x:v>
      </x:c>
      <x:c r="L5806" s="0" t="s">
        <x:v>58</x:v>
      </x:c>
      <x:c r="M5806" s="0" t="s">
        <x:v>59</x:v>
      </x:c>
      <x:c r="N5806" s="0">
        <x:v>559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78</x:v>
      </x:c>
      <x:c r="F5807" s="0" t="s">
        <x:v>152</x:v>
      </x:c>
      <x:c r="G5807" s="0" t="s">
        <x:v>148</x:v>
      </x:c>
      <x:c r="H5807" s="0" t="s">
        <x:v>149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1366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78</x:v>
      </x:c>
      <x:c r="F5808" s="0" t="s">
        <x:v>152</x:v>
      </x:c>
      <x:c r="G5808" s="0" t="s">
        <x:v>148</x:v>
      </x:c>
      <x:c r="H5808" s="0" t="s">
        <x:v>149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1191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78</x:v>
      </x:c>
      <x:c r="F5809" s="0" t="s">
        <x:v>152</x:v>
      </x:c>
      <x:c r="G5809" s="0" t="s">
        <x:v>148</x:v>
      </x:c>
      <x:c r="H5809" s="0" t="s">
        <x:v>149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175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80</x:v>
      </x:c>
      <x:c r="F5810" s="0" t="s">
        <x:v>153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99996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80</x:v>
      </x:c>
      <x:c r="F5811" s="0" t="s">
        <x:v>153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80420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80</x:v>
      </x:c>
      <x:c r="F5812" s="0" t="s">
        <x:v>153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19576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80</x:v>
      </x:c>
      <x:c r="F5813" s="0" t="s">
        <x:v>153</x:v>
      </x:c>
      <x:c r="G5813" s="0" t="s">
        <x:v>64</x:v>
      </x:c>
      <x:c r="H5813" s="0" t="s">
        <x:v>65</x:v>
      </x:c>
      <x:c r="I5813" s="0" t="s">
        <x:v>56</x:v>
      </x:c>
      <x:c r="J5813" s="0" t="s">
        <x:v>57</x:v>
      </x:c>
      <x:c r="K5813" s="0" t="s">
        <x:v>58</x:v>
      </x:c>
      <x:c r="L5813" s="0" t="s">
        <x:v>58</x:v>
      </x:c>
      <x:c r="M5813" s="0" t="s">
        <x:v>59</x:v>
      </x:c>
      <x:c r="N5813" s="0">
        <x:v>51921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80</x:v>
      </x:c>
      <x:c r="F5814" s="0" t="s">
        <x:v>153</x:v>
      </x:c>
      <x:c r="G5814" s="0" t="s">
        <x:v>64</x:v>
      </x:c>
      <x:c r="H5814" s="0" t="s">
        <x:v>65</x:v>
      </x:c>
      <x:c r="I5814" s="0" t="s">
        <x:v>60</x:v>
      </x:c>
      <x:c r="J5814" s="0" t="s">
        <x:v>61</x:v>
      </x:c>
      <x:c r="K5814" s="0" t="s">
        <x:v>58</x:v>
      </x:c>
      <x:c r="L5814" s="0" t="s">
        <x:v>58</x:v>
      </x:c>
      <x:c r="M5814" s="0" t="s">
        <x:v>59</x:v>
      </x:c>
      <x:c r="N5814" s="0">
        <x:v>41657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80</x:v>
      </x:c>
      <x:c r="F5815" s="0" t="s">
        <x:v>153</x:v>
      </x:c>
      <x:c r="G5815" s="0" t="s">
        <x:v>64</x:v>
      </x:c>
      <x:c r="H5815" s="0" t="s">
        <x:v>65</x:v>
      </x:c>
      <x:c r="I5815" s="0" t="s">
        <x:v>62</x:v>
      </x:c>
      <x:c r="J5815" s="0" t="s">
        <x:v>63</x:v>
      </x:c>
      <x:c r="K5815" s="0" t="s">
        <x:v>58</x:v>
      </x:c>
      <x:c r="L5815" s="0" t="s">
        <x:v>58</x:v>
      </x:c>
      <x:c r="M5815" s="0" t="s">
        <x:v>59</x:v>
      </x:c>
      <x:c r="N5815" s="0">
        <x:v>10264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80</x:v>
      </x:c>
      <x:c r="F5816" s="0" t="s">
        <x:v>153</x:v>
      </x:c>
      <x:c r="G5816" s="0" t="s">
        <x:v>66</x:v>
      </x:c>
      <x:c r="H5816" s="0" t="s">
        <x:v>67</x:v>
      </x:c>
      <x:c r="I5816" s="0" t="s">
        <x:v>56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1250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80</x:v>
      </x:c>
      <x:c r="F5817" s="0" t="s">
        <x:v>153</x:v>
      </x:c>
      <x:c r="G5817" s="0" t="s">
        <x:v>66</x:v>
      </x:c>
      <x:c r="H5817" s="0" t="s">
        <x:v>67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978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80</x:v>
      </x:c>
      <x:c r="F5818" s="0" t="s">
        <x:v>153</x:v>
      </x:c>
      <x:c r="G5818" s="0" t="s">
        <x:v>66</x:v>
      </x:c>
      <x:c r="H5818" s="0" t="s">
        <x:v>67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272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80</x:v>
      </x:c>
      <x:c r="F5819" s="0" t="s">
        <x:v>153</x:v>
      </x:c>
      <x:c r="G5819" s="0" t="s">
        <x:v>68</x:v>
      </x:c>
      <x:c r="H5819" s="0" t="s">
        <x:v>69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23111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80</x:v>
      </x:c>
      <x:c r="F5820" s="0" t="s">
        <x:v>153</x:v>
      </x:c>
      <x:c r="G5820" s="0" t="s">
        <x:v>68</x:v>
      </x:c>
      <x:c r="H5820" s="0" t="s">
        <x:v>69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18578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80</x:v>
      </x:c>
      <x:c r="F5821" s="0" t="s">
        <x:v>153</x:v>
      </x:c>
      <x:c r="G5821" s="0" t="s">
        <x:v>68</x:v>
      </x:c>
      <x:c r="H5821" s="0" t="s">
        <x:v>69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4533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80</x:v>
      </x:c>
      <x:c r="F5822" s="0" t="s">
        <x:v>153</x:v>
      </x:c>
      <x:c r="G5822" s="0" t="s">
        <x:v>70</x:v>
      </x:c>
      <x:c r="H5822" s="0" t="s">
        <x:v>71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9523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80</x:v>
      </x:c>
      <x:c r="F5823" s="0" t="s">
        <x:v>153</x:v>
      </x:c>
      <x:c r="G5823" s="0" t="s">
        <x:v>70</x:v>
      </x:c>
      <x:c r="H5823" s="0" t="s">
        <x:v>71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7681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80</x:v>
      </x:c>
      <x:c r="F5824" s="0" t="s">
        <x:v>153</x:v>
      </x:c>
      <x:c r="G5824" s="0" t="s">
        <x:v>70</x:v>
      </x:c>
      <x:c r="H5824" s="0" t="s">
        <x:v>71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1842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80</x:v>
      </x:c>
      <x:c r="F5825" s="0" t="s">
        <x:v>153</x:v>
      </x:c>
      <x:c r="G5825" s="0" t="s">
        <x:v>72</x:v>
      </x:c>
      <x:c r="H5825" s="0" t="s">
        <x:v>73</x:v>
      </x:c>
      <x:c r="I5825" s="0" t="s">
        <x:v>56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2585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80</x:v>
      </x:c>
      <x:c r="F5826" s="0" t="s">
        <x:v>153</x:v>
      </x:c>
      <x:c r="G5826" s="0" t="s">
        <x:v>72</x:v>
      </x:c>
      <x:c r="H5826" s="0" t="s">
        <x:v>73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2106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80</x:v>
      </x:c>
      <x:c r="F5827" s="0" t="s">
        <x:v>153</x:v>
      </x:c>
      <x:c r="G5827" s="0" t="s">
        <x:v>72</x:v>
      </x:c>
      <x:c r="H5827" s="0" t="s">
        <x:v>73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479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80</x:v>
      </x:c>
      <x:c r="F5828" s="0" t="s">
        <x:v>153</x:v>
      </x:c>
      <x:c r="G5828" s="0" t="s">
        <x:v>74</x:v>
      </x:c>
      <x:c r="H5828" s="0" t="s">
        <x:v>75</x:v>
      </x:c>
      <x:c r="I5828" s="0" t="s">
        <x:v>56</x:v>
      </x:c>
      <x:c r="J5828" s="0" t="s">
        <x:v>57</x:v>
      </x:c>
      <x:c r="K5828" s="0" t="s">
        <x:v>58</x:v>
      </x:c>
      <x:c r="L5828" s="0" t="s">
        <x:v>58</x:v>
      </x:c>
      <x:c r="M5828" s="0" t="s">
        <x:v>59</x:v>
      </x:c>
      <x:c r="N5828" s="0">
        <x:v>5078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80</x:v>
      </x:c>
      <x:c r="F5829" s="0" t="s">
        <x:v>153</x:v>
      </x:c>
      <x:c r="G5829" s="0" t="s">
        <x:v>74</x:v>
      </x:c>
      <x:c r="H5829" s="0" t="s">
        <x:v>75</x:v>
      </x:c>
      <x:c r="I5829" s="0" t="s">
        <x:v>60</x:v>
      </x:c>
      <x:c r="J5829" s="0" t="s">
        <x:v>61</x:v>
      </x:c>
      <x:c r="K5829" s="0" t="s">
        <x:v>58</x:v>
      </x:c>
      <x:c r="L5829" s="0" t="s">
        <x:v>58</x:v>
      </x:c>
      <x:c r="M5829" s="0" t="s">
        <x:v>59</x:v>
      </x:c>
      <x:c r="N5829" s="0">
        <x:v>4150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80</x:v>
      </x:c>
      <x:c r="F5830" s="0" t="s">
        <x:v>153</x:v>
      </x:c>
      <x:c r="G5830" s="0" t="s">
        <x:v>74</x:v>
      </x:c>
      <x:c r="H5830" s="0" t="s">
        <x:v>75</x:v>
      </x:c>
      <x:c r="I5830" s="0" t="s">
        <x:v>62</x:v>
      </x:c>
      <x:c r="J5830" s="0" t="s">
        <x:v>63</x:v>
      </x:c>
      <x:c r="K5830" s="0" t="s">
        <x:v>58</x:v>
      </x:c>
      <x:c r="L5830" s="0" t="s">
        <x:v>58</x:v>
      </x:c>
      <x:c r="M5830" s="0" t="s">
        <x:v>59</x:v>
      </x:c>
      <x:c r="N5830" s="0">
        <x:v>928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80</x:v>
      </x:c>
      <x:c r="F5831" s="0" t="s">
        <x:v>153</x:v>
      </x:c>
      <x:c r="G5831" s="0" t="s">
        <x:v>76</x:v>
      </x:c>
      <x:c r="H5831" s="0" t="s">
        <x:v>77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5925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80</x:v>
      </x:c>
      <x:c r="F5832" s="0" t="s">
        <x:v>153</x:v>
      </x:c>
      <x:c r="G5832" s="0" t="s">
        <x:v>76</x:v>
      </x:c>
      <x:c r="H5832" s="0" t="s">
        <x:v>77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4641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80</x:v>
      </x:c>
      <x:c r="F5833" s="0" t="s">
        <x:v>153</x:v>
      </x:c>
      <x:c r="G5833" s="0" t="s">
        <x:v>76</x:v>
      </x:c>
      <x:c r="H5833" s="0" t="s">
        <x:v>77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1284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80</x:v>
      </x:c>
      <x:c r="F5834" s="0" t="s">
        <x:v>153</x:v>
      </x:c>
      <x:c r="G5834" s="0" t="s">
        <x:v>78</x:v>
      </x:c>
      <x:c r="H5834" s="0" t="s">
        <x:v>79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4468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80</x:v>
      </x:c>
      <x:c r="F5835" s="0" t="s">
        <x:v>153</x:v>
      </x:c>
      <x:c r="G5835" s="0" t="s">
        <x:v>78</x:v>
      </x:c>
      <x:c r="H5835" s="0" t="s">
        <x:v>79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3582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80</x:v>
      </x:c>
      <x:c r="F5836" s="0" t="s">
        <x:v>153</x:v>
      </x:c>
      <x:c r="G5836" s="0" t="s">
        <x:v>78</x:v>
      </x:c>
      <x:c r="H5836" s="0" t="s">
        <x:v>79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886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80</x:v>
      </x:c>
      <x:c r="F5837" s="0" t="s">
        <x:v>153</x:v>
      </x:c>
      <x:c r="G5837" s="0" t="s">
        <x:v>80</x:v>
      </x:c>
      <x:c r="H5837" s="0" t="s">
        <x:v>81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2356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80</x:v>
      </x:c>
      <x:c r="F5838" s="0" t="s">
        <x:v>153</x:v>
      </x:c>
      <x:c r="G5838" s="0" t="s">
        <x:v>80</x:v>
      </x:c>
      <x:c r="H5838" s="0" t="s">
        <x:v>81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1915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80</x:v>
      </x:c>
      <x:c r="F5839" s="0" t="s">
        <x:v>153</x:v>
      </x:c>
      <x:c r="G5839" s="0" t="s">
        <x:v>80</x:v>
      </x:c>
      <x:c r="H5839" s="0" t="s">
        <x:v>81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441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80</x:v>
      </x:c>
      <x:c r="F5840" s="0" t="s">
        <x:v>153</x:v>
      </x:c>
      <x:c r="G5840" s="0" t="s">
        <x:v>82</x:v>
      </x:c>
      <x:c r="H5840" s="0" t="s">
        <x:v>83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1806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80</x:v>
      </x:c>
      <x:c r="F5841" s="0" t="s">
        <x:v>153</x:v>
      </x:c>
      <x:c r="G5841" s="0" t="s">
        <x:v>82</x:v>
      </x:c>
      <x:c r="H5841" s="0" t="s">
        <x:v>83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1455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80</x:v>
      </x:c>
      <x:c r="F5842" s="0" t="s">
        <x:v>153</x:v>
      </x:c>
      <x:c r="G5842" s="0" t="s">
        <x:v>82</x:v>
      </x:c>
      <x:c r="H5842" s="0" t="s">
        <x:v>83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351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80</x:v>
      </x:c>
      <x:c r="F5843" s="0" t="s">
        <x:v>153</x:v>
      </x:c>
      <x:c r="G5843" s="0" t="s">
        <x:v>84</x:v>
      </x:c>
      <x:c r="H5843" s="0" t="s">
        <x:v>85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960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80</x:v>
      </x:c>
      <x:c r="F5844" s="0" t="s">
        <x:v>153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789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80</x:v>
      </x:c>
      <x:c r="F5845" s="0" t="s">
        <x:v>153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171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80</x:v>
      </x:c>
      <x:c r="F5846" s="0" t="s">
        <x:v>153</x:v>
      </x:c>
      <x:c r="G5846" s="0" t="s">
        <x:v>86</x:v>
      </x:c>
      <x:c r="H5846" s="0" t="s">
        <x:v>87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2917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80</x:v>
      </x:c>
      <x:c r="F5847" s="0" t="s">
        <x:v>153</x:v>
      </x:c>
      <x:c r="G5847" s="0" t="s">
        <x:v>86</x:v>
      </x:c>
      <x:c r="H5847" s="0" t="s">
        <x:v>87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2337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80</x:v>
      </x:c>
      <x:c r="F5848" s="0" t="s">
        <x:v>153</x:v>
      </x:c>
      <x:c r="G5848" s="0" t="s">
        <x:v>86</x:v>
      </x:c>
      <x:c r="H5848" s="0" t="s">
        <x:v>87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580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80</x:v>
      </x:c>
      <x:c r="F5849" s="0" t="s">
        <x:v>153</x:v>
      </x:c>
      <x:c r="G5849" s="0" t="s">
        <x:v>88</x:v>
      </x:c>
      <x:c r="H5849" s="0" t="s">
        <x:v>89</x:v>
      </x:c>
      <x:c r="I5849" s="0" t="s">
        <x:v>56</x:v>
      </x:c>
      <x:c r="J5849" s="0" t="s">
        <x:v>57</x:v>
      </x:c>
      <x:c r="K5849" s="0" t="s">
        <x:v>58</x:v>
      </x:c>
      <x:c r="L5849" s="0" t="s">
        <x:v>58</x:v>
      </x:c>
      <x:c r="M5849" s="0" t="s">
        <x:v>59</x:v>
      </x:c>
      <x:c r="N5849" s="0">
        <x:v>4428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80</x:v>
      </x:c>
      <x:c r="F5850" s="0" t="s">
        <x:v>153</x:v>
      </x:c>
      <x:c r="G5850" s="0" t="s">
        <x:v>88</x:v>
      </x:c>
      <x:c r="H5850" s="0" t="s">
        <x:v>89</x:v>
      </x:c>
      <x:c r="I5850" s="0" t="s">
        <x:v>60</x:v>
      </x:c>
      <x:c r="J5850" s="0" t="s">
        <x:v>61</x:v>
      </x:c>
      <x:c r="K5850" s="0" t="s">
        <x:v>58</x:v>
      </x:c>
      <x:c r="L5850" s="0" t="s">
        <x:v>58</x:v>
      </x:c>
      <x:c r="M5850" s="0" t="s">
        <x:v>59</x:v>
      </x:c>
      <x:c r="N5850" s="0">
        <x:v>3606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80</x:v>
      </x:c>
      <x:c r="F5851" s="0" t="s">
        <x:v>153</x:v>
      </x:c>
      <x:c r="G5851" s="0" t="s">
        <x:v>88</x:v>
      </x:c>
      <x:c r="H5851" s="0" t="s">
        <x:v>89</x:v>
      </x:c>
      <x:c r="I5851" s="0" t="s">
        <x:v>62</x:v>
      </x:c>
      <x:c r="J5851" s="0" t="s">
        <x:v>63</x:v>
      </x:c>
      <x:c r="K5851" s="0" t="s">
        <x:v>58</x:v>
      </x:c>
      <x:c r="L5851" s="0" t="s">
        <x:v>58</x:v>
      </x:c>
      <x:c r="M5851" s="0" t="s">
        <x:v>59</x:v>
      </x:c>
      <x:c r="N5851" s="0">
        <x:v>822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80</x:v>
      </x:c>
      <x:c r="F5852" s="0" t="s">
        <x:v>153</x:v>
      </x:c>
      <x:c r="G5852" s="0" t="s">
        <x:v>90</x:v>
      </x:c>
      <x:c r="H5852" s="0" t="s">
        <x:v>91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1973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80</x:v>
      </x:c>
      <x:c r="F5853" s="0" t="s">
        <x:v>153</x:v>
      </x:c>
      <x:c r="G5853" s="0" t="s">
        <x:v>90</x:v>
      </x:c>
      <x:c r="H5853" s="0" t="s">
        <x:v>91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1545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80</x:v>
      </x:c>
      <x:c r="F5854" s="0" t="s">
        <x:v>153</x:v>
      </x:c>
      <x:c r="G5854" s="0" t="s">
        <x:v>90</x:v>
      </x:c>
      <x:c r="H5854" s="0" t="s">
        <x:v>91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428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80</x:v>
      </x:c>
      <x:c r="F5855" s="0" t="s">
        <x:v>153</x:v>
      </x:c>
      <x:c r="G5855" s="0" t="s">
        <x:v>92</x:v>
      </x:c>
      <x:c r="H5855" s="0" t="s">
        <x:v>93</x:v>
      </x:c>
      <x:c r="I5855" s="0" t="s">
        <x:v>56</x:v>
      </x:c>
      <x:c r="J5855" s="0" t="s">
        <x:v>57</x:v>
      </x:c>
      <x:c r="K5855" s="0" t="s">
        <x:v>58</x:v>
      </x:c>
      <x:c r="L5855" s="0" t="s">
        <x:v>58</x:v>
      </x:c>
      <x:c r="M5855" s="0" t="s">
        <x:v>59</x:v>
      </x:c>
      <x:c r="N5855" s="0">
        <x:v>1969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80</x:v>
      </x:c>
      <x:c r="F5856" s="0" t="s">
        <x:v>153</x:v>
      </x:c>
      <x:c r="G5856" s="0" t="s">
        <x:v>92</x:v>
      </x:c>
      <x:c r="H5856" s="0" t="s">
        <x:v>93</x:v>
      </x:c>
      <x:c r="I5856" s="0" t="s">
        <x:v>60</x:v>
      </x:c>
      <x:c r="J5856" s="0" t="s">
        <x:v>61</x:v>
      </x:c>
      <x:c r="K5856" s="0" t="s">
        <x:v>58</x:v>
      </x:c>
      <x:c r="L5856" s="0" t="s">
        <x:v>58</x:v>
      </x:c>
      <x:c r="M5856" s="0" t="s">
        <x:v>59</x:v>
      </x:c>
      <x:c r="N5856" s="0">
        <x:v>1562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80</x:v>
      </x:c>
      <x:c r="F5857" s="0" t="s">
        <x:v>153</x:v>
      </x:c>
      <x:c r="G5857" s="0" t="s">
        <x:v>92</x:v>
      </x:c>
      <x:c r="H5857" s="0" t="s">
        <x:v>93</x:v>
      </x:c>
      <x:c r="I5857" s="0" t="s">
        <x:v>62</x:v>
      </x:c>
      <x:c r="J5857" s="0" t="s">
        <x:v>63</x:v>
      </x:c>
      <x:c r="K5857" s="0" t="s">
        <x:v>58</x:v>
      </x:c>
      <x:c r="L5857" s="0" t="s">
        <x:v>58</x:v>
      </x:c>
      <x:c r="M5857" s="0" t="s">
        <x:v>59</x:v>
      </x:c>
      <x:c r="N5857" s="0">
        <x:v>407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80</x:v>
      </x:c>
      <x:c r="F5858" s="0" t="s">
        <x:v>153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3720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80</x:v>
      </x:c>
      <x:c r="F5859" s="0" t="s">
        <x:v>153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2944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80</x:v>
      </x:c>
      <x:c r="F5860" s="0" t="s">
        <x:v>153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776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80</x:v>
      </x:c>
      <x:c r="F5861" s="0" t="s">
        <x:v>153</x:v>
      </x:c>
      <x:c r="G5861" s="0" t="s">
        <x:v>96</x:v>
      </x:c>
      <x:c r="H5861" s="0" t="s">
        <x:v>97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2963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80</x:v>
      </x:c>
      <x:c r="F5862" s="0" t="s">
        <x:v>153</x:v>
      </x:c>
      <x:c r="G5862" s="0" t="s">
        <x:v>96</x:v>
      </x:c>
      <x:c r="H5862" s="0" t="s">
        <x:v>97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2366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80</x:v>
      </x:c>
      <x:c r="F5863" s="0" t="s">
        <x:v>153</x:v>
      </x:c>
      <x:c r="G5863" s="0" t="s">
        <x:v>96</x:v>
      </x:c>
      <x:c r="H5863" s="0" t="s">
        <x:v>97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597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80</x:v>
      </x:c>
      <x:c r="F5864" s="0" t="s">
        <x:v>153</x:v>
      </x:c>
      <x:c r="G5864" s="0" t="s">
        <x:v>98</x:v>
      </x:c>
      <x:c r="H5864" s="0" t="s">
        <x:v>99</x:v>
      </x:c>
      <x:c r="I5864" s="0" t="s">
        <x:v>56</x:v>
      </x:c>
      <x:c r="J5864" s="0" t="s">
        <x:v>57</x:v>
      </x:c>
      <x:c r="K5864" s="0" t="s">
        <x:v>58</x:v>
      </x:c>
      <x:c r="L5864" s="0" t="s">
        <x:v>58</x:v>
      </x:c>
      <x:c r="M5864" s="0" t="s">
        <x:v>59</x:v>
      </x:c>
      <x:c r="N5864" s="0">
        <x:v>28424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80</x:v>
      </x:c>
      <x:c r="F5865" s="0" t="s">
        <x:v>153</x:v>
      </x:c>
      <x:c r="G5865" s="0" t="s">
        <x:v>98</x:v>
      </x:c>
      <x:c r="H5865" s="0" t="s">
        <x:v>99</x:v>
      </x:c>
      <x:c r="I5865" s="0" t="s">
        <x:v>60</x:v>
      </x:c>
      <x:c r="J5865" s="0" t="s">
        <x:v>61</x:v>
      </x:c>
      <x:c r="K5865" s="0" t="s">
        <x:v>58</x:v>
      </x:c>
      <x:c r="L5865" s="0" t="s">
        <x:v>58</x:v>
      </x:c>
      <x:c r="M5865" s="0" t="s">
        <x:v>59</x:v>
      </x:c>
      <x:c r="N5865" s="0">
        <x:v>22781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80</x:v>
      </x:c>
      <x:c r="F5866" s="0" t="s">
        <x:v>153</x:v>
      </x:c>
      <x:c r="G5866" s="0" t="s">
        <x:v>98</x:v>
      </x:c>
      <x:c r="H5866" s="0" t="s">
        <x:v>99</x:v>
      </x:c>
      <x:c r="I5866" s="0" t="s">
        <x:v>62</x:v>
      </x:c>
      <x:c r="J5866" s="0" t="s">
        <x:v>63</x:v>
      </x:c>
      <x:c r="K5866" s="0" t="s">
        <x:v>58</x:v>
      </x:c>
      <x:c r="L5866" s="0" t="s">
        <x:v>58</x:v>
      </x:c>
      <x:c r="M5866" s="0" t="s">
        <x:v>59</x:v>
      </x:c>
      <x:c r="N5866" s="0">
        <x:v>5643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80</x:v>
      </x:c>
      <x:c r="F5867" s="0" t="s">
        <x:v>153</x:v>
      </x:c>
      <x:c r="G5867" s="0" t="s">
        <x:v>100</x:v>
      </x:c>
      <x:c r="H5867" s="0" t="s">
        <x:v>101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2764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80</x:v>
      </x:c>
      <x:c r="F5868" s="0" t="s">
        <x:v>153</x:v>
      </x:c>
      <x:c r="G5868" s="0" t="s">
        <x:v>100</x:v>
      </x:c>
      <x:c r="H5868" s="0" t="s">
        <x:v>101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2290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80</x:v>
      </x:c>
      <x:c r="F5869" s="0" t="s">
        <x:v>153</x:v>
      </x:c>
      <x:c r="G5869" s="0" t="s">
        <x:v>100</x:v>
      </x:c>
      <x:c r="H5869" s="0" t="s">
        <x:v>101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474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80</x:v>
      </x:c>
      <x:c r="F5870" s="0" t="s">
        <x:v>153</x:v>
      </x:c>
      <x:c r="G5870" s="0" t="s">
        <x:v>102</x:v>
      </x:c>
      <x:c r="H5870" s="0" t="s">
        <x:v>103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11593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80</x:v>
      </x:c>
      <x:c r="F5871" s="0" t="s">
        <x:v>153</x:v>
      </x:c>
      <x:c r="G5871" s="0" t="s">
        <x:v>102</x:v>
      </x:c>
      <x:c r="H5871" s="0" t="s">
        <x:v>103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9171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80</x:v>
      </x:c>
      <x:c r="F5872" s="0" t="s">
        <x:v>153</x:v>
      </x:c>
      <x:c r="G5872" s="0" t="s">
        <x:v>102</x:v>
      </x:c>
      <x:c r="H5872" s="0" t="s">
        <x:v>103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2422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80</x:v>
      </x:c>
      <x:c r="F5873" s="0" t="s">
        <x:v>153</x:v>
      </x:c>
      <x:c r="G5873" s="0" t="s">
        <x:v>104</x:v>
      </x:c>
      <x:c r="H5873" s="0" t="s">
        <x:v>105</x:v>
      </x:c>
      <x:c r="I5873" s="0" t="s">
        <x:v>56</x:v>
      </x:c>
      <x:c r="J5873" s="0" t="s">
        <x:v>57</x:v>
      </x:c>
      <x:c r="K5873" s="0" t="s">
        <x:v>58</x:v>
      </x:c>
      <x:c r="L5873" s="0" t="s">
        <x:v>58</x:v>
      </x:c>
      <x:c r="M5873" s="0" t="s">
        <x:v>59</x:v>
      </x:c>
      <x:c r="N5873" s="0">
        <x:v>2445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80</x:v>
      </x:c>
      <x:c r="F5874" s="0" t="s">
        <x:v>153</x:v>
      </x:c>
      <x:c r="G5874" s="0" t="s">
        <x:v>104</x:v>
      </x:c>
      <x:c r="H5874" s="0" t="s">
        <x:v>105</x:v>
      </x:c>
      <x:c r="I5874" s="0" t="s">
        <x:v>60</x:v>
      </x:c>
      <x:c r="J5874" s="0" t="s">
        <x:v>61</x:v>
      </x:c>
      <x:c r="K5874" s="0" t="s">
        <x:v>58</x:v>
      </x:c>
      <x:c r="L5874" s="0" t="s">
        <x:v>58</x:v>
      </x:c>
      <x:c r="M5874" s="0" t="s">
        <x:v>59</x:v>
      </x:c>
      <x:c r="N5874" s="0">
        <x:v>1861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80</x:v>
      </x:c>
      <x:c r="F5875" s="0" t="s">
        <x:v>153</x:v>
      </x:c>
      <x:c r="G5875" s="0" t="s">
        <x:v>104</x:v>
      </x:c>
      <x:c r="H5875" s="0" t="s">
        <x:v>105</x:v>
      </x:c>
      <x:c r="I5875" s="0" t="s">
        <x:v>62</x:v>
      </x:c>
      <x:c r="J5875" s="0" t="s">
        <x:v>63</x:v>
      </x:c>
      <x:c r="K5875" s="0" t="s">
        <x:v>58</x:v>
      </x:c>
      <x:c r="L5875" s="0" t="s">
        <x:v>58</x:v>
      </x:c>
      <x:c r="M5875" s="0" t="s">
        <x:v>59</x:v>
      </x:c>
      <x:c r="N5875" s="0">
        <x:v>584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80</x:v>
      </x:c>
      <x:c r="F5876" s="0" t="s">
        <x:v>153</x:v>
      </x:c>
      <x:c r="G5876" s="0" t="s">
        <x:v>106</x:v>
      </x:c>
      <x:c r="H5876" s="0" t="s">
        <x:v>107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9148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80</x:v>
      </x:c>
      <x:c r="F5877" s="0" t="s">
        <x:v>153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7310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80</x:v>
      </x:c>
      <x:c r="F5878" s="0" t="s">
        <x:v>153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1838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80</x:v>
      </x:c>
      <x:c r="F5879" s="0" t="s">
        <x:v>153</x:v>
      </x:c>
      <x:c r="G5879" s="0" t="s">
        <x:v>108</x:v>
      </x:c>
      <x:c r="H5879" s="0" t="s">
        <x:v>109</x:v>
      </x:c>
      <x:c r="I5879" s="0" t="s">
        <x:v>56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3657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80</x:v>
      </x:c>
      <x:c r="F5880" s="0" t="s">
        <x:v>153</x:v>
      </x:c>
      <x:c r="G5880" s="0" t="s">
        <x:v>108</x:v>
      </x:c>
      <x:c r="H5880" s="0" t="s">
        <x:v>109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2970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80</x:v>
      </x:c>
      <x:c r="F5881" s="0" t="s">
        <x:v>153</x:v>
      </x:c>
      <x:c r="G5881" s="0" t="s">
        <x:v>108</x:v>
      </x:c>
      <x:c r="H5881" s="0" t="s">
        <x:v>109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80</x:v>
      </x:c>
      <x:c r="F5882" s="0" t="s">
        <x:v>153</x:v>
      </x:c>
      <x:c r="G5882" s="0" t="s">
        <x:v>110</x:v>
      </x:c>
      <x:c r="H5882" s="0" t="s">
        <x:v>111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4085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80</x:v>
      </x:c>
      <x:c r="F5883" s="0" t="s">
        <x:v>153</x:v>
      </x:c>
      <x:c r="G5883" s="0" t="s">
        <x:v>110</x:v>
      </x:c>
      <x:c r="H5883" s="0" t="s">
        <x:v>111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3251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80</x:v>
      </x:c>
      <x:c r="F5884" s="0" t="s">
        <x:v>153</x:v>
      </x:c>
      <x:c r="G5884" s="0" t="s">
        <x:v>110</x:v>
      </x:c>
      <x:c r="H5884" s="0" t="s">
        <x:v>111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834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80</x:v>
      </x:c>
      <x:c r="F5885" s="0" t="s">
        <x:v>153</x:v>
      </x:c>
      <x:c r="G5885" s="0" t="s">
        <x:v>112</x:v>
      </x:c>
      <x:c r="H5885" s="0" t="s">
        <x:v>113</x:v>
      </x:c>
      <x:c r="I5885" s="0" t="s">
        <x:v>56</x:v>
      </x:c>
      <x:c r="J5885" s="0" t="s">
        <x:v>57</x:v>
      </x:c>
      <x:c r="K5885" s="0" t="s">
        <x:v>58</x:v>
      </x:c>
      <x:c r="L5885" s="0" t="s">
        <x:v>58</x:v>
      </x:c>
      <x:c r="M5885" s="0" t="s">
        <x:v>59</x:v>
      </x:c>
      <x:c r="N5885" s="0">
        <x:v>1197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80</x:v>
      </x:c>
      <x:c r="F5886" s="0" t="s">
        <x:v>153</x:v>
      </x:c>
      <x:c r="G5886" s="0" t="s">
        <x:v>112</x:v>
      </x:c>
      <x:c r="H5886" s="0" t="s">
        <x:v>113</x:v>
      </x:c>
      <x:c r="I5886" s="0" t="s">
        <x:v>60</x:v>
      </x:c>
      <x:c r="J5886" s="0" t="s">
        <x:v>61</x:v>
      </x:c>
      <x:c r="K5886" s="0" t="s">
        <x:v>58</x:v>
      </x:c>
      <x:c r="L5886" s="0" t="s">
        <x:v>58</x:v>
      </x:c>
      <x:c r="M5886" s="0" t="s">
        <x:v>59</x:v>
      </x:c>
      <x:c r="N5886" s="0">
        <x:v>929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80</x:v>
      </x:c>
      <x:c r="F5887" s="0" t="s">
        <x:v>153</x:v>
      </x:c>
      <x:c r="G5887" s="0" t="s">
        <x:v>112</x:v>
      </x:c>
      <x:c r="H5887" s="0" t="s">
        <x:v>113</x:v>
      </x:c>
      <x:c r="I5887" s="0" t="s">
        <x:v>62</x:v>
      </x:c>
      <x:c r="J5887" s="0" t="s">
        <x:v>63</x:v>
      </x:c>
      <x:c r="K5887" s="0" t="s">
        <x:v>58</x:v>
      </x:c>
      <x:c r="L5887" s="0" t="s">
        <x:v>58</x:v>
      </x:c>
      <x:c r="M5887" s="0" t="s">
        <x:v>59</x:v>
      </x:c>
      <x:c r="N5887" s="0">
        <x:v>268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80</x:v>
      </x:c>
      <x:c r="F5888" s="0" t="s">
        <x:v>153</x:v>
      </x:c>
      <x:c r="G5888" s="0" t="s">
        <x:v>114</x:v>
      </x:c>
      <x:c r="H5888" s="0" t="s">
        <x:v>115</x:v>
      </x:c>
      <x:c r="I5888" s="0" t="s">
        <x:v>56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2888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80</x:v>
      </x:c>
      <x:c r="F5889" s="0" t="s">
        <x:v>153</x:v>
      </x:c>
      <x:c r="G5889" s="0" t="s">
        <x:v>114</x:v>
      </x:c>
      <x:c r="H5889" s="0" t="s">
        <x:v>115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2322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80</x:v>
      </x:c>
      <x:c r="F5890" s="0" t="s">
        <x:v>153</x:v>
      </x:c>
      <x:c r="G5890" s="0" t="s">
        <x:v>114</x:v>
      </x:c>
      <x:c r="H5890" s="0" t="s">
        <x:v>115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80</x:v>
      </x:c>
      <x:c r="F5891" s="0" t="s">
        <x:v>153</x:v>
      </x:c>
      <x:c r="G5891" s="0" t="s">
        <x:v>116</x:v>
      </x:c>
      <x:c r="H5891" s="0" t="s">
        <x:v>117</x:v>
      </x:c>
      <x:c r="I5891" s="0" t="s">
        <x:v>56</x:v>
      </x:c>
      <x:c r="J5891" s="0" t="s">
        <x:v>57</x:v>
      </x:c>
      <x:c r="K5891" s="0" t="s">
        <x:v>58</x:v>
      </x:c>
      <x:c r="L5891" s="0" t="s">
        <x:v>58</x:v>
      </x:c>
      <x:c r="M5891" s="0" t="s">
        <x:v>59</x:v>
      </x:c>
      <x:c r="N5891" s="0">
        <x:v>1654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80</x:v>
      </x:c>
      <x:c r="F5892" s="0" t="s">
        <x:v>153</x:v>
      </x:c>
      <x:c r="G5892" s="0" t="s">
        <x:v>116</x:v>
      </x:c>
      <x:c r="H5892" s="0" t="s">
        <x:v>117</x:v>
      </x:c>
      <x:c r="I5892" s="0" t="s">
        <x:v>60</x:v>
      </x:c>
      <x:c r="J5892" s="0" t="s">
        <x:v>61</x:v>
      </x:c>
      <x:c r="K5892" s="0" t="s">
        <x:v>58</x:v>
      </x:c>
      <x:c r="L5892" s="0" t="s">
        <x:v>58</x:v>
      </x:c>
      <x:c r="M5892" s="0" t="s">
        <x:v>59</x:v>
      </x:c>
      <x:c r="N5892" s="0">
        <x:v>1351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80</x:v>
      </x:c>
      <x:c r="F5893" s="0" t="s">
        <x:v>153</x:v>
      </x:c>
      <x:c r="G5893" s="0" t="s">
        <x:v>116</x:v>
      </x:c>
      <x:c r="H5893" s="0" t="s">
        <x:v>117</x:v>
      </x:c>
      <x:c r="I5893" s="0" t="s">
        <x:v>62</x:v>
      </x:c>
      <x:c r="J5893" s="0" t="s">
        <x:v>63</x:v>
      </x:c>
      <x:c r="K5893" s="0" t="s">
        <x:v>58</x:v>
      </x:c>
      <x:c r="L5893" s="0" t="s">
        <x:v>58</x:v>
      </x:c>
      <x:c r="M5893" s="0" t="s">
        <x:v>59</x:v>
      </x:c>
      <x:c r="N5893" s="0">
        <x:v>303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80</x:v>
      </x:c>
      <x:c r="F5894" s="0" t="s">
        <x:v>153</x:v>
      </x:c>
      <x:c r="G5894" s="0" t="s">
        <x:v>118</x:v>
      </x:c>
      <x:c r="H5894" s="0" t="s">
        <x:v>119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2063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80</x:v>
      </x:c>
      <x:c r="F5895" s="0" t="s">
        <x:v>153</x:v>
      </x:c>
      <x:c r="G5895" s="0" t="s">
        <x:v>118</x:v>
      </x:c>
      <x:c r="H5895" s="0" t="s">
        <x:v>119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1643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80</x:v>
      </x:c>
      <x:c r="F5896" s="0" t="s">
        <x:v>153</x:v>
      </x:c>
      <x:c r="G5896" s="0" t="s">
        <x:v>118</x:v>
      </x:c>
      <x:c r="H5896" s="0" t="s">
        <x:v>119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420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80</x:v>
      </x:c>
      <x:c r="F5897" s="0" t="s">
        <x:v>153</x:v>
      </x:c>
      <x:c r="G5897" s="0" t="s">
        <x:v>120</x:v>
      </x:c>
      <x:c r="H5897" s="0" t="s">
        <x:v>121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2608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80</x:v>
      </x:c>
      <x:c r="F5898" s="0" t="s">
        <x:v>153</x:v>
      </x:c>
      <x:c r="G5898" s="0" t="s">
        <x:v>120</x:v>
      </x:c>
      <x:c r="H5898" s="0" t="s">
        <x:v>121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2105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80</x:v>
      </x:c>
      <x:c r="F5899" s="0" t="s">
        <x:v>153</x:v>
      </x:c>
      <x:c r="G5899" s="0" t="s">
        <x:v>120</x:v>
      </x:c>
      <x:c r="H5899" s="0" t="s">
        <x:v>121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503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80</x:v>
      </x:c>
      <x:c r="F5900" s="0" t="s">
        <x:v>153</x:v>
      </x:c>
      <x:c r="G5900" s="0" t="s">
        <x:v>122</x:v>
      </x:c>
      <x:c r="H5900" s="0" t="s">
        <x:v>123</x:v>
      </x:c>
      <x:c r="I5900" s="0" t="s">
        <x:v>56</x:v>
      </x:c>
      <x:c r="J5900" s="0" t="s">
        <x:v>57</x:v>
      </x:c>
      <x:c r="K5900" s="0" t="s">
        <x:v>58</x:v>
      </x:c>
      <x:c r="L5900" s="0" t="s">
        <x:v>58</x:v>
      </x:c>
      <x:c r="M5900" s="0" t="s">
        <x:v>59</x:v>
      </x:c>
      <x:c r="N5900" s="0">
        <x:v>976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80</x:v>
      </x:c>
      <x:c r="F5901" s="0" t="s">
        <x:v>153</x:v>
      </x:c>
      <x:c r="G5901" s="0" t="s">
        <x:v>122</x:v>
      </x:c>
      <x:c r="H5901" s="0" t="s">
        <x:v>123</x:v>
      </x:c>
      <x:c r="I5901" s="0" t="s">
        <x:v>60</x:v>
      </x:c>
      <x:c r="J5901" s="0" t="s">
        <x:v>61</x:v>
      </x:c>
      <x:c r="K5901" s="0" t="s">
        <x:v>58</x:v>
      </x:c>
      <x:c r="L5901" s="0" t="s">
        <x:v>58</x:v>
      </x:c>
      <x:c r="M5901" s="0" t="s">
        <x:v>59</x:v>
      </x:c>
      <x:c r="N5901" s="0">
        <x:v>800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80</x:v>
      </x:c>
      <x:c r="F5902" s="0" t="s">
        <x:v>153</x:v>
      </x:c>
      <x:c r="G5902" s="0" t="s">
        <x:v>122</x:v>
      </x:c>
      <x:c r="H5902" s="0" t="s">
        <x:v>123</x:v>
      </x:c>
      <x:c r="I5902" s="0" t="s">
        <x:v>62</x:v>
      </x:c>
      <x:c r="J5902" s="0" t="s">
        <x:v>63</x:v>
      </x:c>
      <x:c r="K5902" s="0" t="s">
        <x:v>58</x:v>
      </x:c>
      <x:c r="L5902" s="0" t="s">
        <x:v>58</x:v>
      </x:c>
      <x:c r="M5902" s="0" t="s">
        <x:v>59</x:v>
      </x:c>
      <x:c r="N5902" s="0">
        <x:v>176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80</x:v>
      </x:c>
      <x:c r="F5903" s="0" t="s">
        <x:v>153</x:v>
      </x:c>
      <x:c r="G5903" s="0" t="s">
        <x:v>124</x:v>
      </x:c>
      <x:c r="H5903" s="0" t="s">
        <x:v>125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1632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80</x:v>
      </x:c>
      <x:c r="F5904" s="0" t="s">
        <x:v>153</x:v>
      </x:c>
      <x:c r="G5904" s="0" t="s">
        <x:v>124</x:v>
      </x:c>
      <x:c r="H5904" s="0" t="s">
        <x:v>125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1305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80</x:v>
      </x:c>
      <x:c r="F5905" s="0" t="s">
        <x:v>153</x:v>
      </x:c>
      <x:c r="G5905" s="0" t="s">
        <x:v>124</x:v>
      </x:c>
      <x:c r="H5905" s="0" t="s">
        <x:v>125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327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80</x:v>
      </x:c>
      <x:c r="F5906" s="0" t="s">
        <x:v>153</x:v>
      </x:c>
      <x:c r="G5906" s="0" t="s">
        <x:v>126</x:v>
      </x:c>
      <x:c r="H5906" s="0" t="s">
        <x:v>127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12214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80</x:v>
      </x:c>
      <x:c r="F5907" s="0" t="s">
        <x:v>153</x:v>
      </x:c>
      <x:c r="G5907" s="0" t="s">
        <x:v>126</x:v>
      </x:c>
      <x:c r="H5907" s="0" t="s">
        <x:v>127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10130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80</x:v>
      </x:c>
      <x:c r="F5908" s="0" t="s">
        <x:v>153</x:v>
      </x:c>
      <x:c r="G5908" s="0" t="s">
        <x:v>126</x:v>
      </x:c>
      <x:c r="H5908" s="0" t="s">
        <x:v>127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2084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80</x:v>
      </x:c>
      <x:c r="F5909" s="0" t="s">
        <x:v>153</x:v>
      </x:c>
      <x:c r="G5909" s="0" t="s">
        <x:v>128</x:v>
      </x:c>
      <x:c r="H5909" s="0" t="s">
        <x:v>129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4995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80</x:v>
      </x:c>
      <x:c r="F5910" s="0" t="s">
        <x:v>153</x:v>
      </x:c>
      <x:c r="G5910" s="0" t="s">
        <x:v>128</x:v>
      </x:c>
      <x:c r="H5910" s="0" t="s">
        <x:v>129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4140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80</x:v>
      </x:c>
      <x:c r="F5911" s="0" t="s">
        <x:v>153</x:v>
      </x:c>
      <x:c r="G5911" s="0" t="s">
        <x:v>128</x:v>
      </x:c>
      <x:c r="H5911" s="0" t="s">
        <x:v>129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855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80</x:v>
      </x:c>
      <x:c r="F5912" s="0" t="s">
        <x:v>153</x:v>
      </x:c>
      <x:c r="G5912" s="0" t="s">
        <x:v>130</x:v>
      </x:c>
      <x:c r="H5912" s="0" t="s">
        <x:v>131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916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80</x:v>
      </x:c>
      <x:c r="F5913" s="0" t="s">
        <x:v>153</x:v>
      </x:c>
      <x:c r="G5913" s="0" t="s">
        <x:v>130</x:v>
      </x:c>
      <x:c r="H5913" s="0" t="s">
        <x:v>131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799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80</x:v>
      </x:c>
      <x:c r="F5914" s="0" t="s">
        <x:v>153</x:v>
      </x:c>
      <x:c r="G5914" s="0" t="s">
        <x:v>130</x:v>
      </x:c>
      <x:c r="H5914" s="0" t="s">
        <x:v>131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117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80</x:v>
      </x:c>
      <x:c r="F5915" s="0" t="s">
        <x:v>153</x:v>
      </x:c>
      <x:c r="G5915" s="0" t="s">
        <x:v>132</x:v>
      </x:c>
      <x:c r="H5915" s="0" t="s">
        <x:v>133</x:v>
      </x:c>
      <x:c r="I5915" s="0" t="s">
        <x:v>56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4079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80</x:v>
      </x:c>
      <x:c r="F5916" s="0" t="s">
        <x:v>153</x:v>
      </x:c>
      <x:c r="G5916" s="0" t="s">
        <x:v>132</x:v>
      </x:c>
      <x:c r="H5916" s="0" t="s">
        <x:v>133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3341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80</x:v>
      </x:c>
      <x:c r="F5917" s="0" t="s">
        <x:v>153</x:v>
      </x:c>
      <x:c r="G5917" s="0" t="s">
        <x:v>132</x:v>
      </x:c>
      <x:c r="H5917" s="0" t="s">
        <x:v>133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738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80</x:v>
      </x:c>
      <x:c r="F5918" s="0" t="s">
        <x:v>153</x:v>
      </x:c>
      <x:c r="G5918" s="0" t="s">
        <x:v>134</x:v>
      </x:c>
      <x:c r="H5918" s="0" t="s">
        <x:v>135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793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80</x:v>
      </x:c>
      <x:c r="F5919" s="0" t="s">
        <x:v>153</x:v>
      </x:c>
      <x:c r="G5919" s="0" t="s">
        <x:v>134</x:v>
      </x:c>
      <x:c r="H5919" s="0" t="s">
        <x:v>135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665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80</x:v>
      </x:c>
      <x:c r="F5920" s="0" t="s">
        <x:v>153</x:v>
      </x:c>
      <x:c r="G5920" s="0" t="s">
        <x:v>134</x:v>
      </x:c>
      <x:c r="H5920" s="0" t="s">
        <x:v>135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128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80</x:v>
      </x:c>
      <x:c r="F5921" s="0" t="s">
        <x:v>153</x:v>
      </x:c>
      <x:c r="G5921" s="0" t="s">
        <x:v>136</x:v>
      </x:c>
      <x:c r="H5921" s="0" t="s">
        <x:v>137</x:v>
      </x:c>
      <x:c r="I5921" s="0" t="s">
        <x:v>56</x:v>
      </x:c>
      <x:c r="J5921" s="0" t="s">
        <x:v>57</x:v>
      </x:c>
      <x:c r="K5921" s="0" t="s">
        <x:v>58</x:v>
      </x:c>
      <x:c r="L5921" s="0" t="s">
        <x:v>58</x:v>
      </x:c>
      <x:c r="M5921" s="0" t="s">
        <x:v>59</x:v>
      </x:c>
      <x:c r="N5921" s="0">
        <x:v>3247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80</x:v>
      </x:c>
      <x:c r="F5922" s="0" t="s">
        <x:v>153</x:v>
      </x:c>
      <x:c r="G5922" s="0" t="s">
        <x:v>136</x:v>
      </x:c>
      <x:c r="H5922" s="0" t="s">
        <x:v>137</x:v>
      </x:c>
      <x:c r="I5922" s="0" t="s">
        <x:v>60</x:v>
      </x:c>
      <x:c r="J5922" s="0" t="s">
        <x:v>61</x:v>
      </x:c>
      <x:c r="K5922" s="0" t="s">
        <x:v>58</x:v>
      </x:c>
      <x:c r="L5922" s="0" t="s">
        <x:v>58</x:v>
      </x:c>
      <x:c r="M5922" s="0" t="s">
        <x:v>59</x:v>
      </x:c>
      <x:c r="N5922" s="0">
        <x:v>2681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80</x:v>
      </x:c>
      <x:c r="F5923" s="0" t="s">
        <x:v>153</x:v>
      </x:c>
      <x:c r="G5923" s="0" t="s">
        <x:v>136</x:v>
      </x:c>
      <x:c r="H5923" s="0" t="s">
        <x:v>137</x:v>
      </x:c>
      <x:c r="I5923" s="0" t="s">
        <x:v>62</x:v>
      </x:c>
      <x:c r="J5923" s="0" t="s">
        <x:v>63</x:v>
      </x:c>
      <x:c r="K5923" s="0" t="s">
        <x:v>58</x:v>
      </x:c>
      <x:c r="L5923" s="0" t="s">
        <x:v>58</x:v>
      </x:c>
      <x:c r="M5923" s="0" t="s">
        <x:v>59</x:v>
      </x:c>
      <x:c r="N5923" s="0">
        <x:v>566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80</x:v>
      </x:c>
      <x:c r="F5924" s="0" t="s">
        <x:v>153</x:v>
      </x:c>
      <x:c r="G5924" s="0" t="s">
        <x:v>138</x:v>
      </x:c>
      <x:c r="H5924" s="0" t="s">
        <x:v>139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80</x:v>
      </x:c>
      <x:c r="F5925" s="0" t="s">
        <x:v>153</x:v>
      </x:c>
      <x:c r="G5925" s="0" t="s">
        <x:v>138</x:v>
      </x:c>
      <x:c r="H5925" s="0" t="s">
        <x:v>139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1382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80</x:v>
      </x:c>
      <x:c r="F5926" s="0" t="s">
        <x:v>153</x:v>
      </x:c>
      <x:c r="G5926" s="0" t="s">
        <x:v>138</x:v>
      </x:c>
      <x:c r="H5926" s="0" t="s">
        <x:v>139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306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80</x:v>
      </x:c>
      <x:c r="F5927" s="0" t="s">
        <x:v>153</x:v>
      </x:c>
      <x:c r="G5927" s="0" t="s">
        <x:v>140</x:v>
      </x:c>
      <x:c r="H5927" s="0" t="s">
        <x:v>141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1491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80</x:v>
      </x:c>
      <x:c r="F5928" s="0" t="s">
        <x:v>153</x:v>
      </x:c>
      <x:c r="G5928" s="0" t="s">
        <x:v>140</x:v>
      </x:c>
      <x:c r="H5928" s="0" t="s">
        <x:v>141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1262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80</x:v>
      </x:c>
      <x:c r="F5929" s="0" t="s">
        <x:v>153</x:v>
      </x:c>
      <x:c r="G5929" s="0" t="s">
        <x:v>140</x:v>
      </x:c>
      <x:c r="H5929" s="0" t="s">
        <x:v>141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229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80</x:v>
      </x:c>
      <x:c r="F5930" s="0" t="s">
        <x:v>153</x:v>
      </x:c>
      <x:c r="G5930" s="0" t="s">
        <x:v>142</x:v>
      </x:c>
      <x:c r="H5930" s="0" t="s">
        <x:v>143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7437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80</x:v>
      </x:c>
      <x:c r="F5931" s="0" t="s">
        <x:v>153</x:v>
      </x:c>
      <x:c r="G5931" s="0" t="s">
        <x:v>142</x:v>
      </x:c>
      <x:c r="H5931" s="0" t="s">
        <x:v>143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5852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80</x:v>
      </x:c>
      <x:c r="F5932" s="0" t="s">
        <x:v>153</x:v>
      </x:c>
      <x:c r="G5932" s="0" t="s">
        <x:v>142</x:v>
      </x:c>
      <x:c r="H5932" s="0" t="s">
        <x:v>143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1585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80</x:v>
      </x:c>
      <x:c r="F5933" s="0" t="s">
        <x:v>153</x:v>
      </x:c>
      <x:c r="G5933" s="0" t="s">
        <x:v>144</x:v>
      </x:c>
      <x:c r="H5933" s="0" t="s">
        <x:v>145</x:v>
      </x:c>
      <x:c r="I5933" s="0" t="s">
        <x:v>56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>
        <x:v>1940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80</x:v>
      </x:c>
      <x:c r="F5934" s="0" t="s">
        <x:v>153</x:v>
      </x:c>
      <x:c r="G5934" s="0" t="s">
        <x:v>144</x:v>
      </x:c>
      <x:c r="H5934" s="0" t="s">
        <x:v>145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>
        <x:v>1535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80</x:v>
      </x:c>
      <x:c r="F5935" s="0" t="s">
        <x:v>153</x:v>
      </x:c>
      <x:c r="G5935" s="0" t="s">
        <x:v>144</x:v>
      </x:c>
      <x:c r="H5935" s="0" t="s">
        <x:v>145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>
        <x:v>405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80</x:v>
      </x:c>
      <x:c r="F5936" s="0" t="s">
        <x:v>153</x:v>
      </x:c>
      <x:c r="G5936" s="0" t="s">
        <x:v>146</x:v>
      </x:c>
      <x:c r="H5936" s="0" t="s">
        <x:v>147</x:v>
      </x:c>
      <x:c r="I5936" s="0" t="s">
        <x:v>56</x:v>
      </x:c>
      <x:c r="J5936" s="0" t="s">
        <x:v>57</x:v>
      </x:c>
      <x:c r="K5936" s="0" t="s">
        <x:v>58</x:v>
      </x:c>
      <x:c r="L5936" s="0" t="s">
        <x:v>58</x:v>
      </x:c>
      <x:c r="M5936" s="0" t="s">
        <x:v>59</x:v>
      </x:c>
      <x:c r="N5936" s="0">
        <x:v>3794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80</x:v>
      </x:c>
      <x:c r="F5937" s="0" t="s">
        <x:v>153</x:v>
      </x:c>
      <x:c r="G5937" s="0" t="s">
        <x:v>146</x:v>
      </x:c>
      <x:c r="H5937" s="0" t="s">
        <x:v>147</x:v>
      </x:c>
      <x:c r="I5937" s="0" t="s">
        <x:v>60</x:v>
      </x:c>
      <x:c r="J5937" s="0" t="s">
        <x:v>61</x:v>
      </x:c>
      <x:c r="K5937" s="0" t="s">
        <x:v>58</x:v>
      </x:c>
      <x:c r="L5937" s="0" t="s">
        <x:v>58</x:v>
      </x:c>
      <x:c r="M5937" s="0" t="s">
        <x:v>59</x:v>
      </x:c>
      <x:c r="N5937" s="0">
        <x:v>2963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80</x:v>
      </x:c>
      <x:c r="F5938" s="0" t="s">
        <x:v>153</x:v>
      </x:c>
      <x:c r="G5938" s="0" t="s">
        <x:v>146</x:v>
      </x:c>
      <x:c r="H5938" s="0" t="s">
        <x:v>147</x:v>
      </x:c>
      <x:c r="I5938" s="0" t="s">
        <x:v>62</x:v>
      </x:c>
      <x:c r="J5938" s="0" t="s">
        <x:v>63</x:v>
      </x:c>
      <x:c r="K5938" s="0" t="s">
        <x:v>58</x:v>
      </x:c>
      <x:c r="L5938" s="0" t="s">
        <x:v>58</x:v>
      </x:c>
      <x:c r="M5938" s="0" t="s">
        <x:v>59</x:v>
      </x:c>
      <x:c r="N5938" s="0">
        <x:v>831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80</x:v>
      </x:c>
      <x:c r="F5939" s="0" t="s">
        <x:v>153</x:v>
      </x:c>
      <x:c r="G5939" s="0" t="s">
        <x:v>148</x:v>
      </x:c>
      <x:c r="H5939" s="0" t="s">
        <x:v>149</x:v>
      </x:c>
      <x:c r="I5939" s="0" t="s">
        <x:v>56</x:v>
      </x:c>
      <x:c r="J5939" s="0" t="s">
        <x:v>57</x:v>
      </x:c>
      <x:c r="K5939" s="0" t="s">
        <x:v>58</x:v>
      </x:c>
      <x:c r="L5939" s="0" t="s">
        <x:v>58</x:v>
      </x:c>
      <x:c r="M5939" s="0" t="s">
        <x:v>59</x:v>
      </x:c>
      <x:c r="N5939" s="0">
        <x:v>1703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80</x:v>
      </x:c>
      <x:c r="F5940" s="0" t="s">
        <x:v>153</x:v>
      </x:c>
      <x:c r="G5940" s="0" t="s">
        <x:v>148</x:v>
      </x:c>
      <x:c r="H5940" s="0" t="s">
        <x:v>149</x:v>
      </x:c>
      <x:c r="I5940" s="0" t="s">
        <x:v>60</x:v>
      </x:c>
      <x:c r="J5940" s="0" t="s">
        <x:v>61</x:v>
      </x:c>
      <x:c r="K5940" s="0" t="s">
        <x:v>58</x:v>
      </x:c>
      <x:c r="L5940" s="0" t="s">
        <x:v>58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80</x:v>
      </x:c>
      <x:c r="F5941" s="0" t="s">
        <x:v>153</x:v>
      </x:c>
      <x:c r="G5941" s="0" t="s">
        <x:v>148</x:v>
      </x:c>
      <x:c r="H5941" s="0" t="s">
        <x:v>149</x:v>
      </x:c>
      <x:c r="I5941" s="0" t="s">
        <x:v>62</x:v>
      </x:c>
      <x:c r="J5941" s="0" t="s">
        <x:v>63</x:v>
      </x:c>
      <x:c r="K5941" s="0" t="s">
        <x:v>58</x:v>
      </x:c>
      <x:c r="L5941" s="0" t="s">
        <x:v>58</x:v>
      </x:c>
      <x:c r="M5941" s="0" t="s">
        <x:v>59</x:v>
      </x:c>
      <x:c r="N5941" s="0">
        <x:v>349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82</x:v>
      </x:c>
      <x:c r="F5942" s="0" t="s">
        <x:v>154</x:v>
      </x:c>
      <x:c r="G5942" s="0" t="s">
        <x:v>52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73711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82</x:v>
      </x:c>
      <x:c r="F5943" s="0" t="s">
        <x:v>154</x:v>
      </x:c>
      <x:c r="G5943" s="0" t="s">
        <x:v>52</x:v>
      </x:c>
      <x:c r="H5943" s="0" t="s">
        <x:v>55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62434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82</x:v>
      </x:c>
      <x:c r="F5944" s="0" t="s">
        <x:v>154</x:v>
      </x:c>
      <x:c r="G5944" s="0" t="s">
        <x:v>52</x:v>
      </x:c>
      <x:c r="H5944" s="0" t="s">
        <x:v>55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11277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82</x:v>
      </x:c>
      <x:c r="F5945" s="0" t="s">
        <x:v>154</x:v>
      </x:c>
      <x:c r="G5945" s="0" t="s">
        <x:v>64</x:v>
      </x:c>
      <x:c r="H5945" s="0" t="s">
        <x:v>65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35724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82</x:v>
      </x:c>
      <x:c r="F5946" s="0" t="s">
        <x:v>154</x:v>
      </x:c>
      <x:c r="G5946" s="0" t="s">
        <x:v>64</x:v>
      </x:c>
      <x:c r="H5946" s="0" t="s">
        <x:v>65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30155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82</x:v>
      </x:c>
      <x:c r="F5947" s="0" t="s">
        <x:v>154</x:v>
      </x:c>
      <x:c r="G5947" s="0" t="s">
        <x:v>64</x:v>
      </x:c>
      <x:c r="H5947" s="0" t="s">
        <x:v>65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5569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82</x:v>
      </x:c>
      <x:c r="F5948" s="0" t="s">
        <x:v>154</x:v>
      </x:c>
      <x:c r="G5948" s="0" t="s">
        <x:v>66</x:v>
      </x:c>
      <x:c r="H5948" s="0" t="s">
        <x:v>67</x:v>
      </x:c>
      <x:c r="I5948" s="0" t="s">
        <x:v>56</x:v>
      </x:c>
      <x:c r="J5948" s="0" t="s">
        <x:v>57</x:v>
      </x:c>
      <x:c r="K5948" s="0" t="s">
        <x:v>58</x:v>
      </x:c>
      <x:c r="L5948" s="0" t="s">
        <x:v>58</x:v>
      </x:c>
      <x:c r="M5948" s="0" t="s">
        <x:v>59</x:v>
      </x:c>
      <x:c r="N5948" s="0">
        <x:v>953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82</x:v>
      </x:c>
      <x:c r="F5949" s="0" t="s">
        <x:v>154</x:v>
      </x:c>
      <x:c r="G5949" s="0" t="s">
        <x:v>66</x:v>
      </x:c>
      <x:c r="H5949" s="0" t="s">
        <x:v>67</x:v>
      </x:c>
      <x:c r="I5949" s="0" t="s">
        <x:v>60</x:v>
      </x:c>
      <x:c r="J5949" s="0" t="s">
        <x:v>61</x:v>
      </x:c>
      <x:c r="K5949" s="0" t="s">
        <x:v>58</x:v>
      </x:c>
      <x:c r="L5949" s="0" t="s">
        <x:v>58</x:v>
      </x:c>
      <x:c r="M5949" s="0" t="s">
        <x:v>59</x:v>
      </x:c>
      <x:c r="N5949" s="0">
        <x:v>769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82</x:v>
      </x:c>
      <x:c r="F5950" s="0" t="s">
        <x:v>154</x:v>
      </x:c>
      <x:c r="G5950" s="0" t="s">
        <x:v>66</x:v>
      </x:c>
      <x:c r="H5950" s="0" t="s">
        <x:v>67</x:v>
      </x:c>
      <x:c r="I5950" s="0" t="s">
        <x:v>62</x:v>
      </x:c>
      <x:c r="J5950" s="0" t="s">
        <x:v>63</x:v>
      </x:c>
      <x:c r="K5950" s="0" t="s">
        <x:v>58</x:v>
      </x:c>
      <x:c r="L5950" s="0" t="s">
        <x:v>58</x:v>
      </x:c>
      <x:c r="M5950" s="0" t="s">
        <x:v>59</x:v>
      </x:c>
      <x:c r="N5950" s="0">
        <x:v>184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82</x:v>
      </x:c>
      <x:c r="F5951" s="0" t="s">
        <x:v>154</x:v>
      </x:c>
      <x:c r="G5951" s="0" t="s">
        <x:v>68</x:v>
      </x:c>
      <x:c r="H5951" s="0" t="s">
        <x:v>69</x:v>
      </x:c>
      <x:c r="I5951" s="0" t="s">
        <x:v>56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15097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82</x:v>
      </x:c>
      <x:c r="F5952" s="0" t="s">
        <x:v>154</x:v>
      </x:c>
      <x:c r="G5952" s="0" t="s">
        <x:v>68</x:v>
      </x:c>
      <x:c r="H5952" s="0" t="s">
        <x:v>69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12842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82</x:v>
      </x:c>
      <x:c r="F5953" s="0" t="s">
        <x:v>154</x:v>
      </x:c>
      <x:c r="G5953" s="0" t="s">
        <x:v>68</x:v>
      </x:c>
      <x:c r="H5953" s="0" t="s">
        <x:v>69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2255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82</x:v>
      </x:c>
      <x:c r="F5954" s="0" t="s">
        <x:v>154</x:v>
      </x:c>
      <x:c r="G5954" s="0" t="s">
        <x:v>70</x:v>
      </x:c>
      <x:c r="H5954" s="0" t="s">
        <x:v>71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7056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82</x:v>
      </x:c>
      <x:c r="F5955" s="0" t="s">
        <x:v>154</x:v>
      </x:c>
      <x:c r="G5955" s="0" t="s">
        <x:v>70</x:v>
      </x:c>
      <x:c r="H5955" s="0" t="s">
        <x:v>71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5986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82</x:v>
      </x:c>
      <x:c r="F5956" s="0" t="s">
        <x:v>154</x:v>
      </x:c>
      <x:c r="G5956" s="0" t="s">
        <x:v>70</x:v>
      </x:c>
      <x:c r="H5956" s="0" t="s">
        <x:v>71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1070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82</x:v>
      </x:c>
      <x:c r="F5957" s="0" t="s">
        <x:v>154</x:v>
      </x:c>
      <x:c r="G5957" s="0" t="s">
        <x:v>72</x:v>
      </x:c>
      <x:c r="H5957" s="0" t="s">
        <x:v>73</x:v>
      </x:c>
      <x:c r="I5957" s="0" t="s">
        <x:v>56</x:v>
      </x:c>
      <x:c r="J5957" s="0" t="s">
        <x:v>57</x:v>
      </x:c>
      <x:c r="K5957" s="0" t="s">
        <x:v>58</x:v>
      </x:c>
      <x:c r="L5957" s="0" t="s">
        <x:v>58</x:v>
      </x:c>
      <x:c r="M5957" s="0" t="s">
        <x:v>59</x:v>
      </x:c>
      <x:c r="N5957" s="0">
        <x:v>1591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82</x:v>
      </x:c>
      <x:c r="F5958" s="0" t="s">
        <x:v>154</x:v>
      </x:c>
      <x:c r="G5958" s="0" t="s">
        <x:v>72</x:v>
      </x:c>
      <x:c r="H5958" s="0" t="s">
        <x:v>73</x:v>
      </x:c>
      <x:c r="I5958" s="0" t="s">
        <x:v>60</x:v>
      </x:c>
      <x:c r="J5958" s="0" t="s">
        <x:v>61</x:v>
      </x:c>
      <x:c r="K5958" s="0" t="s">
        <x:v>58</x:v>
      </x:c>
      <x:c r="L5958" s="0" t="s">
        <x:v>58</x:v>
      </x:c>
      <x:c r="M5958" s="0" t="s">
        <x:v>59</x:v>
      </x:c>
      <x:c r="N5958" s="0">
        <x:v>1351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82</x:v>
      </x:c>
      <x:c r="F5959" s="0" t="s">
        <x:v>154</x:v>
      </x:c>
      <x:c r="G5959" s="0" t="s">
        <x:v>72</x:v>
      </x:c>
      <x:c r="H5959" s="0" t="s">
        <x:v>73</x:v>
      </x:c>
      <x:c r="I5959" s="0" t="s">
        <x:v>62</x:v>
      </x:c>
      <x:c r="J5959" s="0" t="s">
        <x:v>63</x:v>
      </x:c>
      <x:c r="K5959" s="0" t="s">
        <x:v>58</x:v>
      </x:c>
      <x:c r="L5959" s="0" t="s">
        <x:v>58</x:v>
      </x:c>
      <x:c r="M5959" s="0" t="s">
        <x:v>59</x:v>
      </x:c>
      <x:c r="N5959" s="0">
        <x:v>240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82</x:v>
      </x:c>
      <x:c r="F5960" s="0" t="s">
        <x:v>154</x:v>
      </x:c>
      <x:c r="G5960" s="0" t="s">
        <x:v>74</x:v>
      </x:c>
      <x:c r="H5960" s="0" t="s">
        <x:v>75</x:v>
      </x:c>
      <x:c r="I5960" s="0" t="s">
        <x:v>56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3018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82</x:v>
      </x:c>
      <x:c r="F5961" s="0" t="s">
        <x:v>154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2610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82</x:v>
      </x:c>
      <x:c r="F5962" s="0" t="s">
        <x:v>154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408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82</x:v>
      </x:c>
      <x:c r="F5963" s="0" t="s">
        <x:v>154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58</x:v>
      </x:c>
      <x:c r="L5963" s="0" t="s">
        <x:v>58</x:v>
      </x:c>
      <x:c r="M5963" s="0" t="s">
        <x:v>59</x:v>
      </x:c>
      <x:c r="N5963" s="0">
        <x:v>3432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82</x:v>
      </x:c>
      <x:c r="F5964" s="0" t="s">
        <x:v>154</x:v>
      </x:c>
      <x:c r="G5964" s="0" t="s">
        <x:v>76</x:v>
      </x:c>
      <x:c r="H5964" s="0" t="s">
        <x:v>77</x:v>
      </x:c>
      <x:c r="I5964" s="0" t="s">
        <x:v>60</x:v>
      </x:c>
      <x:c r="J5964" s="0" t="s">
        <x:v>61</x:v>
      </x:c>
      <x:c r="K5964" s="0" t="s">
        <x:v>58</x:v>
      </x:c>
      <x:c r="L5964" s="0" t="s">
        <x:v>58</x:v>
      </x:c>
      <x:c r="M5964" s="0" t="s">
        <x:v>59</x:v>
      </x:c>
      <x:c r="N5964" s="0">
        <x:v>2895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82</x:v>
      </x:c>
      <x:c r="F5965" s="0" t="s">
        <x:v>154</x:v>
      </x:c>
      <x:c r="G5965" s="0" t="s">
        <x:v>76</x:v>
      </x:c>
      <x:c r="H5965" s="0" t="s">
        <x:v>77</x:v>
      </x:c>
      <x:c r="I5965" s="0" t="s">
        <x:v>62</x:v>
      </x:c>
      <x:c r="J5965" s="0" t="s">
        <x:v>63</x:v>
      </x:c>
      <x:c r="K5965" s="0" t="s">
        <x:v>58</x:v>
      </x:c>
      <x:c r="L5965" s="0" t="s">
        <x:v>58</x:v>
      </x:c>
      <x:c r="M5965" s="0" t="s">
        <x:v>59</x:v>
      </x:c>
      <x:c r="N5965" s="0">
        <x:v>537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82</x:v>
      </x:c>
      <x:c r="F5966" s="0" t="s">
        <x:v>154</x:v>
      </x:c>
      <x:c r="G5966" s="0" t="s">
        <x:v>78</x:v>
      </x:c>
      <x:c r="H5966" s="0" t="s">
        <x:v>79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2996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82</x:v>
      </x:c>
      <x:c r="F5967" s="0" t="s">
        <x:v>154</x:v>
      </x:c>
      <x:c r="G5967" s="0" t="s">
        <x:v>78</x:v>
      </x:c>
      <x:c r="H5967" s="0" t="s">
        <x:v>79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2534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82</x:v>
      </x:c>
      <x:c r="F5968" s="0" t="s">
        <x:v>154</x:v>
      </x:c>
      <x:c r="G5968" s="0" t="s">
        <x:v>78</x:v>
      </x:c>
      <x:c r="H5968" s="0" t="s">
        <x:v>79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462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82</x:v>
      </x:c>
      <x:c r="F5969" s="0" t="s">
        <x:v>154</x:v>
      </x:c>
      <x:c r="G5969" s="0" t="s">
        <x:v>80</x:v>
      </x:c>
      <x:c r="H5969" s="0" t="s">
        <x:v>81</x:v>
      </x:c>
      <x:c r="I5969" s="0" t="s">
        <x:v>56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1775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82</x:v>
      </x:c>
      <x:c r="F5970" s="0" t="s">
        <x:v>154</x:v>
      </x:c>
      <x:c r="G5970" s="0" t="s">
        <x:v>80</x:v>
      </x:c>
      <x:c r="H5970" s="0" t="s">
        <x:v>81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1519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82</x:v>
      </x:c>
      <x:c r="F5971" s="0" t="s">
        <x:v>154</x:v>
      </x:c>
      <x:c r="G5971" s="0" t="s">
        <x:v>80</x:v>
      </x:c>
      <x:c r="H5971" s="0" t="s">
        <x:v>81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256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82</x:v>
      </x:c>
      <x:c r="F5972" s="0" t="s">
        <x:v>154</x:v>
      </x:c>
      <x:c r="G5972" s="0" t="s">
        <x:v>82</x:v>
      </x:c>
      <x:c r="H5972" s="0" t="s">
        <x:v>83</x:v>
      </x:c>
      <x:c r="I5972" s="0" t="s">
        <x:v>56</x:v>
      </x:c>
      <x:c r="J5972" s="0" t="s">
        <x:v>57</x:v>
      </x:c>
      <x:c r="K5972" s="0" t="s">
        <x:v>58</x:v>
      </x:c>
      <x:c r="L5972" s="0" t="s">
        <x:v>58</x:v>
      </x:c>
      <x:c r="M5972" s="0" t="s">
        <x:v>59</x:v>
      </x:c>
      <x:c r="N5972" s="0">
        <x:v>1516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82</x:v>
      </x:c>
      <x:c r="F5973" s="0" t="s">
        <x:v>154</x:v>
      </x:c>
      <x:c r="G5973" s="0" t="s">
        <x:v>82</x:v>
      </x:c>
      <x:c r="H5973" s="0" t="s">
        <x:v>83</x:v>
      </x:c>
      <x:c r="I5973" s="0" t="s">
        <x:v>60</x:v>
      </x:c>
      <x:c r="J5973" s="0" t="s">
        <x:v>61</x:v>
      </x:c>
      <x:c r="K5973" s="0" t="s">
        <x:v>58</x:v>
      </x:c>
      <x:c r="L5973" s="0" t="s">
        <x:v>58</x:v>
      </x:c>
      <x:c r="M5973" s="0" t="s">
        <x:v>59</x:v>
      </x:c>
      <x:c r="N5973" s="0">
        <x:v>1202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82</x:v>
      </x:c>
      <x:c r="F5974" s="0" t="s">
        <x:v>154</x:v>
      </x:c>
      <x:c r="G5974" s="0" t="s">
        <x:v>82</x:v>
      </x:c>
      <x:c r="H5974" s="0" t="s">
        <x:v>83</x:v>
      </x:c>
      <x:c r="I5974" s="0" t="s">
        <x:v>62</x:v>
      </x:c>
      <x:c r="J5974" s="0" t="s">
        <x:v>63</x:v>
      </x:c>
      <x:c r="K5974" s="0" t="s">
        <x:v>58</x:v>
      </x:c>
      <x:c r="L5974" s="0" t="s">
        <x:v>58</x:v>
      </x:c>
      <x:c r="M5974" s="0" t="s">
        <x:v>59</x:v>
      </x:c>
      <x:c r="N5974" s="0">
        <x:v>314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82</x:v>
      </x:c>
      <x:c r="F5975" s="0" t="s">
        <x:v>154</x:v>
      </x:c>
      <x:c r="G5975" s="0" t="s">
        <x:v>84</x:v>
      </x:c>
      <x:c r="H5975" s="0" t="s">
        <x:v>85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82</x:v>
      </x:c>
      <x:c r="F5976" s="0" t="s">
        <x:v>154</x:v>
      </x:c>
      <x:c r="G5976" s="0" t="s">
        <x:v>84</x:v>
      </x:c>
      <x:c r="H5976" s="0" t="s">
        <x:v>85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603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82</x:v>
      </x:c>
      <x:c r="F5977" s="0" t="s">
        <x:v>154</x:v>
      </x:c>
      <x:c r="G5977" s="0" t="s">
        <x:v>84</x:v>
      </x:c>
      <x:c r="H5977" s="0" t="s">
        <x:v>85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82</x:v>
      </x:c>
      <x:c r="F5978" s="0" t="s">
        <x:v>154</x:v>
      </x:c>
      <x:c r="G5978" s="0" t="s">
        <x:v>86</x:v>
      </x:c>
      <x:c r="H5978" s="0" t="s">
        <x:v>87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2214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82</x:v>
      </x:c>
      <x:c r="F5979" s="0" t="s">
        <x:v>154</x:v>
      </x:c>
      <x:c r="G5979" s="0" t="s">
        <x:v>86</x:v>
      </x:c>
      <x:c r="H5979" s="0" t="s">
        <x:v>87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1817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82</x:v>
      </x:c>
      <x:c r="F5980" s="0" t="s">
        <x:v>154</x:v>
      </x:c>
      <x:c r="G5980" s="0" t="s">
        <x:v>86</x:v>
      </x:c>
      <x:c r="H5980" s="0" t="s">
        <x:v>87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397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82</x:v>
      </x:c>
      <x:c r="F5981" s="0" t="s">
        <x:v>154</x:v>
      </x:c>
      <x:c r="G5981" s="0" t="s">
        <x:v>88</x:v>
      </x:c>
      <x:c r="H5981" s="0" t="s">
        <x:v>89</x:v>
      </x:c>
      <x:c r="I5981" s="0" t="s">
        <x:v>56</x:v>
      </x:c>
      <x:c r="J5981" s="0" t="s">
        <x:v>57</x:v>
      </x:c>
      <x:c r="K5981" s="0" t="s">
        <x:v>58</x:v>
      </x:c>
      <x:c r="L5981" s="0" t="s">
        <x:v>58</x:v>
      </x:c>
      <x:c r="M5981" s="0" t="s">
        <x:v>59</x:v>
      </x:c>
      <x:c r="N5981" s="0">
        <x:v>2817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82</x:v>
      </x:c>
      <x:c r="F5982" s="0" t="s">
        <x:v>154</x:v>
      </x:c>
      <x:c r="G5982" s="0" t="s">
        <x:v>88</x:v>
      </x:c>
      <x:c r="H5982" s="0" t="s">
        <x:v>89</x:v>
      </x:c>
      <x:c r="I5982" s="0" t="s">
        <x:v>60</x:v>
      </x:c>
      <x:c r="J5982" s="0" t="s">
        <x:v>61</x:v>
      </x:c>
      <x:c r="K5982" s="0" t="s">
        <x:v>58</x:v>
      </x:c>
      <x:c r="L5982" s="0" t="s">
        <x:v>58</x:v>
      </x:c>
      <x:c r="M5982" s="0" t="s">
        <x:v>59</x:v>
      </x:c>
      <x:c r="N5982" s="0">
        <x:v>2371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82</x:v>
      </x:c>
      <x:c r="F5983" s="0" t="s">
        <x:v>154</x:v>
      </x:c>
      <x:c r="G5983" s="0" t="s">
        <x:v>88</x:v>
      </x:c>
      <x:c r="H5983" s="0" t="s">
        <x:v>89</x:v>
      </x:c>
      <x:c r="I5983" s="0" t="s">
        <x:v>62</x:v>
      </x:c>
      <x:c r="J5983" s="0" t="s">
        <x:v>63</x:v>
      </x:c>
      <x:c r="K5983" s="0" t="s">
        <x:v>58</x:v>
      </x:c>
      <x:c r="L5983" s="0" t="s">
        <x:v>58</x:v>
      </x:c>
      <x:c r="M5983" s="0" t="s">
        <x:v>59</x:v>
      </x:c>
      <x:c r="N5983" s="0">
        <x:v>446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82</x:v>
      </x:c>
      <x:c r="F5984" s="0" t="s">
        <x:v>154</x:v>
      </x:c>
      <x:c r="G5984" s="0" t="s">
        <x:v>90</x:v>
      </x:c>
      <x:c r="H5984" s="0" t="s">
        <x:v>91</x:v>
      </x:c>
      <x:c r="I5984" s="0" t="s">
        <x:v>56</x:v>
      </x:c>
      <x:c r="J5984" s="0" t="s">
        <x:v>57</x:v>
      </x:c>
      <x:c r="K5984" s="0" t="s">
        <x:v>58</x:v>
      </x:c>
      <x:c r="L5984" s="0" t="s">
        <x:v>58</x:v>
      </x:c>
      <x:c r="M5984" s="0" t="s">
        <x:v>59</x:v>
      </x:c>
      <x:c r="N5984" s="0">
        <x:v>1415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82</x:v>
      </x:c>
      <x:c r="F5985" s="0" t="s">
        <x:v>154</x:v>
      </x:c>
      <x:c r="G5985" s="0" t="s">
        <x:v>90</x:v>
      </x:c>
      <x:c r="H5985" s="0" t="s">
        <x:v>91</x:v>
      </x:c>
      <x:c r="I5985" s="0" t="s">
        <x:v>60</x:v>
      </x:c>
      <x:c r="J5985" s="0" t="s">
        <x:v>61</x:v>
      </x:c>
      <x:c r="K5985" s="0" t="s">
        <x:v>58</x:v>
      </x:c>
      <x:c r="L5985" s="0" t="s">
        <x:v>58</x:v>
      </x:c>
      <x:c r="M5985" s="0" t="s">
        <x:v>59</x:v>
      </x:c>
      <x:c r="N5985" s="0">
        <x:v>1183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82</x:v>
      </x:c>
      <x:c r="F5986" s="0" t="s">
        <x:v>154</x:v>
      </x:c>
      <x:c r="G5986" s="0" t="s">
        <x:v>90</x:v>
      </x:c>
      <x:c r="H5986" s="0" t="s">
        <x:v>91</x:v>
      </x:c>
      <x:c r="I5986" s="0" t="s">
        <x:v>62</x:v>
      </x:c>
      <x:c r="J5986" s="0" t="s">
        <x:v>63</x:v>
      </x:c>
      <x:c r="K5986" s="0" t="s">
        <x:v>58</x:v>
      </x:c>
      <x:c r="L5986" s="0" t="s">
        <x:v>58</x:v>
      </x:c>
      <x:c r="M5986" s="0" t="s">
        <x:v>59</x:v>
      </x:c>
      <x:c r="N5986" s="0">
        <x:v>232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82</x:v>
      </x:c>
      <x:c r="F5987" s="0" t="s">
        <x:v>154</x:v>
      </x:c>
      <x:c r="G5987" s="0" t="s">
        <x:v>92</x:v>
      </x:c>
      <x:c r="H5987" s="0" t="s">
        <x:v>93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1445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82</x:v>
      </x:c>
      <x:c r="F5988" s="0" t="s">
        <x:v>154</x:v>
      </x:c>
      <x:c r="G5988" s="0" t="s">
        <x:v>92</x:v>
      </x:c>
      <x:c r="H5988" s="0" t="s">
        <x:v>93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1246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82</x:v>
      </x:c>
      <x:c r="F5989" s="0" t="s">
        <x:v>154</x:v>
      </x:c>
      <x:c r="G5989" s="0" t="s">
        <x:v>92</x:v>
      </x:c>
      <x:c r="H5989" s="0" t="s">
        <x:v>93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199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82</x:v>
      </x:c>
      <x:c r="F5990" s="0" t="s">
        <x:v>154</x:v>
      </x:c>
      <x:c r="G5990" s="0" t="s">
        <x:v>94</x:v>
      </x:c>
      <x:c r="H5990" s="0" t="s">
        <x:v>95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2705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82</x:v>
      </x:c>
      <x:c r="F5991" s="0" t="s">
        <x:v>154</x:v>
      </x:c>
      <x:c r="G5991" s="0" t="s">
        <x:v>94</x:v>
      </x:c>
      <x:c r="H5991" s="0" t="s">
        <x:v>95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2269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82</x:v>
      </x:c>
      <x:c r="F5992" s="0" t="s">
        <x:v>154</x:v>
      </x:c>
      <x:c r="G5992" s="0" t="s">
        <x:v>94</x:v>
      </x:c>
      <x:c r="H5992" s="0" t="s">
        <x:v>95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436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82</x:v>
      </x:c>
      <x:c r="F5993" s="0" t="s">
        <x:v>154</x:v>
      </x:c>
      <x:c r="G5993" s="0" t="s">
        <x:v>96</x:v>
      </x:c>
      <x:c r="H5993" s="0" t="s">
        <x:v>97</x:v>
      </x:c>
      <x:c r="I5993" s="0" t="s">
        <x:v>56</x:v>
      </x:c>
      <x:c r="J5993" s="0" t="s">
        <x:v>57</x:v>
      </x:c>
      <x:c r="K5993" s="0" t="s">
        <x:v>58</x:v>
      </x:c>
      <x:c r="L5993" s="0" t="s">
        <x:v>58</x:v>
      </x:c>
      <x:c r="M5993" s="0" t="s">
        <x:v>59</x:v>
      </x:c>
      <x:c r="N5993" s="0">
        <x:v>2105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82</x:v>
      </x:c>
      <x:c r="F5994" s="0" t="s">
        <x:v>154</x:v>
      </x:c>
      <x:c r="G5994" s="0" t="s">
        <x:v>96</x:v>
      </x:c>
      <x:c r="H5994" s="0" t="s">
        <x:v>97</x:v>
      </x:c>
      <x:c r="I5994" s="0" t="s">
        <x:v>60</x:v>
      </x:c>
      <x:c r="J5994" s="0" t="s">
        <x:v>61</x:v>
      </x:c>
      <x:c r="K5994" s="0" t="s">
        <x:v>58</x:v>
      </x:c>
      <x:c r="L5994" s="0" t="s">
        <x:v>58</x:v>
      </x:c>
      <x:c r="M5994" s="0" t="s">
        <x:v>59</x:v>
      </x:c>
      <x:c r="N5994" s="0">
        <x:v>1800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82</x:v>
      </x:c>
      <x:c r="F5995" s="0" t="s">
        <x:v>154</x:v>
      </x:c>
      <x:c r="G5995" s="0" t="s">
        <x:v>96</x:v>
      </x:c>
      <x:c r="H5995" s="0" t="s">
        <x:v>97</x:v>
      </x:c>
      <x:c r="I5995" s="0" t="s">
        <x:v>62</x:v>
      </x:c>
      <x:c r="J5995" s="0" t="s">
        <x:v>63</x:v>
      </x:c>
      <x:c r="K5995" s="0" t="s">
        <x:v>58</x:v>
      </x:c>
      <x:c r="L5995" s="0" t="s">
        <x:v>58</x:v>
      </x:c>
      <x:c r="M5995" s="0" t="s">
        <x:v>59</x:v>
      </x:c>
      <x:c r="N5995" s="0">
        <x:v>305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82</x:v>
      </x:c>
      <x:c r="F5996" s="0" t="s">
        <x:v>154</x:v>
      </x:c>
      <x:c r="G5996" s="0" t="s">
        <x:v>98</x:v>
      </x:c>
      <x:c r="H5996" s="0" t="s">
        <x:v>99</x:v>
      </x:c>
      <x:c r="I5996" s="0" t="s">
        <x:v>56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22423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82</x:v>
      </x:c>
      <x:c r="F5997" s="0" t="s">
        <x:v>154</x:v>
      </x:c>
      <x:c r="G5997" s="0" t="s">
        <x:v>98</x:v>
      </x:c>
      <x:c r="H5997" s="0" t="s">
        <x:v>99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18920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82</x:v>
      </x:c>
      <x:c r="F5998" s="0" t="s">
        <x:v>154</x:v>
      </x:c>
      <x:c r="G5998" s="0" t="s">
        <x:v>98</x:v>
      </x:c>
      <x:c r="H5998" s="0" t="s">
        <x:v>99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3503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82</x:v>
      </x:c>
      <x:c r="F5999" s="0" t="s">
        <x:v>154</x:v>
      </x:c>
      <x:c r="G5999" s="0" t="s">
        <x:v>100</x:v>
      </x:c>
      <x:c r="H5999" s="0" t="s">
        <x:v>101</x:v>
      </x:c>
      <x:c r="I5999" s="0" t="s">
        <x:v>56</x:v>
      </x:c>
      <x:c r="J5999" s="0" t="s">
        <x:v>57</x:v>
      </x:c>
      <x:c r="K5999" s="0" t="s">
        <x:v>58</x:v>
      </x:c>
      <x:c r="L5999" s="0" t="s">
        <x:v>58</x:v>
      </x:c>
      <x:c r="M5999" s="0" t="s">
        <x:v>59</x:v>
      </x:c>
      <x:c r="N5999" s="0">
        <x:v>2000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82</x:v>
      </x:c>
      <x:c r="F6000" s="0" t="s">
        <x:v>154</x:v>
      </x:c>
      <x:c r="G6000" s="0" t="s">
        <x:v>100</x:v>
      </x:c>
      <x:c r="H6000" s="0" t="s">
        <x:v>101</x:v>
      </x:c>
      <x:c r="I6000" s="0" t="s">
        <x:v>60</x:v>
      </x:c>
      <x:c r="J6000" s="0" t="s">
        <x:v>61</x:v>
      </x:c>
      <x:c r="K6000" s="0" t="s">
        <x:v>58</x:v>
      </x:c>
      <x:c r="L6000" s="0" t="s">
        <x:v>58</x:v>
      </x:c>
      <x:c r="M6000" s="0" t="s">
        <x:v>59</x:v>
      </x:c>
      <x:c r="N6000" s="0">
        <x:v>1729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82</x:v>
      </x:c>
      <x:c r="F6001" s="0" t="s">
        <x:v>154</x:v>
      </x:c>
      <x:c r="G6001" s="0" t="s">
        <x:v>100</x:v>
      </x:c>
      <x:c r="H6001" s="0" t="s">
        <x:v>101</x:v>
      </x:c>
      <x:c r="I6001" s="0" t="s">
        <x:v>62</x:v>
      </x:c>
      <x:c r="J6001" s="0" t="s">
        <x:v>63</x:v>
      </x:c>
      <x:c r="K6001" s="0" t="s">
        <x:v>58</x:v>
      </x:c>
      <x:c r="L6001" s="0" t="s">
        <x:v>58</x:v>
      </x:c>
      <x:c r="M6001" s="0" t="s">
        <x:v>59</x:v>
      </x:c>
      <x:c r="N6001" s="0">
        <x:v>271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82</x:v>
      </x:c>
      <x:c r="F6002" s="0" t="s">
        <x:v>154</x:v>
      </x:c>
      <x:c r="G6002" s="0" t="s">
        <x:v>102</x:v>
      </x:c>
      <x:c r="H6002" s="0" t="s">
        <x:v>103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9100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82</x:v>
      </x:c>
      <x:c r="F6003" s="0" t="s">
        <x:v>154</x:v>
      </x:c>
      <x:c r="G6003" s="0" t="s">
        <x:v>102</x:v>
      </x:c>
      <x:c r="H6003" s="0" t="s">
        <x:v>103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7559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82</x:v>
      </x:c>
      <x:c r="F6004" s="0" t="s">
        <x:v>154</x:v>
      </x:c>
      <x:c r="G6004" s="0" t="s">
        <x:v>102</x:v>
      </x:c>
      <x:c r="H6004" s="0" t="s">
        <x:v>103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1541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82</x:v>
      </x:c>
      <x:c r="F6005" s="0" t="s">
        <x:v>154</x:v>
      </x:c>
      <x:c r="G6005" s="0" t="s">
        <x:v>104</x:v>
      </x:c>
      <x:c r="H6005" s="0" t="s">
        <x:v>105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2041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82</x:v>
      </x:c>
      <x:c r="F6006" s="0" t="s">
        <x:v>154</x:v>
      </x:c>
      <x:c r="G6006" s="0" t="s">
        <x:v>104</x:v>
      </x:c>
      <x:c r="H6006" s="0" t="s">
        <x:v>105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1604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82</x:v>
      </x:c>
      <x:c r="F6007" s="0" t="s">
        <x:v>154</x:v>
      </x:c>
      <x:c r="G6007" s="0" t="s">
        <x:v>104</x:v>
      </x:c>
      <x:c r="H6007" s="0" t="s">
        <x:v>105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437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82</x:v>
      </x:c>
      <x:c r="F6008" s="0" t="s">
        <x:v>154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7059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82</x:v>
      </x:c>
      <x:c r="F6009" s="0" t="s">
        <x:v>154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5955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82</x:v>
      </x:c>
      <x:c r="F6010" s="0" t="s">
        <x:v>154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1104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82</x:v>
      </x:c>
      <x:c r="F6011" s="0" t="s">
        <x:v>154</x:v>
      </x:c>
      <x:c r="G6011" s="0" t="s">
        <x:v>108</x:v>
      </x:c>
      <x:c r="H6011" s="0" t="s">
        <x:v>109</x:v>
      </x:c>
      <x:c r="I6011" s="0" t="s">
        <x:v>56</x:v>
      </x:c>
      <x:c r="J6011" s="0" t="s">
        <x:v>57</x:v>
      </x:c>
      <x:c r="K6011" s="0" t="s">
        <x:v>58</x:v>
      </x:c>
      <x:c r="L6011" s="0" t="s">
        <x:v>58</x:v>
      </x:c>
      <x:c r="M6011" s="0" t="s">
        <x:v>59</x:v>
      </x:c>
      <x:c r="N6011" s="0">
        <x:v>2627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82</x:v>
      </x:c>
      <x:c r="F6012" s="0" t="s">
        <x:v>154</x:v>
      </x:c>
      <x:c r="G6012" s="0" t="s">
        <x:v>108</x:v>
      </x:c>
      <x:c r="H6012" s="0" t="s">
        <x:v>109</x:v>
      </x:c>
      <x:c r="I6012" s="0" t="s">
        <x:v>60</x:v>
      </x:c>
      <x:c r="J6012" s="0" t="s">
        <x:v>61</x:v>
      </x:c>
      <x:c r="K6012" s="0" t="s">
        <x:v>58</x:v>
      </x:c>
      <x:c r="L6012" s="0" t="s">
        <x:v>58</x:v>
      </x:c>
      <x:c r="M6012" s="0" t="s">
        <x:v>59</x:v>
      </x:c>
      <x:c r="N6012" s="0">
        <x:v>2258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82</x:v>
      </x:c>
      <x:c r="F6013" s="0" t="s">
        <x:v>154</x:v>
      </x:c>
      <x:c r="G6013" s="0" t="s">
        <x:v>108</x:v>
      </x:c>
      <x:c r="H6013" s="0" t="s">
        <x:v>109</x:v>
      </x:c>
      <x:c r="I6013" s="0" t="s">
        <x:v>62</x:v>
      </x:c>
      <x:c r="J6013" s="0" t="s">
        <x:v>63</x:v>
      </x:c>
      <x:c r="K6013" s="0" t="s">
        <x:v>58</x:v>
      </x:c>
      <x:c r="L6013" s="0" t="s">
        <x:v>58</x:v>
      </x:c>
      <x:c r="M6013" s="0" t="s">
        <x:v>59</x:v>
      </x:c>
      <x:c r="N6013" s="0">
        <x:v>369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82</x:v>
      </x:c>
      <x:c r="F6014" s="0" t="s">
        <x:v>154</x:v>
      </x:c>
      <x:c r="G6014" s="0" t="s">
        <x:v>110</x:v>
      </x:c>
      <x:c r="H6014" s="0" t="s">
        <x:v>111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3409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82</x:v>
      </x:c>
      <x:c r="F6015" s="0" t="s">
        <x:v>154</x:v>
      </x:c>
      <x:c r="G6015" s="0" t="s">
        <x:v>110</x:v>
      </x:c>
      <x:c r="H6015" s="0" t="s">
        <x:v>111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2854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82</x:v>
      </x:c>
      <x:c r="F6016" s="0" t="s">
        <x:v>154</x:v>
      </x:c>
      <x:c r="G6016" s="0" t="s">
        <x:v>110</x:v>
      </x:c>
      <x:c r="H6016" s="0" t="s">
        <x:v>111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555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82</x:v>
      </x:c>
      <x:c r="F6017" s="0" t="s">
        <x:v>154</x:v>
      </x:c>
      <x:c r="G6017" s="0" t="s">
        <x:v>112</x:v>
      </x:c>
      <x:c r="H6017" s="0" t="s">
        <x:v>113</x:v>
      </x:c>
      <x:c r="I6017" s="0" t="s">
        <x:v>56</x:v>
      </x:c>
      <x:c r="J6017" s="0" t="s">
        <x:v>57</x:v>
      </x:c>
      <x:c r="K6017" s="0" t="s">
        <x:v>58</x:v>
      </x:c>
      <x:c r="L6017" s="0" t="s">
        <x:v>58</x:v>
      </x:c>
      <x:c r="M6017" s="0" t="s">
        <x:v>59</x:v>
      </x:c>
      <x:c r="N6017" s="0">
        <x:v>1033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82</x:v>
      </x:c>
      <x:c r="F6018" s="0" t="s">
        <x:v>154</x:v>
      </x:c>
      <x:c r="G6018" s="0" t="s">
        <x:v>112</x:v>
      </x:c>
      <x:c r="H6018" s="0" t="s">
        <x:v>113</x:v>
      </x:c>
      <x:c r="I6018" s="0" t="s">
        <x:v>60</x:v>
      </x:c>
      <x:c r="J6018" s="0" t="s">
        <x:v>61</x:v>
      </x:c>
      <x:c r="K6018" s="0" t="s">
        <x:v>58</x:v>
      </x:c>
      <x:c r="L6018" s="0" t="s">
        <x:v>58</x:v>
      </x:c>
      <x:c r="M6018" s="0" t="s">
        <x:v>59</x:v>
      </x:c>
      <x:c r="N6018" s="0">
        <x:v>849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82</x:v>
      </x:c>
      <x:c r="F6019" s="0" t="s">
        <x:v>154</x:v>
      </x:c>
      <x:c r="G6019" s="0" t="s">
        <x:v>112</x:v>
      </x:c>
      <x:c r="H6019" s="0" t="s">
        <x:v>113</x:v>
      </x:c>
      <x:c r="I6019" s="0" t="s">
        <x:v>62</x:v>
      </x:c>
      <x:c r="J6019" s="0" t="s">
        <x:v>63</x:v>
      </x:c>
      <x:c r="K6019" s="0" t="s">
        <x:v>58</x:v>
      </x:c>
      <x:c r="L6019" s="0" t="s">
        <x:v>58</x:v>
      </x:c>
      <x:c r="M6019" s="0" t="s">
        <x:v>59</x:v>
      </x:c>
      <x:c r="N6019" s="0">
        <x:v>184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82</x:v>
      </x:c>
      <x:c r="F6020" s="0" t="s">
        <x:v>154</x:v>
      </x:c>
      <x:c r="G6020" s="0" t="s">
        <x:v>114</x:v>
      </x:c>
      <x:c r="H6020" s="0" t="s">
        <x:v>115</x:v>
      </x:c>
      <x:c r="I6020" s="0" t="s">
        <x:v>56</x:v>
      </x:c>
      <x:c r="J6020" s="0" t="s">
        <x:v>57</x:v>
      </x:c>
      <x:c r="K6020" s="0" t="s">
        <x:v>58</x:v>
      </x:c>
      <x:c r="L6020" s="0" t="s">
        <x:v>58</x:v>
      </x:c>
      <x:c r="M6020" s="0" t="s">
        <x:v>59</x:v>
      </x:c>
      <x:c r="N6020" s="0">
        <x:v>2376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82</x:v>
      </x:c>
      <x:c r="F6021" s="0" t="s">
        <x:v>154</x:v>
      </x:c>
      <x:c r="G6021" s="0" t="s">
        <x:v>114</x:v>
      </x:c>
      <x:c r="H6021" s="0" t="s">
        <x:v>115</x:v>
      </x:c>
      <x:c r="I6021" s="0" t="s">
        <x:v>60</x:v>
      </x:c>
      <x:c r="J6021" s="0" t="s">
        <x:v>61</x:v>
      </x:c>
      <x:c r="K6021" s="0" t="s">
        <x:v>58</x:v>
      </x:c>
      <x:c r="L6021" s="0" t="s">
        <x:v>58</x:v>
      </x:c>
      <x:c r="M6021" s="0" t="s">
        <x:v>59</x:v>
      </x:c>
      <x:c r="N6021" s="0">
        <x:v>2005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82</x:v>
      </x:c>
      <x:c r="F6022" s="0" t="s">
        <x:v>154</x:v>
      </x:c>
      <x:c r="G6022" s="0" t="s">
        <x:v>114</x:v>
      </x:c>
      <x:c r="H6022" s="0" t="s">
        <x:v>115</x:v>
      </x:c>
      <x:c r="I6022" s="0" t="s">
        <x:v>62</x:v>
      </x:c>
      <x:c r="J6022" s="0" t="s">
        <x:v>63</x:v>
      </x:c>
      <x:c r="K6022" s="0" t="s">
        <x:v>58</x:v>
      </x:c>
      <x:c r="L6022" s="0" t="s">
        <x:v>58</x:v>
      </x:c>
      <x:c r="M6022" s="0" t="s">
        <x:v>59</x:v>
      </x:c>
      <x:c r="N6022" s="0">
        <x:v>371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82</x:v>
      </x:c>
      <x:c r="F6023" s="0" t="s">
        <x:v>154</x:v>
      </x:c>
      <x:c r="G6023" s="0" t="s">
        <x:v>116</x:v>
      </x:c>
      <x:c r="H6023" s="0" t="s">
        <x:v>117</x:v>
      </x:c>
      <x:c r="I6023" s="0" t="s">
        <x:v>56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1241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82</x:v>
      </x:c>
      <x:c r="F6024" s="0" t="s">
        <x:v>154</x:v>
      </x:c>
      <x:c r="G6024" s="0" t="s">
        <x:v>116</x:v>
      </x:c>
      <x:c r="H6024" s="0" t="s">
        <x:v>117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1069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82</x:v>
      </x:c>
      <x:c r="F6025" s="0" t="s">
        <x:v>154</x:v>
      </x:c>
      <x:c r="G6025" s="0" t="s">
        <x:v>116</x:v>
      </x:c>
      <x:c r="H6025" s="0" t="s">
        <x:v>117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172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82</x:v>
      </x:c>
      <x:c r="F6026" s="0" t="s">
        <x:v>154</x:v>
      </x:c>
      <x:c r="G6026" s="0" t="s">
        <x:v>118</x:v>
      </x:c>
      <x:c r="H6026" s="0" t="s">
        <x:v>119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1833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82</x:v>
      </x:c>
      <x:c r="F6027" s="0" t="s">
        <x:v>154</x:v>
      </x:c>
      <x:c r="G6027" s="0" t="s">
        <x:v>118</x:v>
      </x:c>
      <x:c r="H6027" s="0" t="s">
        <x:v>119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1582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82</x:v>
      </x:c>
      <x:c r="F6028" s="0" t="s">
        <x:v>154</x:v>
      </x:c>
      <x:c r="G6028" s="0" t="s">
        <x:v>118</x:v>
      </x:c>
      <x:c r="H6028" s="0" t="s">
        <x:v>119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251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82</x:v>
      </x:c>
      <x:c r="F6029" s="0" t="s">
        <x:v>154</x:v>
      </x:c>
      <x:c r="G6029" s="0" t="s">
        <x:v>120</x:v>
      </x:c>
      <x:c r="H6029" s="0" t="s">
        <x:v>121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2213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82</x:v>
      </x:c>
      <x:c r="F6030" s="0" t="s">
        <x:v>154</x:v>
      </x:c>
      <x:c r="G6030" s="0" t="s">
        <x:v>120</x:v>
      </x:c>
      <x:c r="H6030" s="0" t="s">
        <x:v>121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1869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82</x:v>
      </x:c>
      <x:c r="F6031" s="0" t="s">
        <x:v>154</x:v>
      </x:c>
      <x:c r="G6031" s="0" t="s">
        <x:v>120</x:v>
      </x:c>
      <x:c r="H6031" s="0" t="s">
        <x:v>121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344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82</x:v>
      </x:c>
      <x:c r="F6032" s="0" t="s">
        <x:v>154</x:v>
      </x:c>
      <x:c r="G6032" s="0" t="s">
        <x:v>122</x:v>
      </x:c>
      <x:c r="H6032" s="0" t="s">
        <x:v>123</x:v>
      </x:c>
      <x:c r="I6032" s="0" t="s">
        <x:v>56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871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82</x:v>
      </x:c>
      <x:c r="F6033" s="0" t="s">
        <x:v>154</x:v>
      </x:c>
      <x:c r="G6033" s="0" t="s">
        <x:v>122</x:v>
      </x:c>
      <x:c r="H6033" s="0" t="s">
        <x:v>123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728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82</x:v>
      </x:c>
      <x:c r="F6034" s="0" t="s">
        <x:v>154</x:v>
      </x:c>
      <x:c r="G6034" s="0" t="s">
        <x:v>122</x:v>
      </x:c>
      <x:c r="H6034" s="0" t="s">
        <x:v>123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143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82</x:v>
      </x:c>
      <x:c r="F6035" s="0" t="s">
        <x:v>154</x:v>
      </x:c>
      <x:c r="G6035" s="0" t="s">
        <x:v>124</x:v>
      </x:c>
      <x:c r="H6035" s="0" t="s">
        <x:v>125</x:v>
      </x:c>
      <x:c r="I6035" s="0" t="s">
        <x:v>56</x:v>
      </x:c>
      <x:c r="J6035" s="0" t="s">
        <x:v>57</x:v>
      </x:c>
      <x:c r="K6035" s="0" t="s">
        <x:v>58</x:v>
      </x:c>
      <x:c r="L6035" s="0" t="s">
        <x:v>58</x:v>
      </x:c>
      <x:c r="M6035" s="0" t="s">
        <x:v>59</x:v>
      </x:c>
      <x:c r="N6035" s="0">
        <x:v>1342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82</x:v>
      </x:c>
      <x:c r="F6036" s="0" t="s">
        <x:v>154</x:v>
      </x:c>
      <x:c r="G6036" s="0" t="s">
        <x:v>124</x:v>
      </x:c>
      <x:c r="H6036" s="0" t="s">
        <x:v>125</x:v>
      </x:c>
      <x:c r="I6036" s="0" t="s">
        <x:v>60</x:v>
      </x:c>
      <x:c r="J6036" s="0" t="s">
        <x:v>61</x:v>
      </x:c>
      <x:c r="K6036" s="0" t="s">
        <x:v>58</x:v>
      </x:c>
      <x:c r="L6036" s="0" t="s">
        <x:v>58</x:v>
      </x:c>
      <x:c r="M6036" s="0" t="s">
        <x:v>59</x:v>
      </x:c>
      <x:c r="N6036" s="0">
        <x:v>1141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82</x:v>
      </x:c>
      <x:c r="F6037" s="0" t="s">
        <x:v>154</x:v>
      </x:c>
      <x:c r="G6037" s="0" t="s">
        <x:v>124</x:v>
      </x:c>
      <x:c r="H6037" s="0" t="s">
        <x:v>125</x:v>
      </x:c>
      <x:c r="I6037" s="0" t="s">
        <x:v>62</x:v>
      </x:c>
      <x:c r="J6037" s="0" t="s">
        <x:v>63</x:v>
      </x:c>
      <x:c r="K6037" s="0" t="s">
        <x:v>58</x:v>
      </x:c>
      <x:c r="L6037" s="0" t="s">
        <x:v>58</x:v>
      </x:c>
      <x:c r="M6037" s="0" t="s">
        <x:v>59</x:v>
      </x:c>
      <x:c r="N6037" s="0">
        <x:v>201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82</x:v>
      </x:c>
      <x:c r="F6038" s="0" t="s">
        <x:v>154</x:v>
      </x:c>
      <x:c r="G6038" s="0" t="s">
        <x:v>126</x:v>
      </x:c>
      <x:c r="H6038" s="0" t="s">
        <x:v>127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9680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82</x:v>
      </x:c>
      <x:c r="F6039" s="0" t="s">
        <x:v>154</x:v>
      </x:c>
      <x:c r="G6039" s="0" t="s">
        <x:v>126</x:v>
      </x:c>
      <x:c r="H6039" s="0" t="s">
        <x:v>127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8352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82</x:v>
      </x:c>
      <x:c r="F6040" s="0" t="s">
        <x:v>154</x:v>
      </x:c>
      <x:c r="G6040" s="0" t="s">
        <x:v>126</x:v>
      </x:c>
      <x:c r="H6040" s="0" t="s">
        <x:v>127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1328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82</x:v>
      </x:c>
      <x:c r="F6041" s="0" t="s">
        <x:v>154</x:v>
      </x:c>
      <x:c r="G6041" s="0" t="s">
        <x:v>128</x:v>
      </x:c>
      <x:c r="H6041" s="0" t="s">
        <x:v>129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3848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82</x:v>
      </x:c>
      <x:c r="F6042" s="0" t="s">
        <x:v>154</x:v>
      </x:c>
      <x:c r="G6042" s="0" t="s">
        <x:v>128</x:v>
      </x:c>
      <x:c r="H6042" s="0" t="s">
        <x:v>129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3357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82</x:v>
      </x:c>
      <x:c r="F6043" s="0" t="s">
        <x:v>154</x:v>
      </x:c>
      <x:c r="G6043" s="0" t="s">
        <x:v>128</x:v>
      </x:c>
      <x:c r="H6043" s="0" t="s">
        <x:v>129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82</x:v>
      </x:c>
      <x:c r="F6044" s="0" t="s">
        <x:v>154</x:v>
      </x:c>
      <x:c r="G6044" s="0" t="s">
        <x:v>130</x:v>
      </x:c>
      <x:c r="H6044" s="0" t="s">
        <x:v>131</x:v>
      </x:c>
      <x:c r="I6044" s="0" t="s">
        <x:v>56</x:v>
      </x:c>
      <x:c r="J6044" s="0" t="s">
        <x:v>57</x:v>
      </x:c>
      <x:c r="K6044" s="0" t="s">
        <x:v>58</x:v>
      </x:c>
      <x:c r="L6044" s="0" t="s">
        <x:v>58</x:v>
      </x:c>
      <x:c r="M6044" s="0" t="s">
        <x:v>59</x:v>
      </x:c>
      <x:c r="N6044" s="0">
        <x:v>772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82</x:v>
      </x:c>
      <x:c r="F6045" s="0" t="s">
        <x:v>154</x:v>
      </x:c>
      <x:c r="G6045" s="0" t="s">
        <x:v>130</x:v>
      </x:c>
      <x:c r="H6045" s="0" t="s">
        <x:v>131</x:v>
      </x:c>
      <x:c r="I6045" s="0" t="s">
        <x:v>60</x:v>
      </x:c>
      <x:c r="J6045" s="0" t="s">
        <x:v>61</x:v>
      </x:c>
      <x:c r="K6045" s="0" t="s">
        <x:v>58</x:v>
      </x:c>
      <x:c r="L6045" s="0" t="s">
        <x:v>58</x:v>
      </x:c>
      <x:c r="M6045" s="0" t="s">
        <x:v>59</x:v>
      </x:c>
      <x:c r="N6045" s="0">
        <x:v>679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82</x:v>
      </x:c>
      <x:c r="F6046" s="0" t="s">
        <x:v>154</x:v>
      </x:c>
      <x:c r="G6046" s="0" t="s">
        <x:v>130</x:v>
      </x:c>
      <x:c r="H6046" s="0" t="s">
        <x:v>131</x:v>
      </x:c>
      <x:c r="I6046" s="0" t="s">
        <x:v>62</x:v>
      </x:c>
      <x:c r="J6046" s="0" t="s">
        <x:v>63</x:v>
      </x:c>
      <x:c r="K6046" s="0" t="s">
        <x:v>58</x:v>
      </x:c>
      <x:c r="L6046" s="0" t="s">
        <x:v>58</x:v>
      </x:c>
      <x:c r="M6046" s="0" t="s">
        <x:v>59</x:v>
      </x:c>
      <x:c r="N6046" s="0">
        <x:v>93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82</x:v>
      </x:c>
      <x:c r="F6047" s="0" t="s">
        <x:v>154</x:v>
      </x:c>
      <x:c r="G6047" s="0" t="s">
        <x:v>132</x:v>
      </x:c>
      <x:c r="H6047" s="0" t="s">
        <x:v>133</x:v>
      </x:c>
      <x:c r="I6047" s="0" t="s">
        <x:v>56</x:v>
      </x:c>
      <x:c r="J6047" s="0" t="s">
        <x:v>57</x:v>
      </x:c>
      <x:c r="K6047" s="0" t="s">
        <x:v>58</x:v>
      </x:c>
      <x:c r="L6047" s="0" t="s">
        <x:v>58</x:v>
      </x:c>
      <x:c r="M6047" s="0" t="s">
        <x:v>59</x:v>
      </x:c>
      <x:c r="N6047" s="0">
        <x:v>3076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82</x:v>
      </x:c>
      <x:c r="F6048" s="0" t="s">
        <x:v>154</x:v>
      </x:c>
      <x:c r="G6048" s="0" t="s">
        <x:v>132</x:v>
      </x:c>
      <x:c r="H6048" s="0" t="s">
        <x:v>133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2678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82</x:v>
      </x:c>
      <x:c r="F6049" s="0" t="s">
        <x:v>154</x:v>
      </x:c>
      <x:c r="G6049" s="0" t="s">
        <x:v>132</x:v>
      </x:c>
      <x:c r="H6049" s="0" t="s">
        <x:v>133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398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82</x:v>
      </x:c>
      <x:c r="F6050" s="0" t="s">
        <x:v>154</x:v>
      </x:c>
      <x:c r="G6050" s="0" t="s">
        <x:v>134</x:v>
      </x:c>
      <x:c r="H6050" s="0" t="s">
        <x:v>135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623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82</x:v>
      </x:c>
      <x:c r="F6051" s="0" t="s">
        <x:v>154</x:v>
      </x:c>
      <x:c r="G6051" s="0" t="s">
        <x:v>134</x:v>
      </x:c>
      <x:c r="H6051" s="0" t="s">
        <x:v>135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521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82</x:v>
      </x:c>
      <x:c r="F6052" s="0" t="s">
        <x:v>154</x:v>
      </x:c>
      <x:c r="G6052" s="0" t="s">
        <x:v>134</x:v>
      </x:c>
      <x:c r="H6052" s="0" t="s">
        <x:v>135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102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82</x:v>
      </x:c>
      <x:c r="F6053" s="0" t="s">
        <x:v>154</x:v>
      </x:c>
      <x:c r="G6053" s="0" t="s">
        <x:v>136</x:v>
      </x:c>
      <x:c r="H6053" s="0" t="s">
        <x:v>137</x:v>
      </x:c>
      <x:c r="I6053" s="0" t="s">
        <x:v>56</x:v>
      </x:c>
      <x:c r="J6053" s="0" t="s">
        <x:v>57</x:v>
      </x:c>
      <x:c r="K6053" s="0" t="s">
        <x:v>58</x:v>
      </x:c>
      <x:c r="L6053" s="0" t="s">
        <x:v>58</x:v>
      </x:c>
      <x:c r="M6053" s="0" t="s">
        <x:v>59</x:v>
      </x:c>
      <x:c r="N6053" s="0">
        <x:v>2786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82</x:v>
      </x:c>
      <x:c r="F6054" s="0" t="s">
        <x:v>154</x:v>
      </x:c>
      <x:c r="G6054" s="0" t="s">
        <x:v>136</x:v>
      </x:c>
      <x:c r="H6054" s="0" t="s">
        <x:v>137</x:v>
      </x:c>
      <x:c r="I6054" s="0" t="s">
        <x:v>60</x:v>
      </x:c>
      <x:c r="J6054" s="0" t="s">
        <x:v>61</x:v>
      </x:c>
      <x:c r="K6054" s="0" t="s">
        <x:v>58</x:v>
      </x:c>
      <x:c r="L6054" s="0" t="s">
        <x:v>58</x:v>
      </x:c>
      <x:c r="M6054" s="0" t="s">
        <x:v>59</x:v>
      </x:c>
      <x:c r="N6054" s="0">
        <x:v>2393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82</x:v>
      </x:c>
      <x:c r="F6055" s="0" t="s">
        <x:v>154</x:v>
      </x:c>
      <x:c r="G6055" s="0" t="s">
        <x:v>136</x:v>
      </x:c>
      <x:c r="H6055" s="0" t="s">
        <x:v>137</x:v>
      </x:c>
      <x:c r="I6055" s="0" t="s">
        <x:v>62</x:v>
      </x:c>
      <x:c r="J6055" s="0" t="s">
        <x:v>63</x:v>
      </x:c>
      <x:c r="K6055" s="0" t="s">
        <x:v>58</x:v>
      </x:c>
      <x:c r="L6055" s="0" t="s">
        <x:v>58</x:v>
      </x:c>
      <x:c r="M6055" s="0" t="s">
        <x:v>59</x:v>
      </x:c>
      <x:c r="N6055" s="0">
        <x:v>393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82</x:v>
      </x:c>
      <x:c r="F6056" s="0" t="s">
        <x:v>154</x:v>
      </x:c>
      <x:c r="G6056" s="0" t="s">
        <x:v>138</x:v>
      </x:c>
      <x:c r="H6056" s="0" t="s">
        <x:v>139</x:v>
      </x:c>
      <x:c r="I6056" s="0" t="s">
        <x:v>56</x:v>
      </x:c>
      <x:c r="J6056" s="0" t="s">
        <x:v>57</x:v>
      </x:c>
      <x:c r="K6056" s="0" t="s">
        <x:v>58</x:v>
      </x:c>
      <x:c r="L6056" s="0" t="s">
        <x:v>58</x:v>
      </x:c>
      <x:c r="M6056" s="0" t="s">
        <x:v>59</x:v>
      </x:c>
      <x:c r="N6056" s="0">
        <x:v>1199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82</x:v>
      </x:c>
      <x:c r="F6057" s="0" t="s">
        <x:v>154</x:v>
      </x:c>
      <x:c r="G6057" s="0" t="s">
        <x:v>138</x:v>
      </x:c>
      <x:c r="H6057" s="0" t="s">
        <x:v>139</x:v>
      </x:c>
      <x:c r="I6057" s="0" t="s">
        <x:v>60</x:v>
      </x:c>
      <x:c r="J6057" s="0" t="s">
        <x:v>61</x:v>
      </x:c>
      <x:c r="K6057" s="0" t="s">
        <x:v>58</x:v>
      </x:c>
      <x:c r="L6057" s="0" t="s">
        <x:v>58</x:v>
      </x:c>
      <x:c r="M6057" s="0" t="s">
        <x:v>59</x:v>
      </x:c>
      <x:c r="N6057" s="0">
        <x:v>1019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82</x:v>
      </x:c>
      <x:c r="F6058" s="0" t="s">
        <x:v>154</x:v>
      </x:c>
      <x:c r="G6058" s="0" t="s">
        <x:v>138</x:v>
      </x:c>
      <x:c r="H6058" s="0" t="s">
        <x:v>139</x:v>
      </x:c>
      <x:c r="I6058" s="0" t="s">
        <x:v>62</x:v>
      </x:c>
      <x:c r="J6058" s="0" t="s">
        <x:v>63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82</x:v>
      </x:c>
      <x:c r="F6059" s="0" t="s">
        <x:v>154</x:v>
      </x:c>
      <x:c r="G6059" s="0" t="s">
        <x:v>140</x:v>
      </x:c>
      <x:c r="H6059" s="0" t="s">
        <x:v>141</x:v>
      </x:c>
      <x:c r="I6059" s="0" t="s">
        <x:v>56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1224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82</x:v>
      </x:c>
      <x:c r="F6060" s="0" t="s">
        <x:v>154</x:v>
      </x:c>
      <x:c r="G6060" s="0" t="s">
        <x:v>140</x:v>
      </x:c>
      <x:c r="H6060" s="0" t="s">
        <x:v>141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1062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82</x:v>
      </x:c>
      <x:c r="F6061" s="0" t="s">
        <x:v>154</x:v>
      </x:c>
      <x:c r="G6061" s="0" t="s">
        <x:v>140</x:v>
      </x:c>
      <x:c r="H6061" s="0" t="s">
        <x:v>141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162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82</x:v>
      </x:c>
      <x:c r="F6062" s="0" t="s">
        <x:v>154</x:v>
      </x:c>
      <x:c r="G6062" s="0" t="s">
        <x:v>142</x:v>
      </x:c>
      <x:c r="H6062" s="0" t="s">
        <x:v>143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5884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82</x:v>
      </x:c>
      <x:c r="F6063" s="0" t="s">
        <x:v>154</x:v>
      </x:c>
      <x:c r="G6063" s="0" t="s">
        <x:v>142</x:v>
      </x:c>
      <x:c r="H6063" s="0" t="s">
        <x:v>143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5007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82</x:v>
      </x:c>
      <x:c r="F6064" s="0" t="s">
        <x:v>154</x:v>
      </x:c>
      <x:c r="G6064" s="0" t="s">
        <x:v>142</x:v>
      </x:c>
      <x:c r="H6064" s="0" t="s">
        <x:v>143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877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82</x:v>
      </x:c>
      <x:c r="F6065" s="0" t="s">
        <x:v>154</x:v>
      </x:c>
      <x:c r="G6065" s="0" t="s">
        <x:v>144</x:v>
      </x:c>
      <x:c r="H6065" s="0" t="s">
        <x:v>145</x:v>
      </x:c>
      <x:c r="I6065" s="0" t="s">
        <x:v>56</x:v>
      </x:c>
      <x:c r="J6065" s="0" t="s">
        <x:v>57</x:v>
      </x:c>
      <x:c r="K6065" s="0" t="s">
        <x:v>58</x:v>
      </x:c>
      <x:c r="L6065" s="0" t="s">
        <x:v>58</x:v>
      </x:c>
      <x:c r="M6065" s="0" t="s">
        <x:v>59</x:v>
      </x:c>
      <x:c r="N6065" s="0">
        <x:v>1446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82</x:v>
      </x:c>
      <x:c r="F6066" s="0" t="s">
        <x:v>154</x:v>
      </x:c>
      <x:c r="G6066" s="0" t="s">
        <x:v>144</x:v>
      </x:c>
      <x:c r="H6066" s="0" t="s">
        <x:v>145</x:v>
      </x:c>
      <x:c r="I6066" s="0" t="s">
        <x:v>60</x:v>
      </x:c>
      <x:c r="J6066" s="0" t="s">
        <x:v>61</x:v>
      </x:c>
      <x:c r="K6066" s="0" t="s">
        <x:v>58</x:v>
      </x:c>
      <x:c r="L6066" s="0" t="s">
        <x:v>58</x:v>
      </x:c>
      <x:c r="M6066" s="0" t="s">
        <x:v>59</x:v>
      </x:c>
      <x:c r="N6066" s="0">
        <x:v>1237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82</x:v>
      </x:c>
      <x:c r="F6067" s="0" t="s">
        <x:v>154</x:v>
      </x:c>
      <x:c r="G6067" s="0" t="s">
        <x:v>144</x:v>
      </x:c>
      <x:c r="H6067" s="0" t="s">
        <x:v>145</x:v>
      </x:c>
      <x:c r="I6067" s="0" t="s">
        <x:v>62</x:v>
      </x:c>
      <x:c r="J6067" s="0" t="s">
        <x:v>63</x:v>
      </x:c>
      <x:c r="K6067" s="0" t="s">
        <x:v>58</x:v>
      </x:c>
      <x:c r="L6067" s="0" t="s">
        <x:v>58</x:v>
      </x:c>
      <x:c r="M6067" s="0" t="s">
        <x:v>59</x:v>
      </x:c>
      <x:c r="N6067" s="0">
        <x:v>209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82</x:v>
      </x:c>
      <x:c r="F6068" s="0" t="s">
        <x:v>154</x:v>
      </x:c>
      <x:c r="G6068" s="0" t="s">
        <x:v>146</x:v>
      </x:c>
      <x:c r="H6068" s="0" t="s">
        <x:v>147</x:v>
      </x:c>
      <x:c r="I6068" s="0" t="s">
        <x:v>56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>
        <x:v>3112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82</x:v>
      </x:c>
      <x:c r="F6069" s="0" t="s">
        <x:v>154</x:v>
      </x:c>
      <x:c r="G6069" s="0" t="s">
        <x:v>146</x:v>
      </x:c>
      <x:c r="H6069" s="0" t="s">
        <x:v>147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>
        <x:v>2632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82</x:v>
      </x:c>
      <x:c r="F6070" s="0" t="s">
        <x:v>154</x:v>
      </x:c>
      <x:c r="G6070" s="0" t="s">
        <x:v>146</x:v>
      </x:c>
      <x:c r="H6070" s="0" t="s">
        <x:v>147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>
        <x:v>480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82</x:v>
      </x:c>
      <x:c r="F6071" s="0" t="s">
        <x:v>154</x:v>
      </x:c>
      <x:c r="G6071" s="0" t="s">
        <x:v>148</x:v>
      </x:c>
      <x:c r="H6071" s="0" t="s">
        <x:v>149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1326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82</x:v>
      </x:c>
      <x:c r="F6072" s="0" t="s">
        <x:v>154</x:v>
      </x:c>
      <x:c r="G6072" s="0" t="s">
        <x:v>148</x:v>
      </x:c>
      <x:c r="H6072" s="0" t="s">
        <x:v>149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1138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82</x:v>
      </x:c>
      <x:c r="F6073" s="0" t="s">
        <x:v>154</x:v>
      </x:c>
      <x:c r="G6073" s="0" t="s">
        <x:v>148</x:v>
      </x:c>
      <x:c r="H6073" s="0" t="s">
        <x:v>149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188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84</x:v>
      </x:c>
      <x:c r="F6074" s="0" t="s">
        <x:v>155</x:v>
      </x:c>
      <x:c r="G6074" s="0" t="s">
        <x:v>52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25026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84</x:v>
      </x:c>
      <x:c r="F6075" s="0" t="s">
        <x:v>155</x:v>
      </x:c>
      <x:c r="G6075" s="0" t="s">
        <x:v>52</x:v>
      </x:c>
      <x:c r="H6075" s="0" t="s">
        <x:v>55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20906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84</x:v>
      </x:c>
      <x:c r="F6076" s="0" t="s">
        <x:v>155</x:v>
      </x:c>
      <x:c r="G6076" s="0" t="s">
        <x:v>52</x:v>
      </x:c>
      <x:c r="H6076" s="0" t="s">
        <x:v>55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4120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84</x:v>
      </x:c>
      <x:c r="F6077" s="0" t="s">
        <x:v>155</x:v>
      </x:c>
      <x:c r="G6077" s="0" t="s">
        <x:v>64</x:v>
      </x:c>
      <x:c r="H6077" s="0" t="s">
        <x:v>65</x:v>
      </x:c>
      <x:c r="I6077" s="0" t="s">
        <x:v>56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13324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84</x:v>
      </x:c>
      <x:c r="F6078" s="0" t="s">
        <x:v>155</x:v>
      </x:c>
      <x:c r="G6078" s="0" t="s">
        <x:v>64</x:v>
      </x:c>
      <x:c r="H6078" s="0" t="s">
        <x:v>65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11154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84</x:v>
      </x:c>
      <x:c r="F6079" s="0" t="s">
        <x:v>155</x:v>
      </x:c>
      <x:c r="G6079" s="0" t="s">
        <x:v>64</x:v>
      </x:c>
      <x:c r="H6079" s="0" t="s">
        <x:v>65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2170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84</x:v>
      </x:c>
      <x:c r="F6080" s="0" t="s">
        <x:v>155</x:v>
      </x:c>
      <x:c r="G6080" s="0" t="s">
        <x:v>66</x:v>
      </x:c>
      <x:c r="H6080" s="0" t="s">
        <x:v>67</x:v>
      </x:c>
      <x:c r="I6080" s="0" t="s">
        <x:v>56</x:v>
      </x:c>
      <x:c r="J6080" s="0" t="s">
        <x:v>57</x:v>
      </x:c>
      <x:c r="K6080" s="0" t="s">
        <x:v>58</x:v>
      </x:c>
      <x:c r="L6080" s="0" t="s">
        <x:v>58</x:v>
      </x:c>
      <x:c r="M6080" s="0" t="s">
        <x:v>59</x:v>
      </x:c>
      <x:c r="N6080" s="0">
        <x:v>340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84</x:v>
      </x:c>
      <x:c r="F6081" s="0" t="s">
        <x:v>155</x:v>
      </x:c>
      <x:c r="G6081" s="0" t="s">
        <x:v>66</x:v>
      </x:c>
      <x:c r="H6081" s="0" t="s">
        <x:v>67</x:v>
      </x:c>
      <x:c r="I6081" s="0" t="s">
        <x:v>60</x:v>
      </x:c>
      <x:c r="J6081" s="0" t="s">
        <x:v>61</x:v>
      </x:c>
      <x:c r="K6081" s="0" t="s">
        <x:v>58</x:v>
      </x:c>
      <x:c r="L6081" s="0" t="s">
        <x:v>58</x:v>
      </x:c>
      <x:c r="M6081" s="0" t="s">
        <x:v>59</x:v>
      </x:c>
      <x:c r="N6081" s="0">
        <x:v>267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84</x:v>
      </x:c>
      <x:c r="F6082" s="0" t="s">
        <x:v>155</x:v>
      </x:c>
      <x:c r="G6082" s="0" t="s">
        <x:v>66</x:v>
      </x:c>
      <x:c r="H6082" s="0" t="s">
        <x:v>67</x:v>
      </x:c>
      <x:c r="I6082" s="0" t="s">
        <x:v>62</x:v>
      </x:c>
      <x:c r="J6082" s="0" t="s">
        <x:v>63</x:v>
      </x:c>
      <x:c r="K6082" s="0" t="s">
        <x:v>58</x:v>
      </x:c>
      <x:c r="L6082" s="0" t="s">
        <x:v>58</x:v>
      </x:c>
      <x:c r="M6082" s="0" t="s">
        <x:v>59</x:v>
      </x:c>
      <x:c r="N6082" s="0">
        <x:v>73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84</x:v>
      </x:c>
      <x:c r="F6083" s="0" t="s">
        <x:v>155</x:v>
      </x:c>
      <x:c r="G6083" s="0" t="s">
        <x:v>68</x:v>
      </x:c>
      <x:c r="H6083" s="0" t="s">
        <x:v>69</x:v>
      </x:c>
      <x:c r="I6083" s="0" t="s">
        <x:v>56</x:v>
      </x:c>
      <x:c r="J6083" s="0" t="s">
        <x:v>57</x:v>
      </x:c>
      <x:c r="K6083" s="0" t="s">
        <x:v>58</x:v>
      </x:c>
      <x:c r="L6083" s="0" t="s">
        <x:v>58</x:v>
      </x:c>
      <x:c r="M6083" s="0" t="s">
        <x:v>59</x:v>
      </x:c>
      <x:c r="N6083" s="0">
        <x:v>6107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84</x:v>
      </x:c>
      <x:c r="F6084" s="0" t="s">
        <x:v>155</x:v>
      </x:c>
      <x:c r="G6084" s="0" t="s">
        <x:v>68</x:v>
      </x:c>
      <x:c r="H6084" s="0" t="s">
        <x:v>69</x:v>
      </x:c>
      <x:c r="I6084" s="0" t="s">
        <x:v>60</x:v>
      </x:c>
      <x:c r="J6084" s="0" t="s">
        <x:v>61</x:v>
      </x:c>
      <x:c r="K6084" s="0" t="s">
        <x:v>58</x:v>
      </x:c>
      <x:c r="L6084" s="0" t="s">
        <x:v>58</x:v>
      </x:c>
      <x:c r="M6084" s="0" t="s">
        <x:v>59</x:v>
      </x:c>
      <x:c r="N6084" s="0">
        <x:v>5251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84</x:v>
      </x:c>
      <x:c r="F6085" s="0" t="s">
        <x:v>155</x:v>
      </x:c>
      <x:c r="G6085" s="0" t="s">
        <x:v>68</x:v>
      </x:c>
      <x:c r="H6085" s="0" t="s">
        <x:v>69</x:v>
      </x:c>
      <x:c r="I6085" s="0" t="s">
        <x:v>62</x:v>
      </x:c>
      <x:c r="J6085" s="0" t="s">
        <x:v>63</x:v>
      </x:c>
      <x:c r="K6085" s="0" t="s">
        <x:v>58</x:v>
      </x:c>
      <x:c r="L6085" s="0" t="s">
        <x:v>58</x:v>
      </x:c>
      <x:c r="M6085" s="0" t="s">
        <x:v>59</x:v>
      </x:c>
      <x:c r="N6085" s="0">
        <x:v>856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84</x:v>
      </x:c>
      <x:c r="F6086" s="0" t="s">
        <x:v>155</x:v>
      </x:c>
      <x:c r="G6086" s="0" t="s">
        <x:v>70</x:v>
      </x:c>
      <x:c r="H6086" s="0" t="s">
        <x:v>71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3324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84</x:v>
      </x:c>
      <x:c r="F6087" s="0" t="s">
        <x:v>155</x:v>
      </x:c>
      <x:c r="G6087" s="0" t="s">
        <x:v>70</x:v>
      </x:c>
      <x:c r="H6087" s="0" t="s">
        <x:v>71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2856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84</x:v>
      </x:c>
      <x:c r="F6088" s="0" t="s">
        <x:v>155</x:v>
      </x:c>
      <x:c r="G6088" s="0" t="s">
        <x:v>70</x:v>
      </x:c>
      <x:c r="H6088" s="0" t="s">
        <x:v>71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468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84</x:v>
      </x:c>
      <x:c r="F6089" s="0" t="s">
        <x:v>155</x:v>
      </x:c>
      <x:c r="G6089" s="0" t="s">
        <x:v>72</x:v>
      </x:c>
      <x:c r="H6089" s="0" t="s">
        <x:v>73</x:v>
      </x:c>
      <x:c r="I6089" s="0" t="s">
        <x:v>56</x:v>
      </x:c>
      <x:c r="J6089" s="0" t="s">
        <x:v>57</x:v>
      </x:c>
      <x:c r="K6089" s="0" t="s">
        <x:v>58</x:v>
      </x:c>
      <x:c r="L6089" s="0" t="s">
        <x:v>58</x:v>
      </x:c>
      <x:c r="M6089" s="0" t="s">
        <x:v>59</x:v>
      </x:c>
      <x:c r="N6089" s="0">
        <x:v>522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84</x:v>
      </x:c>
      <x:c r="F6090" s="0" t="s">
        <x:v>155</x:v>
      </x:c>
      <x:c r="G6090" s="0" t="s">
        <x:v>72</x:v>
      </x:c>
      <x:c r="H6090" s="0" t="s">
        <x:v>73</x:v>
      </x:c>
      <x:c r="I6090" s="0" t="s">
        <x:v>60</x:v>
      </x:c>
      <x:c r="J6090" s="0" t="s">
        <x:v>61</x:v>
      </x:c>
      <x:c r="K6090" s="0" t="s">
        <x:v>58</x:v>
      </x:c>
      <x:c r="L6090" s="0" t="s">
        <x:v>58</x:v>
      </x:c>
      <x:c r="M6090" s="0" t="s">
        <x:v>59</x:v>
      </x:c>
      <x:c r="N6090" s="0">
        <x:v>438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84</x:v>
      </x:c>
      <x:c r="F6091" s="0" t="s">
        <x:v>155</x:v>
      </x:c>
      <x:c r="G6091" s="0" t="s">
        <x:v>72</x:v>
      </x:c>
      <x:c r="H6091" s="0" t="s">
        <x:v>73</x:v>
      </x:c>
      <x:c r="I6091" s="0" t="s">
        <x:v>62</x:v>
      </x:c>
      <x:c r="J6091" s="0" t="s">
        <x:v>63</x:v>
      </x:c>
      <x:c r="K6091" s="0" t="s">
        <x:v>58</x:v>
      </x:c>
      <x:c r="L6091" s="0" t="s">
        <x:v>58</x:v>
      </x:c>
      <x:c r="M6091" s="0" t="s">
        <x:v>59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84</x:v>
      </x:c>
      <x:c r="F6092" s="0" t="s">
        <x:v>155</x:v>
      </x:c>
      <x:c r="G6092" s="0" t="s">
        <x:v>74</x:v>
      </x:c>
      <x:c r="H6092" s="0" t="s">
        <x:v>75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84</x:v>
      </x:c>
      <x:c r="F6093" s="0" t="s">
        <x:v>155</x:v>
      </x:c>
      <x:c r="G6093" s="0" t="s">
        <x:v>74</x:v>
      </x:c>
      <x:c r="H6093" s="0" t="s">
        <x:v>75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938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84</x:v>
      </x:c>
      <x:c r="F6094" s="0" t="s">
        <x:v>155</x:v>
      </x:c>
      <x:c r="G6094" s="0" t="s">
        <x:v>74</x:v>
      </x:c>
      <x:c r="H6094" s="0" t="s">
        <x:v>75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131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84</x:v>
      </x:c>
      <x:c r="F6095" s="0" t="s">
        <x:v>155</x:v>
      </x:c>
      <x:c r="G6095" s="0" t="s">
        <x:v>76</x:v>
      </x:c>
      <x:c r="H6095" s="0" t="s">
        <x:v>77</x:v>
      </x:c>
      <x:c r="I6095" s="0" t="s">
        <x:v>56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1192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84</x:v>
      </x:c>
      <x:c r="F6096" s="0" t="s">
        <x:v>155</x:v>
      </x:c>
      <x:c r="G6096" s="0" t="s">
        <x:v>76</x:v>
      </x:c>
      <x:c r="H6096" s="0" t="s">
        <x:v>77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1019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84</x:v>
      </x:c>
      <x:c r="F6097" s="0" t="s">
        <x:v>155</x:v>
      </x:c>
      <x:c r="G6097" s="0" t="s">
        <x:v>76</x:v>
      </x:c>
      <x:c r="H6097" s="0" t="s">
        <x:v>77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>
        <x:v>173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84</x:v>
      </x:c>
      <x:c r="F6098" s="0" t="s">
        <x:v>155</x:v>
      </x:c>
      <x:c r="G6098" s="0" t="s">
        <x:v>78</x:v>
      </x:c>
      <x:c r="H6098" s="0" t="s">
        <x:v>79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993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84</x:v>
      </x:c>
      <x:c r="F6099" s="0" t="s">
        <x:v>155</x:v>
      </x:c>
      <x:c r="G6099" s="0" t="s">
        <x:v>78</x:v>
      </x:c>
      <x:c r="H6099" s="0" t="s">
        <x:v>79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820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84</x:v>
      </x:c>
      <x:c r="F6100" s="0" t="s">
        <x:v>155</x:v>
      </x:c>
      <x:c r="G6100" s="0" t="s">
        <x:v>78</x:v>
      </x:c>
      <x:c r="H6100" s="0" t="s">
        <x:v>79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>
        <x:v>173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84</x:v>
      </x:c>
      <x:c r="F6101" s="0" t="s">
        <x:v>155</x:v>
      </x:c>
      <x:c r="G6101" s="0" t="s">
        <x:v>80</x:v>
      </x:c>
      <x:c r="H6101" s="0" t="s">
        <x:v>81</x:v>
      </x:c>
      <x:c r="I6101" s="0" t="s">
        <x:v>56</x:v>
      </x:c>
      <x:c r="J6101" s="0" t="s">
        <x:v>57</x:v>
      </x:c>
      <x:c r="K6101" s="0" t="s">
        <x:v>58</x:v>
      </x:c>
      <x:c r="L6101" s="0" t="s">
        <x:v>58</x:v>
      </x:c>
      <x:c r="M6101" s="0" t="s">
        <x:v>59</x:v>
      </x:c>
      <x:c r="N6101" s="0">
        <x:v>587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84</x:v>
      </x:c>
      <x:c r="F6102" s="0" t="s">
        <x:v>155</x:v>
      </x:c>
      <x:c r="G6102" s="0" t="s">
        <x:v>80</x:v>
      </x:c>
      <x:c r="H6102" s="0" t="s">
        <x:v>81</x:v>
      </x:c>
      <x:c r="I6102" s="0" t="s">
        <x:v>60</x:v>
      </x:c>
      <x:c r="J6102" s="0" t="s">
        <x:v>61</x:v>
      </x:c>
      <x:c r="K6102" s="0" t="s">
        <x:v>58</x:v>
      </x:c>
      <x:c r="L6102" s="0" t="s">
        <x:v>58</x:v>
      </x:c>
      <x:c r="M6102" s="0" t="s">
        <x:v>59</x:v>
      </x:c>
      <x:c r="N6102" s="0">
        <x:v>487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84</x:v>
      </x:c>
      <x:c r="F6103" s="0" t="s">
        <x:v>155</x:v>
      </x:c>
      <x:c r="G6103" s="0" t="s">
        <x:v>80</x:v>
      </x:c>
      <x:c r="H6103" s="0" t="s">
        <x:v>81</x:v>
      </x:c>
      <x:c r="I6103" s="0" t="s">
        <x:v>62</x:v>
      </x:c>
      <x:c r="J6103" s="0" t="s">
        <x:v>63</x:v>
      </x:c>
      <x:c r="K6103" s="0" t="s">
        <x:v>58</x:v>
      </x:c>
      <x:c r="L6103" s="0" t="s">
        <x:v>58</x:v>
      </x:c>
      <x:c r="M6103" s="0" t="s">
        <x:v>59</x:v>
      </x:c>
      <x:c r="N6103" s="0">
        <x:v>100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84</x:v>
      </x:c>
      <x:c r="F6104" s="0" t="s">
        <x:v>155</x:v>
      </x:c>
      <x:c r="G6104" s="0" t="s">
        <x:v>82</x:v>
      </x:c>
      <x:c r="H6104" s="0" t="s">
        <x:v>83</x:v>
      </x:c>
      <x:c r="I6104" s="0" t="s">
        <x:v>56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>
        <x:v>500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84</x:v>
      </x:c>
      <x:c r="F6105" s="0" t="s">
        <x:v>155</x:v>
      </x:c>
      <x:c r="G6105" s="0" t="s">
        <x:v>82</x:v>
      </x:c>
      <x:c r="H6105" s="0" t="s">
        <x:v>83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>
        <x:v>390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84</x:v>
      </x:c>
      <x:c r="F6106" s="0" t="s">
        <x:v>155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>
        <x:v>110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84</x:v>
      </x:c>
      <x:c r="F6107" s="0" t="s">
        <x:v>155</x:v>
      </x:c>
      <x:c r="G6107" s="0" t="s">
        <x:v>84</x:v>
      </x:c>
      <x:c r="H6107" s="0" t="s">
        <x:v>85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210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84</x:v>
      </x:c>
      <x:c r="F6108" s="0" t="s">
        <x:v>155</x:v>
      </x:c>
      <x:c r="G6108" s="0" t="s">
        <x:v>84</x:v>
      </x:c>
      <x:c r="H6108" s="0" t="s">
        <x:v>85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169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84</x:v>
      </x:c>
      <x:c r="F6109" s="0" t="s">
        <x:v>155</x:v>
      </x:c>
      <x:c r="G6109" s="0" t="s">
        <x:v>84</x:v>
      </x:c>
      <x:c r="H6109" s="0" t="s">
        <x:v>85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41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84</x:v>
      </x:c>
      <x:c r="F6110" s="0" t="s">
        <x:v>155</x:v>
      </x:c>
      <x:c r="G6110" s="0" t="s">
        <x:v>86</x:v>
      </x:c>
      <x:c r="H6110" s="0" t="s">
        <x:v>87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677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84</x:v>
      </x:c>
      <x:c r="F6111" s="0" t="s">
        <x:v>155</x:v>
      </x:c>
      <x:c r="G6111" s="0" t="s">
        <x:v>86</x:v>
      </x:c>
      <x:c r="H6111" s="0" t="s">
        <x:v>87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558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84</x:v>
      </x:c>
      <x:c r="F6112" s="0" t="s">
        <x:v>155</x:v>
      </x:c>
      <x:c r="G6112" s="0" t="s">
        <x:v>86</x:v>
      </x:c>
      <x:c r="H6112" s="0" t="s">
        <x:v>87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>
        <x:v>119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84</x:v>
      </x:c>
      <x:c r="F6113" s="0" t="s">
        <x:v>155</x:v>
      </x:c>
      <x:c r="G6113" s="0" t="s">
        <x:v>88</x:v>
      </x:c>
      <x:c r="H6113" s="0" t="s">
        <x:v>89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971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84</x:v>
      </x:c>
      <x:c r="F6114" s="0" t="s">
        <x:v>155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807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84</x:v>
      </x:c>
      <x:c r="F6115" s="0" t="s">
        <x:v>155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164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84</x:v>
      </x:c>
      <x:c r="F6116" s="0" t="s">
        <x:v>155</x:v>
      </x:c>
      <x:c r="G6116" s="0" t="s">
        <x:v>90</x:v>
      </x:c>
      <x:c r="H6116" s="0" t="s">
        <x:v>91</x:v>
      </x:c>
      <x:c r="I6116" s="0" t="s">
        <x:v>56</x:v>
      </x:c>
      <x:c r="J6116" s="0" t="s">
        <x:v>57</x:v>
      </x:c>
      <x:c r="K6116" s="0" t="s">
        <x:v>58</x:v>
      </x:c>
      <x:c r="L6116" s="0" t="s">
        <x:v>58</x:v>
      </x:c>
      <x:c r="M6116" s="0" t="s">
        <x:v>59</x:v>
      </x:c>
      <x:c r="N6116" s="0">
        <x:v>599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84</x:v>
      </x:c>
      <x:c r="F6117" s="0" t="s">
        <x:v>155</x:v>
      </x:c>
      <x:c r="G6117" s="0" t="s">
        <x:v>90</x:v>
      </x:c>
      <x:c r="H6117" s="0" t="s">
        <x:v>91</x:v>
      </x:c>
      <x:c r="I6117" s="0" t="s">
        <x:v>60</x:v>
      </x:c>
      <x:c r="J6117" s="0" t="s">
        <x:v>61</x:v>
      </x:c>
      <x:c r="K6117" s="0" t="s">
        <x:v>58</x:v>
      </x:c>
      <x:c r="L6117" s="0" t="s">
        <x:v>58</x:v>
      </x:c>
      <x:c r="M6117" s="0" t="s">
        <x:v>59</x:v>
      </x:c>
      <x:c r="N6117" s="0">
        <x:v>498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84</x:v>
      </x:c>
      <x:c r="F6118" s="0" t="s">
        <x:v>155</x:v>
      </x:c>
      <x:c r="G6118" s="0" t="s">
        <x:v>90</x:v>
      </x:c>
      <x:c r="H6118" s="0" t="s">
        <x:v>91</x:v>
      </x:c>
      <x:c r="I6118" s="0" t="s">
        <x:v>62</x:v>
      </x:c>
      <x:c r="J6118" s="0" t="s">
        <x:v>63</x:v>
      </x:c>
      <x:c r="K6118" s="0" t="s">
        <x:v>58</x:v>
      </x:c>
      <x:c r="L6118" s="0" t="s">
        <x:v>58</x:v>
      </x:c>
      <x:c r="M6118" s="0" t="s">
        <x:v>59</x:v>
      </x:c>
      <x:c r="N6118" s="0">
        <x:v>101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84</x:v>
      </x:c>
      <x:c r="F6119" s="0" t="s">
        <x:v>155</x:v>
      </x:c>
      <x:c r="G6119" s="0" t="s">
        <x:v>92</x:v>
      </x:c>
      <x:c r="H6119" s="0" t="s">
        <x:v>93</x:v>
      </x:c>
      <x:c r="I6119" s="0" t="s">
        <x:v>56</x:v>
      </x:c>
      <x:c r="J6119" s="0" t="s">
        <x:v>57</x:v>
      </x:c>
      <x:c r="K6119" s="0" t="s">
        <x:v>58</x:v>
      </x:c>
      <x:c r="L6119" s="0" t="s">
        <x:v>58</x:v>
      </x:c>
      <x:c r="M6119" s="0" t="s">
        <x:v>59</x:v>
      </x:c>
      <x:c r="N6119" s="0">
        <x:v>475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84</x:v>
      </x:c>
      <x:c r="F6120" s="0" t="s">
        <x:v>155</x:v>
      </x:c>
      <x:c r="G6120" s="0" t="s">
        <x:v>92</x:v>
      </x:c>
      <x:c r="H6120" s="0" t="s">
        <x:v>93</x:v>
      </x:c>
      <x:c r="I6120" s="0" t="s">
        <x:v>60</x:v>
      </x:c>
      <x:c r="J6120" s="0" t="s">
        <x:v>61</x:v>
      </x:c>
      <x:c r="K6120" s="0" t="s">
        <x:v>58</x:v>
      </x:c>
      <x:c r="L6120" s="0" t="s">
        <x:v>58</x:v>
      </x:c>
      <x:c r="M6120" s="0" t="s">
        <x:v>59</x:v>
      </x:c>
      <x:c r="N6120" s="0">
        <x:v>398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84</x:v>
      </x:c>
      <x:c r="F6121" s="0" t="s">
        <x:v>155</x:v>
      </x:c>
      <x:c r="G6121" s="0" t="s">
        <x:v>92</x:v>
      </x:c>
      <x:c r="H6121" s="0" t="s">
        <x:v>93</x:v>
      </x:c>
      <x:c r="I6121" s="0" t="s">
        <x:v>62</x:v>
      </x:c>
      <x:c r="J6121" s="0" t="s">
        <x:v>63</x:v>
      </x:c>
      <x:c r="K6121" s="0" t="s">
        <x:v>58</x:v>
      </x:c>
      <x:c r="L6121" s="0" t="s">
        <x:v>58</x:v>
      </x:c>
      <x:c r="M6121" s="0" t="s">
        <x:v>59</x:v>
      </x:c>
      <x:c r="N6121" s="0">
        <x:v>77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84</x:v>
      </x:c>
      <x:c r="F6122" s="0" t="s">
        <x:v>155</x:v>
      </x:c>
      <x:c r="G6122" s="0" t="s">
        <x:v>94</x:v>
      </x:c>
      <x:c r="H6122" s="0" t="s">
        <x:v>95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1078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84</x:v>
      </x:c>
      <x:c r="F6123" s="0" t="s">
        <x:v>155</x:v>
      </x:c>
      <x:c r="G6123" s="0" t="s">
        <x:v>94</x:v>
      </x:c>
      <x:c r="H6123" s="0" t="s">
        <x:v>95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848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84</x:v>
      </x:c>
      <x:c r="F6124" s="0" t="s">
        <x:v>155</x:v>
      </x:c>
      <x:c r="G6124" s="0" t="s">
        <x:v>94</x:v>
      </x:c>
      <x:c r="H6124" s="0" t="s">
        <x:v>95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230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84</x:v>
      </x:c>
      <x:c r="F6125" s="0" t="s">
        <x:v>155</x:v>
      </x:c>
      <x:c r="G6125" s="0" t="s">
        <x:v>96</x:v>
      </x:c>
      <x:c r="H6125" s="0" t="s">
        <x:v>97</x:v>
      </x:c>
      <x:c r="I6125" s="0" t="s">
        <x:v>56</x:v>
      </x:c>
      <x:c r="J6125" s="0" t="s">
        <x:v>57</x:v>
      </x:c>
      <x:c r="K6125" s="0" t="s">
        <x:v>58</x:v>
      </x:c>
      <x:c r="L6125" s="0" t="s">
        <x:v>58</x:v>
      </x:c>
      <x:c r="M6125" s="0" t="s">
        <x:v>59</x:v>
      </x:c>
      <x:c r="N6125" s="0">
        <x:v>787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84</x:v>
      </x:c>
      <x:c r="F6126" s="0" t="s">
        <x:v>155</x:v>
      </x:c>
      <x:c r="G6126" s="0" t="s">
        <x:v>96</x:v>
      </x:c>
      <x:c r="H6126" s="0" t="s">
        <x:v>97</x:v>
      </x:c>
      <x:c r="I6126" s="0" t="s">
        <x:v>60</x:v>
      </x:c>
      <x:c r="J6126" s="0" t="s">
        <x:v>61</x:v>
      </x:c>
      <x:c r="K6126" s="0" t="s">
        <x:v>58</x:v>
      </x:c>
      <x:c r="L6126" s="0" t="s">
        <x:v>58</x:v>
      </x:c>
      <x:c r="M6126" s="0" t="s">
        <x:v>59</x:v>
      </x:c>
      <x:c r="N6126" s="0">
        <x:v>661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84</x:v>
      </x:c>
      <x:c r="F6127" s="0" t="s">
        <x:v>155</x:v>
      </x:c>
      <x:c r="G6127" s="0" t="s">
        <x:v>96</x:v>
      </x:c>
      <x:c r="H6127" s="0" t="s">
        <x:v>97</x:v>
      </x:c>
      <x:c r="I6127" s="0" t="s">
        <x:v>62</x:v>
      </x:c>
      <x:c r="J6127" s="0" t="s">
        <x:v>63</x:v>
      </x:c>
      <x:c r="K6127" s="0" t="s">
        <x:v>58</x:v>
      </x:c>
      <x:c r="L6127" s="0" t="s">
        <x:v>58</x:v>
      </x:c>
      <x:c r="M6127" s="0" t="s">
        <x:v>59</x:v>
      </x:c>
      <x:c r="N6127" s="0">
        <x:v>126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84</x:v>
      </x:c>
      <x:c r="F6128" s="0" t="s">
        <x:v>155</x:v>
      </x:c>
      <x:c r="G6128" s="0" t="s">
        <x:v>98</x:v>
      </x:c>
      <x:c r="H6128" s="0" t="s">
        <x:v>99</x:v>
      </x:c>
      <x:c r="I6128" s="0" t="s">
        <x:v>56</x:v>
      </x:c>
      <x:c r="J6128" s="0" t="s">
        <x:v>57</x:v>
      </x:c>
      <x:c r="K6128" s="0" t="s">
        <x:v>58</x:v>
      </x:c>
      <x:c r="L6128" s="0" t="s">
        <x:v>58</x:v>
      </x:c>
      <x:c r="M6128" s="0" t="s">
        <x:v>59</x:v>
      </x:c>
      <x:c r="N6128" s="0">
        <x:v>7002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84</x:v>
      </x:c>
      <x:c r="F6129" s="0" t="s">
        <x:v>155</x:v>
      </x:c>
      <x:c r="G6129" s="0" t="s">
        <x:v>98</x:v>
      </x:c>
      <x:c r="H6129" s="0" t="s">
        <x:v>99</x:v>
      </x:c>
      <x:c r="I6129" s="0" t="s">
        <x:v>60</x:v>
      </x:c>
      <x:c r="J6129" s="0" t="s">
        <x:v>61</x:v>
      </x:c>
      <x:c r="K6129" s="0" t="s">
        <x:v>58</x:v>
      </x:c>
      <x:c r="L6129" s="0" t="s">
        <x:v>58</x:v>
      </x:c>
      <x:c r="M6129" s="0" t="s">
        <x:v>59</x:v>
      </x:c>
      <x:c r="N6129" s="0">
        <x:v>5788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84</x:v>
      </x:c>
      <x:c r="F6130" s="0" t="s">
        <x:v>155</x:v>
      </x:c>
      <x:c r="G6130" s="0" t="s">
        <x:v>98</x:v>
      </x:c>
      <x:c r="H6130" s="0" t="s">
        <x:v>99</x:v>
      </x:c>
      <x:c r="I6130" s="0" t="s">
        <x:v>62</x:v>
      </x:c>
      <x:c r="J6130" s="0" t="s">
        <x:v>63</x:v>
      </x:c>
      <x:c r="K6130" s="0" t="s">
        <x:v>58</x:v>
      </x:c>
      <x:c r="L6130" s="0" t="s">
        <x:v>58</x:v>
      </x:c>
      <x:c r="M6130" s="0" t="s">
        <x:v>59</x:v>
      </x:c>
      <x:c r="N6130" s="0">
        <x:v>1214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84</x:v>
      </x:c>
      <x:c r="F6131" s="0" t="s">
        <x:v>155</x:v>
      </x:c>
      <x:c r="G6131" s="0" t="s">
        <x:v>100</x:v>
      </x:c>
      <x:c r="H6131" s="0" t="s">
        <x:v>101</x:v>
      </x:c>
      <x:c r="I6131" s="0" t="s">
        <x:v>56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532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84</x:v>
      </x:c>
      <x:c r="F6132" s="0" t="s">
        <x:v>155</x:v>
      </x:c>
      <x:c r="G6132" s="0" t="s">
        <x:v>100</x:v>
      </x:c>
      <x:c r="H6132" s="0" t="s">
        <x:v>101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431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84</x:v>
      </x:c>
      <x:c r="F6133" s="0" t="s">
        <x:v>155</x:v>
      </x:c>
      <x:c r="G6133" s="0" t="s">
        <x:v>100</x:v>
      </x:c>
      <x:c r="H6133" s="0" t="s">
        <x:v>101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101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84</x:v>
      </x:c>
      <x:c r="F6134" s="0" t="s">
        <x:v>155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2665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84</x:v>
      </x:c>
      <x:c r="F6135" s="0" t="s">
        <x:v>155</x:v>
      </x:c>
      <x:c r="G6135" s="0" t="s">
        <x:v>102</x:v>
      </x:c>
      <x:c r="H6135" s="0" t="s">
        <x:v>103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2182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84</x:v>
      </x:c>
      <x:c r="F6136" s="0" t="s">
        <x:v>155</x:v>
      </x:c>
      <x:c r="G6136" s="0" t="s">
        <x:v>102</x:v>
      </x:c>
      <x:c r="H6136" s="0" t="s">
        <x:v>103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483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84</x:v>
      </x:c>
      <x:c r="F6137" s="0" t="s">
        <x:v>155</x:v>
      </x:c>
      <x:c r="G6137" s="0" t="s">
        <x:v>104</x:v>
      </x:c>
      <x:c r="H6137" s="0" t="s">
        <x:v>105</x:v>
      </x:c>
      <x:c r="I6137" s="0" t="s">
        <x:v>56</x:v>
      </x:c>
      <x:c r="J6137" s="0" t="s">
        <x:v>57</x:v>
      </x:c>
      <x:c r="K6137" s="0" t="s">
        <x:v>58</x:v>
      </x:c>
      <x:c r="L6137" s="0" t="s">
        <x:v>58</x:v>
      </x:c>
      <x:c r="M6137" s="0" t="s">
        <x:v>59</x:v>
      </x:c>
      <x:c r="N6137" s="0">
        <x:v>812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84</x:v>
      </x:c>
      <x:c r="F6138" s="0" t="s">
        <x:v>155</x:v>
      </x:c>
      <x:c r="G6138" s="0" t="s">
        <x:v>104</x:v>
      </x:c>
      <x:c r="H6138" s="0" t="s">
        <x:v>105</x:v>
      </x:c>
      <x:c r="I6138" s="0" t="s">
        <x:v>60</x:v>
      </x:c>
      <x:c r="J6138" s="0" t="s">
        <x:v>61</x:v>
      </x:c>
      <x:c r="K6138" s="0" t="s">
        <x:v>58</x:v>
      </x:c>
      <x:c r="L6138" s="0" t="s">
        <x:v>58</x:v>
      </x:c>
      <x:c r="M6138" s="0" t="s">
        <x:v>59</x:v>
      </x:c>
      <x:c r="N6138" s="0">
        <x:v>650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84</x:v>
      </x:c>
      <x:c r="F6139" s="0" t="s">
        <x:v>155</x:v>
      </x:c>
      <x:c r="G6139" s="0" t="s">
        <x:v>104</x:v>
      </x:c>
      <x:c r="H6139" s="0" t="s">
        <x:v>105</x:v>
      </x:c>
      <x:c r="I6139" s="0" t="s">
        <x:v>62</x:v>
      </x:c>
      <x:c r="J6139" s="0" t="s">
        <x:v>63</x:v>
      </x:c>
      <x:c r="K6139" s="0" t="s">
        <x:v>58</x:v>
      </x:c>
      <x:c r="L6139" s="0" t="s">
        <x:v>58</x:v>
      </x:c>
      <x:c r="M6139" s="0" t="s">
        <x:v>59</x:v>
      </x:c>
      <x:c r="N6139" s="0">
        <x:v>162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84</x:v>
      </x:c>
      <x:c r="F6140" s="0" t="s">
        <x:v>155</x:v>
      </x:c>
      <x:c r="G6140" s="0" t="s">
        <x:v>106</x:v>
      </x:c>
      <x:c r="H6140" s="0" t="s">
        <x:v>107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1853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84</x:v>
      </x:c>
      <x:c r="F6141" s="0" t="s">
        <x:v>155</x:v>
      </x:c>
      <x:c r="G6141" s="0" t="s">
        <x:v>106</x:v>
      </x:c>
      <x:c r="H6141" s="0" t="s">
        <x:v>107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1532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84</x:v>
      </x:c>
      <x:c r="F6142" s="0" t="s">
        <x:v>155</x:v>
      </x:c>
      <x:c r="G6142" s="0" t="s">
        <x:v>106</x:v>
      </x:c>
      <x:c r="H6142" s="0" t="s">
        <x:v>107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321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84</x:v>
      </x:c>
      <x:c r="F6143" s="0" t="s">
        <x:v>155</x:v>
      </x:c>
      <x:c r="G6143" s="0" t="s">
        <x:v>108</x:v>
      </x:c>
      <x:c r="H6143" s="0" t="s">
        <x:v>109</x:v>
      </x:c>
      <x:c r="I6143" s="0" t="s">
        <x:v>56</x:v>
      </x:c>
      <x:c r="J6143" s="0" t="s">
        <x:v>57</x:v>
      </x:c>
      <x:c r="K6143" s="0" t="s">
        <x:v>58</x:v>
      </x:c>
      <x:c r="L6143" s="0" t="s">
        <x:v>58</x:v>
      </x:c>
      <x:c r="M6143" s="0" t="s">
        <x:v>59</x:v>
      </x:c>
      <x:c r="N6143" s="0">
        <x:v>838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84</x:v>
      </x:c>
      <x:c r="F6144" s="0" t="s">
        <x:v>155</x:v>
      </x:c>
      <x:c r="G6144" s="0" t="s">
        <x:v>108</x:v>
      </x:c>
      <x:c r="H6144" s="0" t="s">
        <x:v>109</x:v>
      </x:c>
      <x:c r="I6144" s="0" t="s">
        <x:v>60</x:v>
      </x:c>
      <x:c r="J6144" s="0" t="s">
        <x:v>61</x:v>
      </x:c>
      <x:c r="K6144" s="0" t="s">
        <x:v>58</x:v>
      </x:c>
      <x:c r="L6144" s="0" t="s">
        <x:v>58</x:v>
      </x:c>
      <x:c r="M6144" s="0" t="s">
        <x:v>59</x:v>
      </x:c>
      <x:c r="N6144" s="0">
        <x:v>716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84</x:v>
      </x:c>
      <x:c r="F6145" s="0" t="s">
        <x:v>155</x:v>
      </x:c>
      <x:c r="G6145" s="0" t="s">
        <x:v>108</x:v>
      </x:c>
      <x:c r="H6145" s="0" t="s">
        <x:v>109</x:v>
      </x:c>
      <x:c r="I6145" s="0" t="s">
        <x:v>62</x:v>
      </x:c>
      <x:c r="J6145" s="0" t="s">
        <x:v>63</x:v>
      </x:c>
      <x:c r="K6145" s="0" t="s">
        <x:v>58</x:v>
      </x:c>
      <x:c r="L6145" s="0" t="s">
        <x:v>58</x:v>
      </x:c>
      <x:c r="M6145" s="0" t="s">
        <x:v>59</x:v>
      </x:c>
      <x:c r="N6145" s="0">
        <x:v>122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84</x:v>
      </x:c>
      <x:c r="F6146" s="0" t="s">
        <x:v>155</x:v>
      </x:c>
      <x:c r="G6146" s="0" t="s">
        <x:v>110</x:v>
      </x:c>
      <x:c r="H6146" s="0" t="s">
        <x:v>111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1070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84</x:v>
      </x:c>
      <x:c r="F6147" s="0" t="s">
        <x:v>155</x:v>
      </x:c>
      <x:c r="G6147" s="0" t="s">
        <x:v>110</x:v>
      </x:c>
      <x:c r="H6147" s="0" t="s">
        <x:v>111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872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84</x:v>
      </x:c>
      <x:c r="F6148" s="0" t="s">
        <x:v>155</x:v>
      </x:c>
      <x:c r="G6148" s="0" t="s">
        <x:v>110</x:v>
      </x:c>
      <x:c r="H6148" s="0" t="s">
        <x:v>111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198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84</x:v>
      </x:c>
      <x:c r="F6149" s="0" t="s">
        <x:v>155</x:v>
      </x:c>
      <x:c r="G6149" s="0" t="s">
        <x:v>112</x:v>
      </x:c>
      <x:c r="H6149" s="0" t="s">
        <x:v>113</x:v>
      </x:c>
      <x:c r="I6149" s="0" t="s">
        <x:v>56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372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84</x:v>
      </x:c>
      <x:c r="F6150" s="0" t="s">
        <x:v>155</x:v>
      </x:c>
      <x:c r="G6150" s="0" t="s">
        <x:v>112</x:v>
      </x:c>
      <x:c r="H6150" s="0" t="s">
        <x:v>113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303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84</x:v>
      </x:c>
      <x:c r="F6151" s="0" t="s">
        <x:v>155</x:v>
      </x:c>
      <x:c r="G6151" s="0" t="s">
        <x:v>112</x:v>
      </x:c>
      <x:c r="H6151" s="0" t="s">
        <x:v>113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69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84</x:v>
      </x:c>
      <x:c r="F6152" s="0" t="s">
        <x:v>155</x:v>
      </x:c>
      <x:c r="G6152" s="0" t="s">
        <x:v>114</x:v>
      </x:c>
      <x:c r="H6152" s="0" t="s">
        <x:v>115</x:v>
      </x:c>
      <x:c r="I6152" s="0" t="s">
        <x:v>56</x:v>
      </x:c>
      <x:c r="J6152" s="0" t="s">
        <x:v>57</x:v>
      </x:c>
      <x:c r="K6152" s="0" t="s">
        <x:v>58</x:v>
      </x:c>
      <x:c r="L6152" s="0" t="s">
        <x:v>58</x:v>
      </x:c>
      <x:c r="M6152" s="0" t="s">
        <x:v>59</x:v>
      </x:c>
      <x:c r="N6152" s="0">
        <x:v>698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84</x:v>
      </x:c>
      <x:c r="F6153" s="0" t="s">
        <x:v>155</x:v>
      </x:c>
      <x:c r="G6153" s="0" t="s">
        <x:v>114</x:v>
      </x:c>
      <x:c r="H6153" s="0" t="s">
        <x:v>115</x:v>
      </x:c>
      <x:c r="I6153" s="0" t="s">
        <x:v>60</x:v>
      </x:c>
      <x:c r="J6153" s="0" t="s">
        <x:v>61</x:v>
      </x:c>
      <x:c r="K6153" s="0" t="s">
        <x:v>58</x:v>
      </x:c>
      <x:c r="L6153" s="0" t="s">
        <x:v>58</x:v>
      </x:c>
      <x:c r="M6153" s="0" t="s">
        <x:v>59</x:v>
      </x:c>
      <x:c r="N6153" s="0">
        <x:v>569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84</x:v>
      </x:c>
      <x:c r="F6154" s="0" t="s">
        <x:v>155</x:v>
      </x:c>
      <x:c r="G6154" s="0" t="s">
        <x:v>114</x:v>
      </x:c>
      <x:c r="H6154" s="0" t="s">
        <x:v>115</x:v>
      </x:c>
      <x:c r="I6154" s="0" t="s">
        <x:v>62</x:v>
      </x:c>
      <x:c r="J6154" s="0" t="s">
        <x:v>63</x:v>
      </x:c>
      <x:c r="K6154" s="0" t="s">
        <x:v>58</x:v>
      </x:c>
      <x:c r="L6154" s="0" t="s">
        <x:v>58</x:v>
      </x:c>
      <x:c r="M6154" s="0" t="s">
        <x:v>59</x:v>
      </x:c>
      <x:c r="N6154" s="0">
        <x:v>129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84</x:v>
      </x:c>
      <x:c r="F6155" s="0" t="s">
        <x:v>155</x:v>
      </x:c>
      <x:c r="G6155" s="0" t="s">
        <x:v>116</x:v>
      </x:c>
      <x:c r="H6155" s="0" t="s">
        <x:v>117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433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84</x:v>
      </x:c>
      <x:c r="F6156" s="0" t="s">
        <x:v>155</x:v>
      </x:c>
      <x:c r="G6156" s="0" t="s">
        <x:v>116</x:v>
      </x:c>
      <x:c r="H6156" s="0" t="s">
        <x:v>117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363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84</x:v>
      </x:c>
      <x:c r="F6157" s="0" t="s">
        <x:v>155</x:v>
      </x:c>
      <x:c r="G6157" s="0" t="s">
        <x:v>116</x:v>
      </x:c>
      <x:c r="H6157" s="0" t="s">
        <x:v>117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70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84</x:v>
      </x:c>
      <x:c r="F6158" s="0" t="s">
        <x:v>155</x:v>
      </x:c>
      <x:c r="G6158" s="0" t="s">
        <x:v>118</x:v>
      </x:c>
      <x:c r="H6158" s="0" t="s">
        <x:v>119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717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84</x:v>
      </x:c>
      <x:c r="F6159" s="0" t="s">
        <x:v>155</x:v>
      </x:c>
      <x:c r="G6159" s="0" t="s">
        <x:v>118</x:v>
      </x:c>
      <x:c r="H6159" s="0" t="s">
        <x:v>119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585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84</x:v>
      </x:c>
      <x:c r="F6160" s="0" t="s">
        <x:v>155</x:v>
      </x:c>
      <x:c r="G6160" s="0" t="s">
        <x:v>118</x:v>
      </x:c>
      <x:c r="H6160" s="0" t="s">
        <x:v>119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84</x:v>
      </x:c>
      <x:c r="F6161" s="0" t="s">
        <x:v>155</x:v>
      </x:c>
      <x:c r="G6161" s="0" t="s">
        <x:v>120</x:v>
      </x:c>
      <x:c r="H6161" s="0" t="s">
        <x:v>121</x:v>
      </x:c>
      <x:c r="I6161" s="0" t="s">
        <x:v>56</x:v>
      </x:c>
      <x:c r="J6161" s="0" t="s">
        <x:v>57</x:v>
      </x:c>
      <x:c r="K6161" s="0" t="s">
        <x:v>58</x:v>
      </x:c>
      <x:c r="L6161" s="0" t="s">
        <x:v>58</x:v>
      </x:c>
      <x:c r="M6161" s="0" t="s">
        <x:v>59</x:v>
      </x:c>
      <x:c r="N6161" s="0">
        <x:v>747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84</x:v>
      </x:c>
      <x:c r="F6162" s="0" t="s">
        <x:v>155</x:v>
      </x:c>
      <x:c r="G6162" s="0" t="s">
        <x:v>120</x:v>
      </x:c>
      <x:c r="H6162" s="0" t="s">
        <x:v>121</x:v>
      </x:c>
      <x:c r="I6162" s="0" t="s">
        <x:v>60</x:v>
      </x:c>
      <x:c r="J6162" s="0" t="s">
        <x:v>61</x:v>
      </x:c>
      <x:c r="K6162" s="0" t="s">
        <x:v>58</x:v>
      </x:c>
      <x:c r="L6162" s="0" t="s">
        <x:v>58</x:v>
      </x:c>
      <x:c r="M6162" s="0" t="s">
        <x:v>59</x:v>
      </x:c>
      <x:c r="N6162" s="0">
        <x:v>639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84</x:v>
      </x:c>
      <x:c r="F6163" s="0" t="s">
        <x:v>155</x:v>
      </x:c>
      <x:c r="G6163" s="0" t="s">
        <x:v>120</x:v>
      </x:c>
      <x:c r="H6163" s="0" t="s">
        <x:v>121</x:v>
      </x:c>
      <x:c r="I6163" s="0" t="s">
        <x:v>62</x:v>
      </x:c>
      <x:c r="J6163" s="0" t="s">
        <x:v>63</x:v>
      </x:c>
      <x:c r="K6163" s="0" t="s">
        <x:v>58</x:v>
      </x:c>
      <x:c r="L6163" s="0" t="s">
        <x:v>58</x:v>
      </x:c>
      <x:c r="M6163" s="0" t="s">
        <x:v>59</x:v>
      </x:c>
      <x:c r="N6163" s="0">
        <x:v>108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84</x:v>
      </x:c>
      <x:c r="F6164" s="0" t="s">
        <x:v>155</x:v>
      </x:c>
      <x:c r="G6164" s="0" t="s">
        <x:v>122</x:v>
      </x:c>
      <x:c r="H6164" s="0" t="s">
        <x:v>123</x:v>
      </x:c>
      <x:c r="I6164" s="0" t="s">
        <x:v>56</x:v>
      </x:c>
      <x:c r="J6164" s="0" t="s">
        <x:v>57</x:v>
      </x:c>
      <x:c r="K6164" s="0" t="s">
        <x:v>58</x:v>
      </x:c>
      <x:c r="L6164" s="0" t="s">
        <x:v>58</x:v>
      </x:c>
      <x:c r="M6164" s="0" t="s">
        <x:v>59</x:v>
      </x:c>
      <x:c r="N6164" s="0">
        <x:v>322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84</x:v>
      </x:c>
      <x:c r="F6165" s="0" t="s">
        <x:v>155</x:v>
      </x:c>
      <x:c r="G6165" s="0" t="s">
        <x:v>122</x:v>
      </x:c>
      <x:c r="H6165" s="0" t="s">
        <x:v>123</x:v>
      </x:c>
      <x:c r="I6165" s="0" t="s">
        <x:v>60</x:v>
      </x:c>
      <x:c r="J6165" s="0" t="s">
        <x:v>61</x:v>
      </x:c>
      <x:c r="K6165" s="0" t="s">
        <x:v>58</x:v>
      </x:c>
      <x:c r="L6165" s="0" t="s">
        <x:v>58</x:v>
      </x:c>
      <x:c r="M6165" s="0" t="s">
        <x:v>59</x:v>
      </x:c>
      <x:c r="N6165" s="0">
        <x:v>292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84</x:v>
      </x:c>
      <x:c r="F6166" s="0" t="s">
        <x:v>155</x:v>
      </x:c>
      <x:c r="G6166" s="0" t="s">
        <x:v>122</x:v>
      </x:c>
      <x:c r="H6166" s="0" t="s">
        <x:v>123</x:v>
      </x:c>
      <x:c r="I6166" s="0" t="s">
        <x:v>62</x:v>
      </x:c>
      <x:c r="J6166" s="0" t="s">
        <x:v>63</x:v>
      </x:c>
      <x:c r="K6166" s="0" t="s">
        <x:v>58</x:v>
      </x:c>
      <x:c r="L6166" s="0" t="s">
        <x:v>58</x:v>
      </x:c>
      <x:c r="M6166" s="0" t="s">
        <x:v>59</x:v>
      </x:c>
      <x:c r="N6166" s="0">
        <x:v>30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84</x:v>
      </x:c>
      <x:c r="F6167" s="0" t="s">
        <x:v>155</x:v>
      </x:c>
      <x:c r="G6167" s="0" t="s">
        <x:v>124</x:v>
      </x:c>
      <x:c r="H6167" s="0" t="s">
        <x:v>125</x:v>
      </x:c>
      <x:c r="I6167" s="0" t="s">
        <x:v>56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425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84</x:v>
      </x:c>
      <x:c r="F6168" s="0" t="s">
        <x:v>155</x:v>
      </x:c>
      <x:c r="G6168" s="0" t="s">
        <x:v>124</x:v>
      </x:c>
      <x:c r="H6168" s="0" t="s">
        <x:v>125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347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84</x:v>
      </x:c>
      <x:c r="F6169" s="0" t="s">
        <x:v>155</x:v>
      </x:c>
      <x:c r="G6169" s="0" t="s">
        <x:v>124</x:v>
      </x:c>
      <x:c r="H6169" s="0" t="s">
        <x:v>125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78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84</x:v>
      </x:c>
      <x:c r="F6170" s="0" t="s">
        <x:v>155</x:v>
      </x:c>
      <x:c r="G6170" s="0" t="s">
        <x:v>126</x:v>
      </x:c>
      <x:c r="H6170" s="0" t="s">
        <x:v>127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2837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84</x:v>
      </x:c>
      <x:c r="F6171" s="0" t="s">
        <x:v>155</x:v>
      </x:c>
      <x:c r="G6171" s="0" t="s">
        <x:v>126</x:v>
      </x:c>
      <x:c r="H6171" s="0" t="s">
        <x:v>127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2434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84</x:v>
      </x:c>
      <x:c r="F6172" s="0" t="s">
        <x:v>155</x:v>
      </x:c>
      <x:c r="G6172" s="0" t="s">
        <x:v>126</x:v>
      </x:c>
      <x:c r="H6172" s="0" t="s">
        <x:v>127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>
        <x:v>403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84</x:v>
      </x:c>
      <x:c r="F6173" s="0" t="s">
        <x:v>155</x:v>
      </x:c>
      <x:c r="G6173" s="0" t="s">
        <x:v>128</x:v>
      </x:c>
      <x:c r="H6173" s="0" t="s">
        <x:v>129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1224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84</x:v>
      </x:c>
      <x:c r="F6174" s="0" t="s">
        <x:v>155</x:v>
      </x:c>
      <x:c r="G6174" s="0" t="s">
        <x:v>128</x:v>
      </x:c>
      <x:c r="H6174" s="0" t="s">
        <x:v>129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1042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84</x:v>
      </x:c>
      <x:c r="F6175" s="0" t="s">
        <x:v>155</x:v>
      </x:c>
      <x:c r="G6175" s="0" t="s">
        <x:v>128</x:v>
      </x:c>
      <x:c r="H6175" s="0" t="s">
        <x:v>129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182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84</x:v>
      </x:c>
      <x:c r="F6176" s="0" t="s">
        <x:v>155</x:v>
      </x:c>
      <x:c r="G6176" s="0" t="s">
        <x:v>130</x:v>
      </x:c>
      <x:c r="H6176" s="0" t="s">
        <x:v>131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378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84</x:v>
      </x:c>
      <x:c r="F6177" s="0" t="s">
        <x:v>155</x:v>
      </x:c>
      <x:c r="G6177" s="0" t="s">
        <x:v>130</x:v>
      </x:c>
      <x:c r="H6177" s="0" t="s">
        <x:v>131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84</x:v>
      </x:c>
      <x:c r="F6178" s="0" t="s">
        <x:v>155</x:v>
      </x:c>
      <x:c r="G6178" s="0" t="s">
        <x:v>130</x:v>
      </x:c>
      <x:c r="H6178" s="0" t="s">
        <x:v>131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40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84</x:v>
      </x:c>
      <x:c r="F6179" s="0" t="s">
        <x:v>155</x:v>
      </x:c>
      <x:c r="G6179" s="0" t="s">
        <x:v>132</x:v>
      </x:c>
      <x:c r="H6179" s="0" t="s">
        <x:v>133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846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84</x:v>
      </x:c>
      <x:c r="F6180" s="0" t="s">
        <x:v>155</x:v>
      </x:c>
      <x:c r="G6180" s="0" t="s">
        <x:v>132</x:v>
      </x:c>
      <x:c r="H6180" s="0" t="s">
        <x:v>133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704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84</x:v>
      </x:c>
      <x:c r="F6181" s="0" t="s">
        <x:v>155</x:v>
      </x:c>
      <x:c r="G6181" s="0" t="s">
        <x:v>132</x:v>
      </x:c>
      <x:c r="H6181" s="0" t="s">
        <x:v>133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142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84</x:v>
      </x:c>
      <x:c r="F6182" s="0" t="s">
        <x:v>155</x:v>
      </x:c>
      <x:c r="G6182" s="0" t="s">
        <x:v>134</x:v>
      </x:c>
      <x:c r="H6182" s="0" t="s">
        <x:v>135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189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84</x:v>
      </x:c>
      <x:c r="F6183" s="0" t="s">
        <x:v>155</x:v>
      </x:c>
      <x:c r="G6183" s="0" t="s">
        <x:v>134</x:v>
      </x:c>
      <x:c r="H6183" s="0" t="s">
        <x:v>135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172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84</x:v>
      </x:c>
      <x:c r="F6184" s="0" t="s">
        <x:v>155</x:v>
      </x:c>
      <x:c r="G6184" s="0" t="s">
        <x:v>134</x:v>
      </x:c>
      <x:c r="H6184" s="0" t="s">
        <x:v>135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>
        <x:v>17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84</x:v>
      </x:c>
      <x:c r="F6185" s="0" t="s">
        <x:v>155</x:v>
      </x:c>
      <x:c r="G6185" s="0" t="s">
        <x:v>136</x:v>
      </x:c>
      <x:c r="H6185" s="0" t="s">
        <x:v>137</x:v>
      </x:c>
      <x:c r="I6185" s="0" t="s">
        <x:v>56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756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84</x:v>
      </x:c>
      <x:c r="F6186" s="0" t="s">
        <x:v>155</x:v>
      </x:c>
      <x:c r="G6186" s="0" t="s">
        <x:v>136</x:v>
      </x:c>
      <x:c r="H6186" s="0" t="s">
        <x:v>137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646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84</x:v>
      </x:c>
      <x:c r="F6187" s="0" t="s">
        <x:v>155</x:v>
      </x:c>
      <x:c r="G6187" s="0" t="s">
        <x:v>136</x:v>
      </x:c>
      <x:c r="H6187" s="0" t="s">
        <x:v>137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110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84</x:v>
      </x:c>
      <x:c r="F6188" s="0" t="s">
        <x:v>155</x:v>
      </x:c>
      <x:c r="G6188" s="0" t="s">
        <x:v>138</x:v>
      </x:c>
      <x:c r="H6188" s="0" t="s">
        <x:v>139</x:v>
      </x:c>
      <x:c r="I6188" s="0" t="s">
        <x:v>56</x:v>
      </x:c>
      <x:c r="J6188" s="0" t="s">
        <x:v>57</x:v>
      </x:c>
      <x:c r="K6188" s="0" t="s">
        <x:v>58</x:v>
      </x:c>
      <x:c r="L6188" s="0" t="s">
        <x:v>58</x:v>
      </x:c>
      <x:c r="M6188" s="0" t="s">
        <x:v>59</x:v>
      </x:c>
      <x:c r="N6188" s="0">
        <x:v>352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84</x:v>
      </x:c>
      <x:c r="F6189" s="0" t="s">
        <x:v>155</x:v>
      </x:c>
      <x:c r="G6189" s="0" t="s">
        <x:v>138</x:v>
      </x:c>
      <x:c r="H6189" s="0" t="s">
        <x:v>139</x:v>
      </x:c>
      <x:c r="I6189" s="0" t="s">
        <x:v>60</x:v>
      </x:c>
      <x:c r="J6189" s="0" t="s">
        <x:v>61</x:v>
      </x:c>
      <x:c r="K6189" s="0" t="s">
        <x:v>58</x:v>
      </x:c>
      <x:c r="L6189" s="0" t="s">
        <x:v>58</x:v>
      </x:c>
      <x:c r="M6189" s="0" t="s">
        <x:v>59</x:v>
      </x:c>
      <x:c r="N6189" s="0">
        <x:v>288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84</x:v>
      </x:c>
      <x:c r="F6190" s="0" t="s">
        <x:v>155</x:v>
      </x:c>
      <x:c r="G6190" s="0" t="s">
        <x:v>138</x:v>
      </x:c>
      <x:c r="H6190" s="0" t="s">
        <x:v>139</x:v>
      </x:c>
      <x:c r="I6190" s="0" t="s">
        <x:v>62</x:v>
      </x:c>
      <x:c r="J6190" s="0" t="s">
        <x:v>63</x:v>
      </x:c>
      <x:c r="K6190" s="0" t="s">
        <x:v>58</x:v>
      </x:c>
      <x:c r="L6190" s="0" t="s">
        <x:v>58</x:v>
      </x:c>
      <x:c r="M6190" s="0" t="s">
        <x:v>59</x:v>
      </x:c>
      <x:c r="N6190" s="0">
        <x:v>64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84</x:v>
      </x:c>
      <x:c r="F6191" s="0" t="s">
        <x:v>155</x:v>
      </x:c>
      <x:c r="G6191" s="0" t="s">
        <x:v>140</x:v>
      </x:c>
      <x:c r="H6191" s="0" t="s">
        <x:v>141</x:v>
      </x:c>
      <x:c r="I6191" s="0" t="s">
        <x:v>56</x:v>
      </x:c>
      <x:c r="J6191" s="0" t="s">
        <x:v>57</x:v>
      </x:c>
      <x:c r="K6191" s="0" t="s">
        <x:v>58</x:v>
      </x:c>
      <x:c r="L6191" s="0" t="s">
        <x:v>58</x:v>
      </x:c>
      <x:c r="M6191" s="0" t="s">
        <x:v>59</x:v>
      </x:c>
      <x:c r="N6191" s="0">
        <x:v>316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84</x:v>
      </x:c>
      <x:c r="F6192" s="0" t="s">
        <x:v>155</x:v>
      </x:c>
      <x:c r="G6192" s="0" t="s">
        <x:v>140</x:v>
      </x:c>
      <x:c r="H6192" s="0" t="s">
        <x:v>141</x:v>
      </x:c>
      <x:c r="I6192" s="0" t="s">
        <x:v>60</x:v>
      </x:c>
      <x:c r="J6192" s="0" t="s">
        <x:v>61</x:v>
      </x:c>
      <x:c r="K6192" s="0" t="s">
        <x:v>58</x:v>
      </x:c>
      <x:c r="L6192" s="0" t="s">
        <x:v>58</x:v>
      </x:c>
      <x:c r="M6192" s="0" t="s">
        <x:v>59</x:v>
      </x:c>
      <x:c r="N6192" s="0">
        <x:v>286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84</x:v>
      </x:c>
      <x:c r="F6193" s="0" t="s">
        <x:v>155</x:v>
      </x:c>
      <x:c r="G6193" s="0" t="s">
        <x:v>140</x:v>
      </x:c>
      <x:c r="H6193" s="0" t="s">
        <x:v>141</x:v>
      </x:c>
      <x:c r="I6193" s="0" t="s">
        <x:v>62</x:v>
      </x:c>
      <x:c r="J6193" s="0" t="s">
        <x:v>63</x:v>
      </x:c>
      <x:c r="K6193" s="0" t="s">
        <x:v>58</x:v>
      </x:c>
      <x:c r="L6193" s="0" t="s">
        <x:v>58</x:v>
      </x:c>
      <x:c r="M6193" s="0" t="s">
        <x:v>59</x:v>
      </x:c>
      <x:c r="N6193" s="0">
        <x:v>30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84</x:v>
      </x:c>
      <x:c r="F6194" s="0" t="s">
        <x:v>155</x:v>
      </x:c>
      <x:c r="G6194" s="0" t="s">
        <x:v>142</x:v>
      </x:c>
      <x:c r="H6194" s="0" t="s">
        <x:v>143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1863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84</x:v>
      </x:c>
      <x:c r="F6195" s="0" t="s">
        <x:v>155</x:v>
      </x:c>
      <x:c r="G6195" s="0" t="s">
        <x:v>142</x:v>
      </x:c>
      <x:c r="H6195" s="0" t="s">
        <x:v>143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1530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84</x:v>
      </x:c>
      <x:c r="F6196" s="0" t="s">
        <x:v>155</x:v>
      </x:c>
      <x:c r="G6196" s="0" t="s">
        <x:v>142</x:v>
      </x:c>
      <x:c r="H6196" s="0" t="s">
        <x:v>143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333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84</x:v>
      </x:c>
      <x:c r="F6197" s="0" t="s">
        <x:v>155</x:v>
      </x:c>
      <x:c r="G6197" s="0" t="s">
        <x:v>144</x:v>
      </x:c>
      <x:c r="H6197" s="0" t="s">
        <x:v>145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419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84</x:v>
      </x:c>
      <x:c r="F6198" s="0" t="s">
        <x:v>155</x:v>
      </x:c>
      <x:c r="G6198" s="0" t="s">
        <x:v>144</x:v>
      </x:c>
      <x:c r="H6198" s="0" t="s">
        <x:v>145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350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84</x:v>
      </x:c>
      <x:c r="F6199" s="0" t="s">
        <x:v>155</x:v>
      </x:c>
      <x:c r="G6199" s="0" t="s">
        <x:v>144</x:v>
      </x:c>
      <x:c r="H6199" s="0" t="s">
        <x:v>145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69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84</x:v>
      </x:c>
      <x:c r="F6200" s="0" t="s">
        <x:v>155</x:v>
      </x:c>
      <x:c r="G6200" s="0" t="s">
        <x:v>146</x:v>
      </x:c>
      <x:c r="H6200" s="0" t="s">
        <x:v>147</x:v>
      </x:c>
      <x:c r="I6200" s="0" t="s">
        <x:v>56</x:v>
      </x:c>
      <x:c r="J6200" s="0" t="s">
        <x:v>57</x:v>
      </x:c>
      <x:c r="K6200" s="0" t="s">
        <x:v>58</x:v>
      </x:c>
      <x:c r="L6200" s="0" t="s">
        <x:v>58</x:v>
      </x:c>
      <x:c r="M6200" s="0" t="s">
        <x:v>59</x:v>
      </x:c>
      <x:c r="N6200" s="0">
        <x:v>983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84</x:v>
      </x:c>
      <x:c r="F6201" s="0" t="s">
        <x:v>155</x:v>
      </x:c>
      <x:c r="G6201" s="0" t="s">
        <x:v>146</x:v>
      </x:c>
      <x:c r="H6201" s="0" t="s">
        <x:v>147</x:v>
      </x:c>
      <x:c r="I6201" s="0" t="s">
        <x:v>60</x:v>
      </x:c>
      <x:c r="J6201" s="0" t="s">
        <x:v>61</x:v>
      </x:c>
      <x:c r="K6201" s="0" t="s">
        <x:v>58</x:v>
      </x:c>
      <x:c r="L6201" s="0" t="s">
        <x:v>58</x:v>
      </x:c>
      <x:c r="M6201" s="0" t="s">
        <x:v>59</x:v>
      </x:c>
      <x:c r="N6201" s="0">
        <x:v>775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84</x:v>
      </x:c>
      <x:c r="F6202" s="0" t="s">
        <x:v>155</x:v>
      </x:c>
      <x:c r="G6202" s="0" t="s">
        <x:v>146</x:v>
      </x:c>
      <x:c r="H6202" s="0" t="s">
        <x:v>147</x:v>
      </x:c>
      <x:c r="I6202" s="0" t="s">
        <x:v>62</x:v>
      </x:c>
      <x:c r="J6202" s="0" t="s">
        <x:v>63</x:v>
      </x:c>
      <x:c r="K6202" s="0" t="s">
        <x:v>58</x:v>
      </x:c>
      <x:c r="L6202" s="0" t="s">
        <x:v>58</x:v>
      </x:c>
      <x:c r="M6202" s="0" t="s">
        <x:v>59</x:v>
      </x:c>
      <x:c r="N6202" s="0">
        <x:v>208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84</x:v>
      </x:c>
      <x:c r="F6203" s="0" t="s">
        <x:v>155</x:v>
      </x:c>
      <x:c r="G6203" s="0" t="s">
        <x:v>148</x:v>
      </x:c>
      <x:c r="H6203" s="0" t="s">
        <x:v>149</x:v>
      </x:c>
      <x:c r="I6203" s="0" t="s">
        <x:v>56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>
        <x:v>461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84</x:v>
      </x:c>
      <x:c r="F6204" s="0" t="s">
        <x:v>155</x:v>
      </x:c>
      <x:c r="G6204" s="0" t="s">
        <x:v>148</x:v>
      </x:c>
      <x:c r="H6204" s="0" t="s">
        <x:v>149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>
        <x:v>405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84</x:v>
      </x:c>
      <x:c r="F6205" s="0" t="s">
        <x:v>155</x:v>
      </x:c>
      <x:c r="G6205" s="0" t="s">
        <x:v>148</x:v>
      </x:c>
      <x:c r="H6205" s="0" t="s">
        <x:v>149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86</x:v>
      </x:c>
      <x:c r="F6206" s="0" t="s">
        <x:v>156</x:v>
      </x:c>
      <x:c r="G6206" s="0" t="s">
        <x:v>52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72517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86</x:v>
      </x:c>
      <x:c r="F6207" s="0" t="s">
        <x:v>156</x:v>
      </x:c>
      <x:c r="G6207" s="0" t="s">
        <x:v>52</x:v>
      </x:c>
      <x:c r="H6207" s="0" t="s">
        <x:v>55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31828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86</x:v>
      </x:c>
      <x:c r="F6208" s="0" t="s">
        <x:v>156</x:v>
      </x:c>
      <x:c r="G6208" s="0" t="s">
        <x:v>52</x:v>
      </x:c>
      <x:c r="H6208" s="0" t="s">
        <x:v>55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40689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86</x:v>
      </x:c>
      <x:c r="F6209" s="0" t="s">
        <x:v>156</x:v>
      </x:c>
      <x:c r="G6209" s="0" t="s">
        <x:v>64</x:v>
      </x:c>
      <x:c r="H6209" s="0" t="s">
        <x:v>65</x:v>
      </x:c>
      <x:c r="I6209" s="0" t="s">
        <x:v>56</x:v>
      </x:c>
      <x:c r="J6209" s="0" t="s">
        <x:v>57</x:v>
      </x:c>
      <x:c r="K6209" s="0" t="s">
        <x:v>58</x:v>
      </x:c>
      <x:c r="L6209" s="0" t="s">
        <x:v>58</x:v>
      </x:c>
      <x:c r="M6209" s="0" t="s">
        <x:v>59</x:v>
      </x:c>
      <x:c r="N6209" s="0">
        <x:v>37562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86</x:v>
      </x:c>
      <x:c r="F6210" s="0" t="s">
        <x:v>156</x:v>
      </x:c>
      <x:c r="G6210" s="0" t="s">
        <x:v>64</x:v>
      </x:c>
      <x:c r="H6210" s="0" t="s">
        <x:v>65</x:v>
      </x:c>
      <x:c r="I6210" s="0" t="s">
        <x:v>60</x:v>
      </x:c>
      <x:c r="J6210" s="0" t="s">
        <x:v>61</x:v>
      </x:c>
      <x:c r="K6210" s="0" t="s">
        <x:v>58</x:v>
      </x:c>
      <x:c r="L6210" s="0" t="s">
        <x:v>58</x:v>
      </x:c>
      <x:c r="M6210" s="0" t="s">
        <x:v>59</x:v>
      </x:c>
      <x:c r="N6210" s="0">
        <x:v>16932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86</x:v>
      </x:c>
      <x:c r="F6211" s="0" t="s">
        <x:v>156</x:v>
      </x:c>
      <x:c r="G6211" s="0" t="s">
        <x:v>64</x:v>
      </x:c>
      <x:c r="H6211" s="0" t="s">
        <x:v>65</x:v>
      </x:c>
      <x:c r="I6211" s="0" t="s">
        <x:v>62</x:v>
      </x:c>
      <x:c r="J6211" s="0" t="s">
        <x:v>63</x:v>
      </x:c>
      <x:c r="K6211" s="0" t="s">
        <x:v>58</x:v>
      </x:c>
      <x:c r="L6211" s="0" t="s">
        <x:v>58</x:v>
      </x:c>
      <x:c r="M6211" s="0" t="s">
        <x:v>59</x:v>
      </x:c>
      <x:c r="N6211" s="0">
        <x:v>20630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86</x:v>
      </x:c>
      <x:c r="F6212" s="0" t="s">
        <x:v>156</x:v>
      </x:c>
      <x:c r="G6212" s="0" t="s">
        <x:v>66</x:v>
      </x:c>
      <x:c r="H6212" s="0" t="s">
        <x:v>67</x:v>
      </x:c>
      <x:c r="I6212" s="0" t="s">
        <x:v>56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1137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86</x:v>
      </x:c>
      <x:c r="F6213" s="0" t="s">
        <x:v>156</x:v>
      </x:c>
      <x:c r="G6213" s="0" t="s">
        <x:v>66</x:v>
      </x:c>
      <x:c r="H6213" s="0" t="s">
        <x:v>67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521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86</x:v>
      </x:c>
      <x:c r="F6214" s="0" t="s">
        <x:v>156</x:v>
      </x:c>
      <x:c r="G6214" s="0" t="s">
        <x:v>66</x:v>
      </x:c>
      <x:c r="H6214" s="0" t="s">
        <x:v>67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616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86</x:v>
      </x:c>
      <x:c r="F6215" s="0" t="s">
        <x:v>156</x:v>
      </x:c>
      <x:c r="G6215" s="0" t="s">
        <x:v>68</x:v>
      </x:c>
      <x:c r="H6215" s="0" t="s">
        <x:v>69</x:v>
      </x:c>
      <x:c r="I6215" s="0" t="s">
        <x:v>56</x:v>
      </x:c>
      <x:c r="J6215" s="0" t="s">
        <x:v>57</x:v>
      </x:c>
      <x:c r="K6215" s="0" t="s">
        <x:v>58</x:v>
      </x:c>
      <x:c r="L6215" s="0" t="s">
        <x:v>58</x:v>
      </x:c>
      <x:c r="M6215" s="0" t="s">
        <x:v>59</x:v>
      </x:c>
      <x:c r="N6215" s="0">
        <x:v>18831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86</x:v>
      </x:c>
      <x:c r="F6216" s="0" t="s">
        <x:v>156</x:v>
      </x:c>
      <x:c r="G6216" s="0" t="s">
        <x:v>68</x:v>
      </x:c>
      <x:c r="H6216" s="0" t="s">
        <x:v>69</x:v>
      </x:c>
      <x:c r="I6216" s="0" t="s">
        <x:v>60</x:v>
      </x:c>
      <x:c r="J6216" s="0" t="s">
        <x:v>61</x:v>
      </x:c>
      <x:c r="K6216" s="0" t="s">
        <x:v>58</x:v>
      </x:c>
      <x:c r="L6216" s="0" t="s">
        <x:v>58</x:v>
      </x:c>
      <x:c r="M6216" s="0" t="s">
        <x:v>59</x:v>
      </x:c>
      <x:c r="N6216" s="0">
        <x:v>8755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86</x:v>
      </x:c>
      <x:c r="F6217" s="0" t="s">
        <x:v>156</x:v>
      </x:c>
      <x:c r="G6217" s="0" t="s">
        <x:v>68</x:v>
      </x:c>
      <x:c r="H6217" s="0" t="s">
        <x:v>69</x:v>
      </x:c>
      <x:c r="I6217" s="0" t="s">
        <x:v>62</x:v>
      </x:c>
      <x:c r="J6217" s="0" t="s">
        <x:v>63</x:v>
      </x:c>
      <x:c r="K6217" s="0" t="s">
        <x:v>58</x:v>
      </x:c>
      <x:c r="L6217" s="0" t="s">
        <x:v>58</x:v>
      </x:c>
      <x:c r="M6217" s="0" t="s">
        <x:v>59</x:v>
      </x:c>
      <x:c r="N6217" s="0">
        <x:v>10076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86</x:v>
      </x:c>
      <x:c r="F6218" s="0" t="s">
        <x:v>156</x:v>
      </x:c>
      <x:c r="G6218" s="0" t="s">
        <x:v>70</x:v>
      </x:c>
      <x:c r="H6218" s="0" t="s">
        <x:v>71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9720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86</x:v>
      </x:c>
      <x:c r="F6219" s="0" t="s">
        <x:v>156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4497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86</x:v>
      </x:c>
      <x:c r="F6220" s="0" t="s">
        <x:v>156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5223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86</x:v>
      </x:c>
      <x:c r="F6221" s="0" t="s">
        <x:v>156</x:v>
      </x:c>
      <x:c r="G6221" s="0" t="s">
        <x:v>72</x:v>
      </x:c>
      <x:c r="H6221" s="0" t="s">
        <x:v>73</x:v>
      </x:c>
      <x:c r="I6221" s="0" t="s">
        <x:v>56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2138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86</x:v>
      </x:c>
      <x:c r="F6222" s="0" t="s">
        <x:v>156</x:v>
      </x:c>
      <x:c r="G6222" s="0" t="s">
        <x:v>72</x:v>
      </x:c>
      <x:c r="H6222" s="0" t="s">
        <x:v>73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815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86</x:v>
      </x:c>
      <x:c r="F6223" s="0" t="s">
        <x:v>156</x:v>
      </x:c>
      <x:c r="G6223" s="0" t="s">
        <x:v>72</x:v>
      </x:c>
      <x:c r="H6223" s="0" t="s">
        <x:v>73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1323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86</x:v>
      </x:c>
      <x:c r="F6224" s="0" t="s">
        <x:v>156</x:v>
      </x:c>
      <x:c r="G6224" s="0" t="s">
        <x:v>74</x:v>
      </x:c>
      <x:c r="H6224" s="0" t="s">
        <x:v>75</x:v>
      </x:c>
      <x:c r="I6224" s="0" t="s">
        <x:v>56</x:v>
      </x:c>
      <x:c r="J6224" s="0" t="s">
        <x:v>57</x:v>
      </x:c>
      <x:c r="K6224" s="0" t="s">
        <x:v>58</x:v>
      </x:c>
      <x:c r="L6224" s="0" t="s">
        <x:v>58</x:v>
      </x:c>
      <x:c r="M6224" s="0" t="s">
        <x:v>59</x:v>
      </x:c>
      <x:c r="N6224" s="0">
        <x:v>3376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86</x:v>
      </x:c>
      <x:c r="F6225" s="0" t="s">
        <x:v>156</x:v>
      </x:c>
      <x:c r="G6225" s="0" t="s">
        <x:v>74</x:v>
      </x:c>
      <x:c r="H6225" s="0" t="s">
        <x:v>75</x:v>
      </x:c>
      <x:c r="I6225" s="0" t="s">
        <x:v>60</x:v>
      </x:c>
      <x:c r="J6225" s="0" t="s">
        <x:v>61</x:v>
      </x:c>
      <x:c r="K6225" s="0" t="s">
        <x:v>58</x:v>
      </x:c>
      <x:c r="L6225" s="0" t="s">
        <x:v>58</x:v>
      </x:c>
      <x:c r="M6225" s="0" t="s">
        <x:v>59</x:v>
      </x:c>
      <x:c r="N6225" s="0">
        <x:v>1726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86</x:v>
      </x:c>
      <x:c r="F6226" s="0" t="s">
        <x:v>156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58</x:v>
      </x:c>
      <x:c r="L6226" s="0" t="s">
        <x:v>58</x:v>
      </x:c>
      <x:c r="M6226" s="0" t="s">
        <x:v>59</x:v>
      </x:c>
      <x:c r="N6226" s="0">
        <x:v>1650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86</x:v>
      </x:c>
      <x:c r="F6227" s="0" t="s">
        <x:v>156</x:v>
      </x:c>
      <x:c r="G6227" s="0" t="s">
        <x:v>76</x:v>
      </x:c>
      <x:c r="H6227" s="0" t="s">
        <x:v>77</x:v>
      </x:c>
      <x:c r="I6227" s="0" t="s">
        <x:v>56</x:v>
      </x:c>
      <x:c r="J6227" s="0" t="s">
        <x:v>57</x:v>
      </x:c>
      <x:c r="K6227" s="0" t="s">
        <x:v>58</x:v>
      </x:c>
      <x:c r="L6227" s="0" t="s">
        <x:v>58</x:v>
      </x:c>
      <x:c r="M6227" s="0" t="s">
        <x:v>59</x:v>
      </x:c>
      <x:c r="N6227" s="0">
        <x:v>3597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86</x:v>
      </x:c>
      <x:c r="F6228" s="0" t="s">
        <x:v>156</x:v>
      </x:c>
      <x:c r="G6228" s="0" t="s">
        <x:v>76</x:v>
      </x:c>
      <x:c r="H6228" s="0" t="s">
        <x:v>77</x:v>
      </x:c>
      <x:c r="I6228" s="0" t="s">
        <x:v>60</x:v>
      </x:c>
      <x:c r="J6228" s="0" t="s">
        <x:v>61</x:v>
      </x:c>
      <x:c r="K6228" s="0" t="s">
        <x:v>58</x:v>
      </x:c>
      <x:c r="L6228" s="0" t="s">
        <x:v>58</x:v>
      </x:c>
      <x:c r="M6228" s="0" t="s">
        <x:v>59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86</x:v>
      </x:c>
      <x:c r="F6229" s="0" t="s">
        <x:v>156</x:v>
      </x:c>
      <x:c r="G6229" s="0" t="s">
        <x:v>76</x:v>
      </x:c>
      <x:c r="H6229" s="0" t="s">
        <x:v>77</x:v>
      </x:c>
      <x:c r="I6229" s="0" t="s">
        <x:v>62</x:v>
      </x:c>
      <x:c r="J6229" s="0" t="s">
        <x:v>63</x:v>
      </x:c>
      <x:c r="K6229" s="0" t="s">
        <x:v>58</x:v>
      </x:c>
      <x:c r="L6229" s="0" t="s">
        <x:v>58</x:v>
      </x:c>
      <x:c r="M6229" s="0" t="s">
        <x:v>59</x:v>
      </x:c>
      <x:c r="N6229" s="0">
        <x:v>1880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86</x:v>
      </x:c>
      <x:c r="F6230" s="0" t="s">
        <x:v>156</x:v>
      </x:c>
      <x:c r="G6230" s="0" t="s">
        <x:v>78</x:v>
      </x:c>
      <x:c r="H6230" s="0" t="s">
        <x:v>79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2743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86</x:v>
      </x:c>
      <x:c r="F6231" s="0" t="s">
        <x:v>156</x:v>
      </x:c>
      <x:c r="G6231" s="0" t="s">
        <x:v>78</x:v>
      </x:c>
      <x:c r="H6231" s="0" t="s">
        <x:v>79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1222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86</x:v>
      </x:c>
      <x:c r="F6232" s="0" t="s">
        <x:v>156</x:v>
      </x:c>
      <x:c r="G6232" s="0" t="s">
        <x:v>78</x:v>
      </x:c>
      <x:c r="H6232" s="0" t="s">
        <x:v>79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>
        <x:v>1521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86</x:v>
      </x:c>
      <x:c r="F6233" s="0" t="s">
        <x:v>156</x:v>
      </x:c>
      <x:c r="G6233" s="0" t="s">
        <x:v>80</x:v>
      </x:c>
      <x:c r="H6233" s="0" t="s">
        <x:v>81</x:v>
      </x:c>
      <x:c r="I6233" s="0" t="s">
        <x:v>56</x:v>
      </x:c>
      <x:c r="J6233" s="0" t="s">
        <x:v>57</x:v>
      </x:c>
      <x:c r="K6233" s="0" t="s">
        <x:v>58</x:v>
      </x:c>
      <x:c r="L6233" s="0" t="s">
        <x:v>58</x:v>
      </x:c>
      <x:c r="M6233" s="0" t="s">
        <x:v>59</x:v>
      </x:c>
      <x:c r="N6233" s="0">
        <x:v>1416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86</x:v>
      </x:c>
      <x:c r="F6234" s="0" t="s">
        <x:v>156</x:v>
      </x:c>
      <x:c r="G6234" s="0" t="s">
        <x:v>80</x:v>
      </x:c>
      <x:c r="H6234" s="0" t="s">
        <x:v>81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572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86</x:v>
      </x:c>
      <x:c r="F6235" s="0" t="s">
        <x:v>156</x:v>
      </x:c>
      <x:c r="G6235" s="0" t="s">
        <x:v>80</x:v>
      </x:c>
      <x:c r="H6235" s="0" t="s">
        <x:v>81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844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86</x:v>
      </x:c>
      <x:c r="F6236" s="0" t="s">
        <x:v>156</x:v>
      </x:c>
      <x:c r="G6236" s="0" t="s">
        <x:v>82</x:v>
      </x:c>
      <x:c r="H6236" s="0" t="s">
        <x:v>83</x:v>
      </x:c>
      <x:c r="I6236" s="0" t="s">
        <x:v>56</x:v>
      </x:c>
      <x:c r="J6236" s="0" t="s">
        <x:v>57</x:v>
      </x:c>
      <x:c r="K6236" s="0" t="s">
        <x:v>58</x:v>
      </x:c>
      <x:c r="L6236" s="0" t="s">
        <x:v>58</x:v>
      </x:c>
      <x:c r="M6236" s="0" t="s">
        <x:v>59</x:v>
      </x:c>
      <x:c r="N6236" s="0">
        <x:v>1307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86</x:v>
      </x:c>
      <x:c r="F6237" s="0" t="s">
        <x:v>156</x:v>
      </x:c>
      <x:c r="G6237" s="0" t="s">
        <x:v>82</x:v>
      </x:c>
      <x:c r="H6237" s="0" t="s">
        <x:v>83</x:v>
      </x:c>
      <x:c r="I6237" s="0" t="s">
        <x:v>60</x:v>
      </x:c>
      <x:c r="J6237" s="0" t="s">
        <x:v>61</x:v>
      </x:c>
      <x:c r="K6237" s="0" t="s">
        <x:v>58</x:v>
      </x:c>
      <x:c r="L6237" s="0" t="s">
        <x:v>58</x:v>
      </x:c>
      <x:c r="M6237" s="0" t="s">
        <x:v>59</x:v>
      </x:c>
      <x:c r="N6237" s="0">
        <x:v>607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86</x:v>
      </x:c>
      <x:c r="F6238" s="0" t="s">
        <x:v>156</x:v>
      </x:c>
      <x:c r="G6238" s="0" t="s">
        <x:v>82</x:v>
      </x:c>
      <x:c r="H6238" s="0" t="s">
        <x:v>83</x:v>
      </x:c>
      <x:c r="I6238" s="0" t="s">
        <x:v>62</x:v>
      </x:c>
      <x:c r="J6238" s="0" t="s">
        <x:v>63</x:v>
      </x:c>
      <x:c r="K6238" s="0" t="s">
        <x:v>58</x:v>
      </x:c>
      <x:c r="L6238" s="0" t="s">
        <x:v>58</x:v>
      </x:c>
      <x:c r="M6238" s="0" t="s">
        <x:v>59</x:v>
      </x:c>
      <x:c r="N6238" s="0">
        <x:v>700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86</x:v>
      </x:c>
      <x:c r="F6239" s="0" t="s">
        <x:v>156</x:v>
      </x:c>
      <x:c r="G6239" s="0" t="s">
        <x:v>84</x:v>
      </x:c>
      <x:c r="H6239" s="0" t="s">
        <x:v>85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791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86</x:v>
      </x:c>
      <x:c r="F6240" s="0" t="s">
        <x:v>156</x:v>
      </x:c>
      <x:c r="G6240" s="0" t="s">
        <x:v>84</x:v>
      </x:c>
      <x:c r="H6240" s="0" t="s">
        <x:v>85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361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86</x:v>
      </x:c>
      <x:c r="F6241" s="0" t="s">
        <x:v>156</x:v>
      </x:c>
      <x:c r="G6241" s="0" t="s">
        <x:v>84</x:v>
      </x:c>
      <x:c r="H6241" s="0" t="s">
        <x:v>85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430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86</x:v>
      </x:c>
      <x:c r="F6242" s="0" t="s">
        <x:v>156</x:v>
      </x:c>
      <x:c r="G6242" s="0" t="s">
        <x:v>86</x:v>
      </x:c>
      <x:c r="H6242" s="0" t="s">
        <x:v>87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1990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86</x:v>
      </x:c>
      <x:c r="F6243" s="0" t="s">
        <x:v>156</x:v>
      </x:c>
      <x:c r="G6243" s="0" t="s">
        <x:v>86</x:v>
      </x:c>
      <x:c r="H6243" s="0" t="s">
        <x:v>87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855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86</x:v>
      </x:c>
      <x:c r="F6244" s="0" t="s">
        <x:v>156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1135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86</x:v>
      </x:c>
      <x:c r="F6245" s="0" t="s">
        <x:v>156</x:v>
      </x:c>
      <x:c r="G6245" s="0" t="s">
        <x:v>88</x:v>
      </x:c>
      <x:c r="H6245" s="0" t="s">
        <x:v>89</x:v>
      </x:c>
      <x:c r="I6245" s="0" t="s">
        <x:v>56</x:v>
      </x:c>
      <x:c r="J6245" s="0" t="s">
        <x:v>57</x:v>
      </x:c>
      <x:c r="K6245" s="0" t="s">
        <x:v>58</x:v>
      </x:c>
      <x:c r="L6245" s="0" t="s">
        <x:v>58</x:v>
      </x:c>
      <x:c r="M6245" s="0" t="s">
        <x:v>59</x:v>
      </x:c>
      <x:c r="N6245" s="0">
        <x:v>2103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86</x:v>
      </x:c>
      <x:c r="F6246" s="0" t="s">
        <x:v>156</x:v>
      </x:c>
      <x:c r="G6246" s="0" t="s">
        <x:v>88</x:v>
      </x:c>
      <x:c r="H6246" s="0" t="s">
        <x:v>89</x:v>
      </x:c>
      <x:c r="I6246" s="0" t="s">
        <x:v>60</x:v>
      </x:c>
      <x:c r="J6246" s="0" t="s">
        <x:v>61</x:v>
      </x:c>
      <x:c r="K6246" s="0" t="s">
        <x:v>58</x:v>
      </x:c>
      <x:c r="L6246" s="0" t="s">
        <x:v>58</x:v>
      </x:c>
      <x:c r="M6246" s="0" t="s">
        <x:v>59</x:v>
      </x:c>
      <x:c r="N6246" s="0">
        <x:v>1007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86</x:v>
      </x:c>
      <x:c r="F6247" s="0" t="s">
        <x:v>156</x:v>
      </x:c>
      <x:c r="G6247" s="0" t="s">
        <x:v>88</x:v>
      </x:c>
      <x:c r="H6247" s="0" t="s">
        <x:v>89</x:v>
      </x:c>
      <x:c r="I6247" s="0" t="s">
        <x:v>62</x:v>
      </x:c>
      <x:c r="J6247" s="0" t="s">
        <x:v>63</x:v>
      </x:c>
      <x:c r="K6247" s="0" t="s">
        <x:v>58</x:v>
      </x:c>
      <x:c r="L6247" s="0" t="s">
        <x:v>58</x:v>
      </x:c>
      <x:c r="M6247" s="0" t="s">
        <x:v>59</x:v>
      </x:c>
      <x:c r="N6247" s="0">
        <x:v>1096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86</x:v>
      </x:c>
      <x:c r="F6248" s="0" t="s">
        <x:v>156</x:v>
      </x:c>
      <x:c r="G6248" s="0" t="s">
        <x:v>90</x:v>
      </x:c>
      <x:c r="H6248" s="0" t="s">
        <x:v>91</x:v>
      </x:c>
      <x:c r="I6248" s="0" t="s">
        <x:v>56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1390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86</x:v>
      </x:c>
      <x:c r="F6249" s="0" t="s">
        <x:v>156</x:v>
      </x:c>
      <x:c r="G6249" s="0" t="s">
        <x:v>90</x:v>
      </x:c>
      <x:c r="H6249" s="0" t="s">
        <x:v>91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637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86</x:v>
      </x:c>
      <x:c r="F6250" s="0" t="s">
        <x:v>156</x:v>
      </x:c>
      <x:c r="G6250" s="0" t="s">
        <x:v>90</x:v>
      </x:c>
      <x:c r="H6250" s="0" t="s">
        <x:v>91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753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86</x:v>
      </x:c>
      <x:c r="F6251" s="0" t="s">
        <x:v>156</x:v>
      </x:c>
      <x:c r="G6251" s="0" t="s">
        <x:v>92</x:v>
      </x:c>
      <x:c r="H6251" s="0" t="s">
        <x:v>93</x:v>
      </x:c>
      <x:c r="I6251" s="0" t="s">
        <x:v>56</x:v>
      </x:c>
      <x:c r="J6251" s="0" t="s">
        <x:v>57</x:v>
      </x:c>
      <x:c r="K6251" s="0" t="s">
        <x:v>58</x:v>
      </x:c>
      <x:c r="L6251" s="0" t="s">
        <x:v>58</x:v>
      </x:c>
      <x:c r="M6251" s="0" t="s">
        <x:v>59</x:v>
      </x:c>
      <x:c r="N6251" s="0">
        <x:v>1476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86</x:v>
      </x:c>
      <x:c r="F6252" s="0" t="s">
        <x:v>156</x:v>
      </x:c>
      <x:c r="G6252" s="0" t="s">
        <x:v>92</x:v>
      </x:c>
      <x:c r="H6252" s="0" t="s">
        <x:v>93</x:v>
      </x:c>
      <x:c r="I6252" s="0" t="s">
        <x:v>60</x:v>
      </x:c>
      <x:c r="J6252" s="0" t="s">
        <x:v>61</x:v>
      </x:c>
      <x:c r="K6252" s="0" t="s">
        <x:v>58</x:v>
      </x:c>
      <x:c r="L6252" s="0" t="s">
        <x:v>58</x:v>
      </x:c>
      <x:c r="M6252" s="0" t="s">
        <x:v>59</x:v>
      </x:c>
      <x:c r="N6252" s="0">
        <x:v>655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86</x:v>
      </x:c>
      <x:c r="F6253" s="0" t="s">
        <x:v>156</x:v>
      </x:c>
      <x:c r="G6253" s="0" t="s">
        <x:v>92</x:v>
      </x:c>
      <x:c r="H6253" s="0" t="s">
        <x:v>93</x:v>
      </x:c>
      <x:c r="I6253" s="0" t="s">
        <x:v>62</x:v>
      </x:c>
      <x:c r="J6253" s="0" t="s">
        <x:v>63</x:v>
      </x:c>
      <x:c r="K6253" s="0" t="s">
        <x:v>58</x:v>
      </x:c>
      <x:c r="L6253" s="0" t="s">
        <x:v>58</x:v>
      </x:c>
      <x:c r="M6253" s="0" t="s">
        <x:v>59</x:v>
      </x:c>
      <x:c r="N6253" s="0">
        <x:v>821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86</x:v>
      </x:c>
      <x:c r="F6254" s="0" t="s">
        <x:v>156</x:v>
      </x:c>
      <x:c r="G6254" s="0" t="s">
        <x:v>94</x:v>
      </x:c>
      <x:c r="H6254" s="0" t="s">
        <x:v>95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2350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86</x:v>
      </x:c>
      <x:c r="F6255" s="0" t="s">
        <x:v>156</x:v>
      </x:c>
      <x:c r="G6255" s="0" t="s">
        <x:v>94</x:v>
      </x:c>
      <x:c r="H6255" s="0" t="s">
        <x:v>95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835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86</x:v>
      </x:c>
      <x:c r="F6256" s="0" t="s">
        <x:v>156</x:v>
      </x:c>
      <x:c r="G6256" s="0" t="s">
        <x:v>94</x:v>
      </x:c>
      <x:c r="H6256" s="0" t="s">
        <x:v>95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1515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86</x:v>
      </x:c>
      <x:c r="F6257" s="0" t="s">
        <x:v>156</x:v>
      </x:c>
      <x:c r="G6257" s="0" t="s">
        <x:v>96</x:v>
      </x:c>
      <x:c r="H6257" s="0" t="s">
        <x:v>97</x:v>
      </x:c>
      <x:c r="I6257" s="0" t="s">
        <x:v>56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2028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86</x:v>
      </x:c>
      <x:c r="F6258" s="0" t="s">
        <x:v>156</x:v>
      </x:c>
      <x:c r="G6258" s="0" t="s">
        <x:v>96</x:v>
      </x:c>
      <x:c r="H6258" s="0" t="s">
        <x:v>97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905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86</x:v>
      </x:c>
      <x:c r="F6259" s="0" t="s">
        <x:v>156</x:v>
      </x:c>
      <x:c r="G6259" s="0" t="s">
        <x:v>96</x:v>
      </x:c>
      <x:c r="H6259" s="0" t="s">
        <x:v>97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1123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86</x:v>
      </x:c>
      <x:c r="F6260" s="0" t="s">
        <x:v>156</x:v>
      </x:c>
      <x:c r="G6260" s="0" t="s">
        <x:v>98</x:v>
      </x:c>
      <x:c r="H6260" s="0" t="s">
        <x:v>99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20809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86</x:v>
      </x:c>
      <x:c r="F6261" s="0" t="s">
        <x:v>156</x:v>
      </x:c>
      <x:c r="G6261" s="0" t="s">
        <x:v>98</x:v>
      </x:c>
      <x:c r="H6261" s="0" t="s">
        <x:v>99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8778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86</x:v>
      </x:c>
      <x:c r="F6262" s="0" t="s">
        <x:v>156</x:v>
      </x:c>
      <x:c r="G6262" s="0" t="s">
        <x:v>98</x:v>
      </x:c>
      <x:c r="H6262" s="0" t="s">
        <x:v>99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12031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86</x:v>
      </x:c>
      <x:c r="F6263" s="0" t="s">
        <x:v>156</x:v>
      </x:c>
      <x:c r="G6263" s="0" t="s">
        <x:v>100</x:v>
      </x:c>
      <x:c r="H6263" s="0" t="s">
        <x:v>101</x:v>
      </x:c>
      <x:c r="I6263" s="0" t="s">
        <x:v>56</x:v>
      </x:c>
      <x:c r="J6263" s="0" t="s">
        <x:v>57</x:v>
      </x:c>
      <x:c r="K6263" s="0" t="s">
        <x:v>58</x:v>
      </x:c>
      <x:c r="L6263" s="0" t="s">
        <x:v>58</x:v>
      </x:c>
      <x:c r="M6263" s="0" t="s">
        <x:v>59</x:v>
      </x:c>
      <x:c r="N6263" s="0">
        <x:v>1808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86</x:v>
      </x:c>
      <x:c r="F6264" s="0" t="s">
        <x:v>156</x:v>
      </x:c>
      <x:c r="G6264" s="0" t="s">
        <x:v>100</x:v>
      </x:c>
      <x:c r="H6264" s="0" t="s">
        <x:v>101</x:v>
      </x:c>
      <x:c r="I6264" s="0" t="s">
        <x:v>60</x:v>
      </x:c>
      <x:c r="J6264" s="0" t="s">
        <x:v>61</x:v>
      </x:c>
      <x:c r="K6264" s="0" t="s">
        <x:v>58</x:v>
      </x:c>
      <x:c r="L6264" s="0" t="s">
        <x:v>58</x:v>
      </x:c>
      <x:c r="M6264" s="0" t="s">
        <x:v>59</x:v>
      </x:c>
      <x:c r="N6264" s="0">
        <x:v>828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86</x:v>
      </x:c>
      <x:c r="F6265" s="0" t="s">
        <x:v>156</x:v>
      </x:c>
      <x:c r="G6265" s="0" t="s">
        <x:v>100</x:v>
      </x:c>
      <x:c r="H6265" s="0" t="s">
        <x:v>101</x:v>
      </x:c>
      <x:c r="I6265" s="0" t="s">
        <x:v>62</x:v>
      </x:c>
      <x:c r="J6265" s="0" t="s">
        <x:v>63</x:v>
      </x:c>
      <x:c r="K6265" s="0" t="s">
        <x:v>58</x:v>
      </x:c>
      <x:c r="L6265" s="0" t="s">
        <x:v>58</x:v>
      </x:c>
      <x:c r="M6265" s="0" t="s">
        <x:v>59</x:v>
      </x:c>
      <x:c r="N6265" s="0">
        <x:v>980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86</x:v>
      </x:c>
      <x:c r="F6266" s="0" t="s">
        <x:v>156</x:v>
      </x:c>
      <x:c r="G6266" s="0" t="s">
        <x:v>102</x:v>
      </x:c>
      <x:c r="H6266" s="0" t="s">
        <x:v>103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8101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86</x:v>
      </x:c>
      <x:c r="F6267" s="0" t="s">
        <x:v>156</x:v>
      </x:c>
      <x:c r="G6267" s="0" t="s">
        <x:v>102</x:v>
      </x:c>
      <x:c r="H6267" s="0" t="s">
        <x:v>103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3314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86</x:v>
      </x:c>
      <x:c r="F6268" s="0" t="s">
        <x:v>156</x:v>
      </x:c>
      <x:c r="G6268" s="0" t="s">
        <x:v>102</x:v>
      </x:c>
      <x:c r="H6268" s="0" t="s">
        <x:v>103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4787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86</x:v>
      </x:c>
      <x:c r="F6269" s="0" t="s">
        <x:v>156</x:v>
      </x:c>
      <x:c r="G6269" s="0" t="s">
        <x:v>104</x:v>
      </x:c>
      <x:c r="H6269" s="0" t="s">
        <x:v>105</x:v>
      </x:c>
      <x:c r="I6269" s="0" t="s">
        <x:v>56</x:v>
      </x:c>
      <x:c r="J6269" s="0" t="s">
        <x:v>57</x:v>
      </x:c>
      <x:c r="K6269" s="0" t="s">
        <x:v>58</x:v>
      </x:c>
      <x:c r="L6269" s="0" t="s">
        <x:v>58</x:v>
      </x:c>
      <x:c r="M6269" s="0" t="s">
        <x:v>59</x:v>
      </x:c>
      <x:c r="N6269" s="0">
        <x:v>2837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86</x:v>
      </x:c>
      <x:c r="F6270" s="0" t="s">
        <x:v>156</x:v>
      </x:c>
      <x:c r="G6270" s="0" t="s">
        <x:v>104</x:v>
      </x:c>
      <x:c r="H6270" s="0" t="s">
        <x:v>105</x:v>
      </x:c>
      <x:c r="I6270" s="0" t="s">
        <x:v>60</x:v>
      </x:c>
      <x:c r="J6270" s="0" t="s">
        <x:v>61</x:v>
      </x:c>
      <x:c r="K6270" s="0" t="s">
        <x:v>58</x:v>
      </x:c>
      <x:c r="L6270" s="0" t="s">
        <x:v>58</x:v>
      </x:c>
      <x:c r="M6270" s="0" t="s">
        <x:v>59</x:v>
      </x:c>
      <x:c r="N6270" s="0">
        <x:v>1114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86</x:v>
      </x:c>
      <x:c r="F6271" s="0" t="s">
        <x:v>156</x:v>
      </x:c>
      <x:c r="G6271" s="0" t="s">
        <x:v>104</x:v>
      </x:c>
      <x:c r="H6271" s="0" t="s">
        <x:v>105</x:v>
      </x:c>
      <x:c r="I6271" s="0" t="s">
        <x:v>62</x:v>
      </x:c>
      <x:c r="J6271" s="0" t="s">
        <x:v>63</x:v>
      </x:c>
      <x:c r="K6271" s="0" t="s">
        <x:v>58</x:v>
      </x:c>
      <x:c r="L6271" s="0" t="s">
        <x:v>58</x:v>
      </x:c>
      <x:c r="M6271" s="0" t="s">
        <x:v>59</x:v>
      </x:c>
      <x:c r="N6271" s="0">
        <x:v>1723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86</x:v>
      </x:c>
      <x:c r="F6272" s="0" t="s">
        <x:v>156</x:v>
      </x:c>
      <x:c r="G6272" s="0" t="s">
        <x:v>106</x:v>
      </x:c>
      <x:c r="H6272" s="0" t="s">
        <x:v>107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5264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86</x:v>
      </x:c>
      <x:c r="F6273" s="0" t="s">
        <x:v>156</x:v>
      </x:c>
      <x:c r="G6273" s="0" t="s">
        <x:v>106</x:v>
      </x:c>
      <x:c r="H6273" s="0" t="s">
        <x:v>107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2200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86</x:v>
      </x:c>
      <x:c r="F6274" s="0" t="s">
        <x:v>156</x:v>
      </x:c>
      <x:c r="G6274" s="0" t="s">
        <x:v>106</x:v>
      </x:c>
      <x:c r="H6274" s="0" t="s">
        <x:v>107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3064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86</x:v>
      </x:c>
      <x:c r="F6275" s="0" t="s">
        <x:v>156</x:v>
      </x:c>
      <x:c r="G6275" s="0" t="s">
        <x:v>108</x:v>
      </x:c>
      <x:c r="H6275" s="0" t="s">
        <x:v>109</x:v>
      </x:c>
      <x:c r="I6275" s="0" t="s">
        <x:v>56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2747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86</x:v>
      </x:c>
      <x:c r="F6276" s="0" t="s">
        <x:v>156</x:v>
      </x:c>
      <x:c r="G6276" s="0" t="s">
        <x:v>108</x:v>
      </x:c>
      <x:c r="H6276" s="0" t="s">
        <x:v>109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1243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86</x:v>
      </x:c>
      <x:c r="F6277" s="0" t="s">
        <x:v>156</x:v>
      </x:c>
      <x:c r="G6277" s="0" t="s">
        <x:v>108</x:v>
      </x:c>
      <x:c r="H6277" s="0" t="s">
        <x:v>109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1504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86</x:v>
      </x:c>
      <x:c r="F6278" s="0" t="s">
        <x:v>156</x:v>
      </x:c>
      <x:c r="G6278" s="0" t="s">
        <x:v>110</x:v>
      </x:c>
      <x:c r="H6278" s="0" t="s">
        <x:v>111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3388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86</x:v>
      </x:c>
      <x:c r="F6279" s="0" t="s">
        <x:v>156</x:v>
      </x:c>
      <x:c r="G6279" s="0" t="s">
        <x:v>110</x:v>
      </x:c>
      <x:c r="H6279" s="0" t="s">
        <x:v>111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1386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86</x:v>
      </x:c>
      <x:c r="F6280" s="0" t="s">
        <x:v>156</x:v>
      </x:c>
      <x:c r="G6280" s="0" t="s">
        <x:v>110</x:v>
      </x:c>
      <x:c r="H6280" s="0" t="s">
        <x:v>111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>
        <x:v>2002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86</x:v>
      </x:c>
      <x:c r="F6281" s="0" t="s">
        <x:v>156</x:v>
      </x:c>
      <x:c r="G6281" s="0" t="s">
        <x:v>112</x:v>
      </x:c>
      <x:c r="H6281" s="0" t="s">
        <x:v>113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1415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86</x:v>
      </x:c>
      <x:c r="F6282" s="0" t="s">
        <x:v>156</x:v>
      </x:c>
      <x:c r="G6282" s="0" t="s">
        <x:v>112</x:v>
      </x:c>
      <x:c r="H6282" s="0" t="s">
        <x:v>113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568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86</x:v>
      </x:c>
      <x:c r="F6283" s="0" t="s">
        <x:v>156</x:v>
      </x:c>
      <x:c r="G6283" s="0" t="s">
        <x:v>112</x:v>
      </x:c>
      <x:c r="H6283" s="0" t="s">
        <x:v>113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847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86</x:v>
      </x:c>
      <x:c r="F6284" s="0" t="s">
        <x:v>156</x:v>
      </x:c>
      <x:c r="G6284" s="0" t="s">
        <x:v>114</x:v>
      </x:c>
      <x:c r="H6284" s="0" t="s">
        <x:v>115</x:v>
      </x:c>
      <x:c r="I6284" s="0" t="s">
        <x:v>56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1973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86</x:v>
      </x:c>
      <x:c r="F6285" s="0" t="s">
        <x:v>156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818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86</x:v>
      </x:c>
      <x:c r="F6286" s="0" t="s">
        <x:v>156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1155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86</x:v>
      </x:c>
      <x:c r="F6287" s="0" t="s">
        <x:v>156</x:v>
      </x:c>
      <x:c r="G6287" s="0" t="s">
        <x:v>116</x:v>
      </x:c>
      <x:c r="H6287" s="0" t="s">
        <x:v>117</x:v>
      </x:c>
      <x:c r="I6287" s="0" t="s">
        <x:v>56</x:v>
      </x:c>
      <x:c r="J6287" s="0" t="s">
        <x:v>57</x:v>
      </x:c>
      <x:c r="K6287" s="0" t="s">
        <x:v>58</x:v>
      </x:c>
      <x:c r="L6287" s="0" t="s">
        <x:v>58</x:v>
      </x:c>
      <x:c r="M6287" s="0" t="s">
        <x:v>59</x:v>
      </x:c>
      <x:c r="N6287" s="0">
        <x:v>1142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86</x:v>
      </x:c>
      <x:c r="F6288" s="0" t="s">
        <x:v>156</x:v>
      </x:c>
      <x:c r="G6288" s="0" t="s">
        <x:v>116</x:v>
      </x:c>
      <x:c r="H6288" s="0" t="s">
        <x:v>117</x:v>
      </x:c>
      <x:c r="I6288" s="0" t="s">
        <x:v>60</x:v>
      </x:c>
      <x:c r="J6288" s="0" t="s">
        <x:v>61</x:v>
      </x:c>
      <x:c r="K6288" s="0" t="s">
        <x:v>58</x:v>
      </x:c>
      <x:c r="L6288" s="0" t="s">
        <x:v>58</x:v>
      </x:c>
      <x:c r="M6288" s="0" t="s">
        <x:v>59</x:v>
      </x:c>
      <x:c r="N6288" s="0">
        <x:v>491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86</x:v>
      </x:c>
      <x:c r="F6289" s="0" t="s">
        <x:v>156</x:v>
      </x:c>
      <x:c r="G6289" s="0" t="s">
        <x:v>116</x:v>
      </x:c>
      <x:c r="H6289" s="0" t="s">
        <x:v>117</x:v>
      </x:c>
      <x:c r="I6289" s="0" t="s">
        <x:v>62</x:v>
      </x:c>
      <x:c r="J6289" s="0" t="s">
        <x:v>63</x:v>
      </x:c>
      <x:c r="K6289" s="0" t="s">
        <x:v>58</x:v>
      </x:c>
      <x:c r="L6289" s="0" t="s">
        <x:v>58</x:v>
      </x:c>
      <x:c r="M6289" s="0" t="s">
        <x:v>59</x:v>
      </x:c>
      <x:c r="N6289" s="0">
        <x:v>651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86</x:v>
      </x:c>
      <x:c r="F6290" s="0" t="s">
        <x:v>156</x:v>
      </x:c>
      <x:c r="G6290" s="0" t="s">
        <x:v>118</x:v>
      </x:c>
      <x:c r="H6290" s="0" t="s">
        <x:v>119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1742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86</x:v>
      </x:c>
      <x:c r="F6291" s="0" t="s">
        <x:v>156</x:v>
      </x:c>
      <x:c r="G6291" s="0" t="s">
        <x:v>118</x:v>
      </x:c>
      <x:c r="H6291" s="0" t="s">
        <x:v>119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706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86</x:v>
      </x:c>
      <x:c r="F6292" s="0" t="s">
        <x:v>156</x:v>
      </x:c>
      <x:c r="G6292" s="0" t="s">
        <x:v>118</x:v>
      </x:c>
      <x:c r="H6292" s="0" t="s">
        <x:v>119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1036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86</x:v>
      </x:c>
      <x:c r="F6293" s="0" t="s">
        <x:v>156</x:v>
      </x:c>
      <x:c r="G6293" s="0" t="s">
        <x:v>120</x:v>
      </x:c>
      <x:c r="H6293" s="0" t="s">
        <x:v>121</x:v>
      </x:c>
      <x:c r="I6293" s="0" t="s">
        <x:v>56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1881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86</x:v>
      </x:c>
      <x:c r="F6294" s="0" t="s">
        <x:v>156</x:v>
      </x:c>
      <x:c r="G6294" s="0" t="s">
        <x:v>120</x:v>
      </x:c>
      <x:c r="H6294" s="0" t="s">
        <x:v>121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810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86</x:v>
      </x:c>
      <x:c r="F6295" s="0" t="s">
        <x:v>156</x:v>
      </x:c>
      <x:c r="G6295" s="0" t="s">
        <x:v>120</x:v>
      </x:c>
      <x:c r="H6295" s="0" t="s">
        <x:v>121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1071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86</x:v>
      </x:c>
      <x:c r="F6296" s="0" t="s">
        <x:v>156</x:v>
      </x:c>
      <x:c r="G6296" s="0" t="s">
        <x:v>122</x:v>
      </x:c>
      <x:c r="H6296" s="0" t="s">
        <x:v>123</x:v>
      </x:c>
      <x:c r="I6296" s="0" t="s">
        <x:v>56</x:v>
      </x:c>
      <x:c r="J6296" s="0" t="s">
        <x:v>57</x:v>
      </x:c>
      <x:c r="K6296" s="0" t="s">
        <x:v>58</x:v>
      </x:c>
      <x:c r="L6296" s="0" t="s">
        <x:v>58</x:v>
      </x:c>
      <x:c r="M6296" s="0" t="s">
        <x:v>59</x:v>
      </x:c>
      <x:c r="N6296" s="0">
        <x:v>874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86</x:v>
      </x:c>
      <x:c r="F6297" s="0" t="s">
        <x:v>156</x:v>
      </x:c>
      <x:c r="G6297" s="0" t="s">
        <x:v>122</x:v>
      </x:c>
      <x:c r="H6297" s="0" t="s">
        <x:v>123</x:v>
      </x:c>
      <x:c r="I6297" s="0" t="s">
        <x:v>60</x:v>
      </x:c>
      <x:c r="J6297" s="0" t="s">
        <x:v>61</x:v>
      </x:c>
      <x:c r="K6297" s="0" t="s">
        <x:v>58</x:v>
      </x:c>
      <x:c r="L6297" s="0" t="s">
        <x:v>58</x:v>
      </x:c>
      <x:c r="M6297" s="0" t="s">
        <x:v>59</x:v>
      </x:c>
      <x:c r="N6297" s="0">
        <x:v>382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86</x:v>
      </x:c>
      <x:c r="F6298" s="0" t="s">
        <x:v>156</x:v>
      </x:c>
      <x:c r="G6298" s="0" t="s">
        <x:v>122</x:v>
      </x:c>
      <x:c r="H6298" s="0" t="s">
        <x:v>123</x:v>
      </x:c>
      <x:c r="I6298" s="0" t="s">
        <x:v>62</x:v>
      </x:c>
      <x:c r="J6298" s="0" t="s">
        <x:v>63</x:v>
      </x:c>
      <x:c r="K6298" s="0" t="s">
        <x:v>58</x:v>
      </x:c>
      <x:c r="L6298" s="0" t="s">
        <x:v>58</x:v>
      </x:c>
      <x:c r="M6298" s="0" t="s">
        <x:v>59</x:v>
      </x:c>
      <x:c r="N6298" s="0">
        <x:v>492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86</x:v>
      </x:c>
      <x:c r="F6299" s="0" t="s">
        <x:v>156</x:v>
      </x:c>
      <x:c r="G6299" s="0" t="s">
        <x:v>124</x:v>
      </x:c>
      <x:c r="H6299" s="0" t="s">
        <x:v>125</x:v>
      </x:c>
      <x:c r="I6299" s="0" t="s">
        <x:v>56</x:v>
      </x:c>
      <x:c r="J6299" s="0" t="s">
        <x:v>57</x:v>
      </x:c>
      <x:c r="K6299" s="0" t="s">
        <x:v>58</x:v>
      </x:c>
      <x:c r="L6299" s="0" t="s">
        <x:v>58</x:v>
      </x:c>
      <x:c r="M6299" s="0" t="s">
        <x:v>59</x:v>
      </x:c>
      <x:c r="N6299" s="0">
        <x:v>1007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86</x:v>
      </x:c>
      <x:c r="F6300" s="0" t="s">
        <x:v>156</x:v>
      </x:c>
      <x:c r="G6300" s="0" t="s">
        <x:v>124</x:v>
      </x:c>
      <x:c r="H6300" s="0" t="s">
        <x:v>125</x:v>
      </x:c>
      <x:c r="I6300" s="0" t="s">
        <x:v>60</x:v>
      </x:c>
      <x:c r="J6300" s="0" t="s">
        <x:v>61</x:v>
      </x:c>
      <x:c r="K6300" s="0" t="s">
        <x:v>58</x:v>
      </x:c>
      <x:c r="L6300" s="0" t="s">
        <x:v>58</x:v>
      </x:c>
      <x:c r="M6300" s="0" t="s">
        <x:v>59</x:v>
      </x:c>
      <x:c r="N6300" s="0">
        <x:v>428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86</x:v>
      </x:c>
      <x:c r="F6301" s="0" t="s">
        <x:v>156</x:v>
      </x:c>
      <x:c r="G6301" s="0" t="s">
        <x:v>124</x:v>
      </x:c>
      <x:c r="H6301" s="0" t="s">
        <x:v>125</x:v>
      </x:c>
      <x:c r="I6301" s="0" t="s">
        <x:v>62</x:v>
      </x:c>
      <x:c r="J6301" s="0" t="s">
        <x:v>63</x:v>
      </x:c>
      <x:c r="K6301" s="0" t="s">
        <x:v>58</x:v>
      </x:c>
      <x:c r="L6301" s="0" t="s">
        <x:v>58</x:v>
      </x:c>
      <x:c r="M6301" s="0" t="s">
        <x:v>59</x:v>
      </x:c>
      <x:c r="N6301" s="0">
        <x:v>579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86</x:v>
      </x:c>
      <x:c r="F6302" s="0" t="s">
        <x:v>156</x:v>
      </x:c>
      <x:c r="G6302" s="0" t="s">
        <x:v>126</x:v>
      </x:c>
      <x:c r="H6302" s="0" t="s">
        <x:v>127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9428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86</x:v>
      </x:c>
      <x:c r="F6303" s="0" t="s">
        <x:v>156</x:v>
      </x:c>
      <x:c r="G6303" s="0" t="s">
        <x:v>126</x:v>
      </x:c>
      <x:c r="H6303" s="0" t="s">
        <x:v>127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4075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86</x:v>
      </x:c>
      <x:c r="F6304" s="0" t="s">
        <x:v>156</x:v>
      </x:c>
      <x:c r="G6304" s="0" t="s">
        <x:v>126</x:v>
      </x:c>
      <x:c r="H6304" s="0" t="s">
        <x:v>127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5353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86</x:v>
      </x:c>
      <x:c r="F6305" s="0" t="s">
        <x:v>156</x:v>
      </x:c>
      <x:c r="G6305" s="0" t="s">
        <x:v>128</x:v>
      </x:c>
      <x:c r="H6305" s="0" t="s">
        <x:v>129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4493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86</x:v>
      </x:c>
      <x:c r="F6306" s="0" t="s">
        <x:v>156</x:v>
      </x:c>
      <x:c r="G6306" s="0" t="s">
        <x:v>128</x:v>
      </x:c>
      <x:c r="H6306" s="0" t="s">
        <x:v>129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2084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86</x:v>
      </x:c>
      <x:c r="F6307" s="0" t="s">
        <x:v>156</x:v>
      </x:c>
      <x:c r="G6307" s="0" t="s">
        <x:v>128</x:v>
      </x:c>
      <x:c r="H6307" s="0" t="s">
        <x:v>129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2409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86</x:v>
      </x:c>
      <x:c r="F6308" s="0" t="s">
        <x:v>156</x:v>
      </x:c>
      <x:c r="G6308" s="0" t="s">
        <x:v>130</x:v>
      </x:c>
      <x:c r="H6308" s="0" t="s">
        <x:v>131</x:v>
      </x:c>
      <x:c r="I6308" s="0" t="s">
        <x:v>56</x:v>
      </x:c>
      <x:c r="J6308" s="0" t="s">
        <x:v>57</x:v>
      </x:c>
      <x:c r="K6308" s="0" t="s">
        <x:v>58</x:v>
      </x:c>
      <x:c r="L6308" s="0" t="s">
        <x:v>58</x:v>
      </x:c>
      <x:c r="M6308" s="0" t="s">
        <x:v>59</x:v>
      </x:c>
      <x:c r="N6308" s="0">
        <x:v>1460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86</x:v>
      </x:c>
      <x:c r="F6309" s="0" t="s">
        <x:v>156</x:v>
      </x:c>
      <x:c r="G6309" s="0" t="s">
        <x:v>130</x:v>
      </x:c>
      <x:c r="H6309" s="0" t="s">
        <x:v>131</x:v>
      </x:c>
      <x:c r="I6309" s="0" t="s">
        <x:v>60</x:v>
      </x:c>
      <x:c r="J6309" s="0" t="s">
        <x:v>61</x:v>
      </x:c>
      <x:c r="K6309" s="0" t="s">
        <x:v>58</x:v>
      </x:c>
      <x:c r="L6309" s="0" t="s">
        <x:v>58</x:v>
      </x:c>
      <x:c r="M6309" s="0" t="s">
        <x:v>59</x:v>
      </x:c>
      <x:c r="N6309" s="0">
        <x:v>668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86</x:v>
      </x:c>
      <x:c r="F6310" s="0" t="s">
        <x:v>156</x:v>
      </x:c>
      <x:c r="G6310" s="0" t="s">
        <x:v>130</x:v>
      </x:c>
      <x:c r="H6310" s="0" t="s">
        <x:v>131</x:v>
      </x:c>
      <x:c r="I6310" s="0" t="s">
        <x:v>62</x:v>
      </x:c>
      <x:c r="J6310" s="0" t="s">
        <x:v>63</x:v>
      </x:c>
      <x:c r="K6310" s="0" t="s">
        <x:v>58</x:v>
      </x:c>
      <x:c r="L6310" s="0" t="s">
        <x:v>58</x:v>
      </x:c>
      <x:c r="M6310" s="0" t="s">
        <x:v>59</x:v>
      </x:c>
      <x:c r="N6310" s="0">
        <x:v>792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86</x:v>
      </x:c>
      <x:c r="F6311" s="0" t="s">
        <x:v>156</x:v>
      </x:c>
      <x:c r="G6311" s="0" t="s">
        <x:v>132</x:v>
      </x:c>
      <x:c r="H6311" s="0" t="s">
        <x:v>133</x:v>
      </x:c>
      <x:c r="I6311" s="0" t="s">
        <x:v>56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3033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86</x:v>
      </x:c>
      <x:c r="F6312" s="0" t="s">
        <x:v>156</x:v>
      </x:c>
      <x:c r="G6312" s="0" t="s">
        <x:v>132</x:v>
      </x:c>
      <x:c r="H6312" s="0" t="s">
        <x:v>133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1416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86</x:v>
      </x:c>
      <x:c r="F6313" s="0" t="s">
        <x:v>156</x:v>
      </x:c>
      <x:c r="G6313" s="0" t="s">
        <x:v>132</x:v>
      </x:c>
      <x:c r="H6313" s="0" t="s">
        <x:v>133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1617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86</x:v>
      </x:c>
      <x:c r="F6314" s="0" t="s">
        <x:v>156</x:v>
      </x:c>
      <x:c r="G6314" s="0" t="s">
        <x:v>134</x:v>
      </x:c>
      <x:c r="H6314" s="0" t="s">
        <x:v>135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535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86</x:v>
      </x:c>
      <x:c r="F6315" s="0" t="s">
        <x:v>156</x:v>
      </x:c>
      <x:c r="G6315" s="0" t="s">
        <x:v>134</x:v>
      </x:c>
      <x:c r="H6315" s="0" t="s">
        <x:v>135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228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86</x:v>
      </x:c>
      <x:c r="F6316" s="0" t="s">
        <x:v>156</x:v>
      </x:c>
      <x:c r="G6316" s="0" t="s">
        <x:v>134</x:v>
      </x:c>
      <x:c r="H6316" s="0" t="s">
        <x:v>135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307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86</x:v>
      </x:c>
      <x:c r="F6317" s="0" t="s">
        <x:v>156</x:v>
      </x:c>
      <x:c r="G6317" s="0" t="s">
        <x:v>136</x:v>
      </x:c>
      <x:c r="H6317" s="0" t="s">
        <x:v>137</x:v>
      </x:c>
      <x:c r="I6317" s="0" t="s">
        <x:v>56</x:v>
      </x:c>
      <x:c r="J6317" s="0" t="s">
        <x:v>57</x:v>
      </x:c>
      <x:c r="K6317" s="0" t="s">
        <x:v>58</x:v>
      </x:c>
      <x:c r="L6317" s="0" t="s">
        <x:v>58</x:v>
      </x:c>
      <x:c r="M6317" s="0" t="s">
        <x:v>59</x:v>
      </x:c>
      <x:c r="N6317" s="0">
        <x:v>2181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86</x:v>
      </x:c>
      <x:c r="F6318" s="0" t="s">
        <x:v>156</x:v>
      </x:c>
      <x:c r="G6318" s="0" t="s">
        <x:v>136</x:v>
      </x:c>
      <x:c r="H6318" s="0" t="s">
        <x:v>137</x:v>
      </x:c>
      <x:c r="I6318" s="0" t="s">
        <x:v>60</x:v>
      </x:c>
      <x:c r="J6318" s="0" t="s">
        <x:v>61</x:v>
      </x:c>
      <x:c r="K6318" s="0" t="s">
        <x:v>58</x:v>
      </x:c>
      <x:c r="L6318" s="0" t="s">
        <x:v>58</x:v>
      </x:c>
      <x:c r="M6318" s="0" t="s">
        <x:v>59</x:v>
      </x:c>
      <x:c r="N6318" s="0">
        <x:v>856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86</x:v>
      </x:c>
      <x:c r="F6319" s="0" t="s">
        <x:v>156</x:v>
      </x:c>
      <x:c r="G6319" s="0" t="s">
        <x:v>136</x:v>
      </x:c>
      <x:c r="H6319" s="0" t="s">
        <x:v>137</x:v>
      </x:c>
      <x:c r="I6319" s="0" t="s">
        <x:v>62</x:v>
      </x:c>
      <x:c r="J6319" s="0" t="s">
        <x:v>63</x:v>
      </x:c>
      <x:c r="K6319" s="0" t="s">
        <x:v>58</x:v>
      </x:c>
      <x:c r="L6319" s="0" t="s">
        <x:v>58</x:v>
      </x:c>
      <x:c r="M6319" s="0" t="s">
        <x:v>59</x:v>
      </x:c>
      <x:c r="N6319" s="0">
        <x:v>1325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86</x:v>
      </x:c>
      <x:c r="F6320" s="0" t="s">
        <x:v>156</x:v>
      </x:c>
      <x:c r="G6320" s="0" t="s">
        <x:v>138</x:v>
      </x:c>
      <x:c r="H6320" s="0" t="s">
        <x:v>139</x:v>
      </x:c>
      <x:c r="I6320" s="0" t="s">
        <x:v>56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1049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86</x:v>
      </x:c>
      <x:c r="F6321" s="0" t="s">
        <x:v>156</x:v>
      </x:c>
      <x:c r="G6321" s="0" t="s">
        <x:v>138</x:v>
      </x:c>
      <x:c r="H6321" s="0" t="s">
        <x:v>139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416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86</x:v>
      </x:c>
      <x:c r="F6322" s="0" t="s">
        <x:v>156</x:v>
      </x:c>
      <x:c r="G6322" s="0" t="s">
        <x:v>138</x:v>
      </x:c>
      <x:c r="H6322" s="0" t="s">
        <x:v>139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633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86</x:v>
      </x:c>
      <x:c r="F6323" s="0" t="s">
        <x:v>156</x:v>
      </x:c>
      <x:c r="G6323" s="0" t="s">
        <x:v>140</x:v>
      </x:c>
      <x:c r="H6323" s="0" t="s">
        <x:v>141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1170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86</x:v>
      </x:c>
      <x:c r="F6324" s="0" t="s">
        <x:v>156</x:v>
      </x:c>
      <x:c r="G6324" s="0" t="s">
        <x:v>140</x:v>
      </x:c>
      <x:c r="H6324" s="0" t="s">
        <x:v>141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491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86</x:v>
      </x:c>
      <x:c r="F6325" s="0" t="s">
        <x:v>156</x:v>
      </x:c>
      <x:c r="G6325" s="0" t="s">
        <x:v>140</x:v>
      </x:c>
      <x:c r="H6325" s="0" t="s">
        <x:v>141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679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86</x:v>
      </x:c>
      <x:c r="F6326" s="0" t="s">
        <x:v>156</x:v>
      </x:c>
      <x:c r="G6326" s="0" t="s">
        <x:v>142</x:v>
      </x:c>
      <x:c r="H6326" s="0" t="s">
        <x:v>143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4718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86</x:v>
      </x:c>
      <x:c r="F6327" s="0" t="s">
        <x:v>156</x:v>
      </x:c>
      <x:c r="G6327" s="0" t="s">
        <x:v>142</x:v>
      </x:c>
      <x:c r="H6327" s="0" t="s">
        <x:v>143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2043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86</x:v>
      </x:c>
      <x:c r="F6328" s="0" t="s">
        <x:v>156</x:v>
      </x:c>
      <x:c r="G6328" s="0" t="s">
        <x:v>142</x:v>
      </x:c>
      <x:c r="H6328" s="0" t="s">
        <x:v>143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2675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86</x:v>
      </x:c>
      <x:c r="F6329" s="0" t="s">
        <x:v>156</x:v>
      </x:c>
      <x:c r="G6329" s="0" t="s">
        <x:v>144</x:v>
      </x:c>
      <x:c r="H6329" s="0" t="s">
        <x:v>145</x:v>
      </x:c>
      <x:c r="I6329" s="0" t="s">
        <x:v>56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1148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86</x:v>
      </x:c>
      <x:c r="F6330" s="0" t="s">
        <x:v>156</x:v>
      </x:c>
      <x:c r="G6330" s="0" t="s">
        <x:v>144</x:v>
      </x:c>
      <x:c r="H6330" s="0" t="s">
        <x:v>145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519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86</x:v>
      </x:c>
      <x:c r="F6331" s="0" t="s">
        <x:v>156</x:v>
      </x:c>
      <x:c r="G6331" s="0" t="s">
        <x:v>144</x:v>
      </x:c>
      <x:c r="H6331" s="0" t="s">
        <x:v>145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629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86</x:v>
      </x:c>
      <x:c r="F6332" s="0" t="s">
        <x:v>156</x:v>
      </x:c>
      <x:c r="G6332" s="0" t="s">
        <x:v>146</x:v>
      </x:c>
      <x:c r="H6332" s="0" t="s">
        <x:v>147</x:v>
      </x:c>
      <x:c r="I6332" s="0" t="s">
        <x:v>56</x:v>
      </x:c>
      <x:c r="J6332" s="0" t="s">
        <x:v>57</x:v>
      </x:c>
      <x:c r="K6332" s="0" t="s">
        <x:v>58</x:v>
      </x:c>
      <x:c r="L6332" s="0" t="s">
        <x:v>58</x:v>
      </x:c>
      <x:c r="M6332" s="0" t="s">
        <x:v>59</x:v>
      </x:c>
      <x:c r="N6332" s="0">
        <x:v>2766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86</x:v>
      </x:c>
      <x:c r="F6333" s="0" t="s">
        <x:v>156</x:v>
      </x:c>
      <x:c r="G6333" s="0" t="s">
        <x:v>146</x:v>
      </x:c>
      <x:c r="H6333" s="0" t="s">
        <x:v>147</x:v>
      </x:c>
      <x:c r="I6333" s="0" t="s">
        <x:v>60</x:v>
      </x:c>
      <x:c r="J6333" s="0" t="s">
        <x:v>61</x:v>
      </x:c>
      <x:c r="K6333" s="0" t="s">
        <x:v>58</x:v>
      </x:c>
      <x:c r="L6333" s="0" t="s">
        <x:v>58</x:v>
      </x:c>
      <x:c r="M6333" s="0" t="s">
        <x:v>59</x:v>
      </x:c>
      <x:c r="N6333" s="0">
        <x:v>1165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86</x:v>
      </x:c>
      <x:c r="F6334" s="0" t="s">
        <x:v>156</x:v>
      </x:c>
      <x:c r="G6334" s="0" t="s">
        <x:v>146</x:v>
      </x:c>
      <x:c r="H6334" s="0" t="s">
        <x:v>147</x:v>
      </x:c>
      <x:c r="I6334" s="0" t="s">
        <x:v>62</x:v>
      </x:c>
      <x:c r="J6334" s="0" t="s">
        <x:v>63</x:v>
      </x:c>
      <x:c r="K6334" s="0" t="s">
        <x:v>58</x:v>
      </x:c>
      <x:c r="L6334" s="0" t="s">
        <x:v>58</x:v>
      </x:c>
      <x:c r="M6334" s="0" t="s">
        <x:v>59</x:v>
      </x:c>
      <x:c r="N6334" s="0">
        <x:v>1601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86</x:v>
      </x:c>
      <x:c r="F6335" s="0" t="s">
        <x:v>156</x:v>
      </x:c>
      <x:c r="G6335" s="0" t="s">
        <x:v>148</x:v>
      </x:c>
      <x:c r="H6335" s="0" t="s">
        <x:v>149</x:v>
      </x:c>
      <x:c r="I6335" s="0" t="s">
        <x:v>56</x:v>
      </x:c>
      <x:c r="J6335" s="0" t="s">
        <x:v>57</x:v>
      </x:c>
      <x:c r="K6335" s="0" t="s">
        <x:v>58</x:v>
      </x:c>
      <x:c r="L6335" s="0" t="s">
        <x:v>58</x:v>
      </x:c>
      <x:c r="M6335" s="0" t="s">
        <x:v>59</x:v>
      </x:c>
      <x:c r="N6335" s="0">
        <x:v>804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86</x:v>
      </x:c>
      <x:c r="F6336" s="0" t="s">
        <x:v>156</x:v>
      </x:c>
      <x:c r="G6336" s="0" t="s">
        <x:v>148</x:v>
      </x:c>
      <x:c r="H6336" s="0" t="s">
        <x:v>149</x:v>
      </x:c>
      <x:c r="I6336" s="0" t="s">
        <x:v>60</x:v>
      </x:c>
      <x:c r="J6336" s="0" t="s">
        <x:v>61</x:v>
      </x:c>
      <x:c r="K6336" s="0" t="s">
        <x:v>58</x:v>
      </x:c>
      <x:c r="L6336" s="0" t="s">
        <x:v>58</x:v>
      </x:c>
      <x:c r="M6336" s="0" t="s">
        <x:v>59</x:v>
      </x:c>
      <x:c r="N6336" s="0">
        <x:v>359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86</x:v>
      </x:c>
      <x:c r="F6337" s="0" t="s">
        <x:v>156</x:v>
      </x:c>
      <x:c r="G6337" s="0" t="s">
        <x:v>148</x:v>
      </x:c>
      <x:c r="H6337" s="0" t="s">
        <x:v>149</x:v>
      </x:c>
      <x:c r="I6337" s="0" t="s">
        <x:v>62</x:v>
      </x:c>
      <x:c r="J6337" s="0" t="s">
        <x:v>63</x:v>
      </x:c>
      <x:c r="K6337" s="0" t="s">
        <x:v>58</x:v>
      </x:c>
      <x:c r="L6337" s="0" t="s">
        <x:v>58</x:v>
      </x:c>
      <x:c r="M6337" s="0" t="s">
        <x:v>59</x:v>
      </x:c>
      <x:c r="N6337" s="0">
        <x:v>445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463308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277190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186118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54</x:v>
      </x:c>
      <x:c r="G6341" s="0" t="s">
        <x:v>64</x:v>
      </x:c>
      <x:c r="H6341" s="0" t="s">
        <x:v>65</x:v>
      </x:c>
      <x:c r="I6341" s="0" t="s">
        <x:v>56</x:v>
      </x:c>
      <x:c r="J6341" s="0" t="s">
        <x:v>57</x:v>
      </x:c>
      <x:c r="K6341" s="0" t="s">
        <x:v>58</x:v>
      </x:c>
      <x:c r="L6341" s="0" t="s">
        <x:v>58</x:v>
      </x:c>
      <x:c r="M6341" s="0" t="s">
        <x:v>59</x:v>
      </x:c>
      <x:c r="N6341" s="0">
        <x:v>238399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54</x:v>
      </x:c>
      <x:c r="G6342" s="0" t="s">
        <x:v>64</x:v>
      </x:c>
      <x:c r="H6342" s="0" t="s">
        <x:v>65</x:v>
      </x:c>
      <x:c r="I6342" s="0" t="s">
        <x:v>60</x:v>
      </x:c>
      <x:c r="J6342" s="0" t="s">
        <x:v>61</x:v>
      </x:c>
      <x:c r="K6342" s="0" t="s">
        <x:v>58</x:v>
      </x:c>
      <x:c r="L6342" s="0" t="s">
        <x:v>58</x:v>
      </x:c>
      <x:c r="M6342" s="0" t="s">
        <x:v>59</x:v>
      </x:c>
      <x:c r="N6342" s="0">
        <x:v>143480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54</x:v>
      </x:c>
      <x:c r="G6343" s="0" t="s">
        <x:v>64</x:v>
      </x:c>
      <x:c r="H6343" s="0" t="s">
        <x:v>65</x:v>
      </x:c>
      <x:c r="I6343" s="0" t="s">
        <x:v>62</x:v>
      </x:c>
      <x:c r="J6343" s="0" t="s">
        <x:v>63</x:v>
      </x:c>
      <x:c r="K6343" s="0" t="s">
        <x:v>58</x:v>
      </x:c>
      <x:c r="L6343" s="0" t="s">
        <x:v>58</x:v>
      </x:c>
      <x:c r="M6343" s="0" t="s">
        <x:v>59</x:v>
      </x:c>
      <x:c r="N6343" s="0">
        <x:v>94919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54</x:v>
      </x:c>
      <x:c r="G6344" s="0" t="s">
        <x:v>66</x:v>
      </x:c>
      <x:c r="H6344" s="0" t="s">
        <x:v>67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5456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54</x:v>
      </x:c>
      <x:c r="G6345" s="0" t="s">
        <x:v>66</x:v>
      </x:c>
      <x:c r="H6345" s="0" t="s">
        <x:v>67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3043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54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2413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54</x:v>
      </x:c>
      <x:c r="G6347" s="0" t="s">
        <x:v>68</x:v>
      </x:c>
      <x:c r="H6347" s="0" t="s">
        <x:v>69</x:v>
      </x:c>
      <x:c r="I6347" s="0" t="s">
        <x:v>56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118611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54</x:v>
      </x:c>
      <x:c r="G6348" s="0" t="s">
        <x:v>68</x:v>
      </x:c>
      <x:c r="H6348" s="0" t="s">
        <x:v>69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72689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54</x:v>
      </x:c>
      <x:c r="G6349" s="0" t="s">
        <x:v>68</x:v>
      </x:c>
      <x:c r="H6349" s="0" t="s">
        <x:v>69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45922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54</x:v>
      </x:c>
      <x:c r="G6350" s="0" t="s">
        <x:v>70</x:v>
      </x:c>
      <x:c r="H6350" s="0" t="s">
        <x:v>71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47181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54</x:v>
      </x:c>
      <x:c r="G6351" s="0" t="s">
        <x:v>70</x:v>
      </x:c>
      <x:c r="H6351" s="0" t="s">
        <x:v>71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28705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54</x:v>
      </x:c>
      <x:c r="G6352" s="0" t="s">
        <x:v>70</x:v>
      </x:c>
      <x:c r="H6352" s="0" t="s">
        <x:v>71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>
        <x:v>18476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54</x:v>
      </x:c>
      <x:c r="G6353" s="0" t="s">
        <x:v>72</x:v>
      </x:c>
      <x:c r="H6353" s="0" t="s">
        <x:v>73</x:v>
      </x:c>
      <x:c r="I6353" s="0" t="s">
        <x:v>56</x:v>
      </x:c>
      <x:c r="J6353" s="0" t="s">
        <x:v>57</x:v>
      </x:c>
      <x:c r="K6353" s="0" t="s">
        <x:v>58</x:v>
      </x:c>
      <x:c r="L6353" s="0" t="s">
        <x:v>58</x:v>
      </x:c>
      <x:c r="M6353" s="0" t="s">
        <x:v>59</x:v>
      </x:c>
      <x:c r="N6353" s="0">
        <x:v>21653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54</x:v>
      </x:c>
      <x:c r="G6354" s="0" t="s">
        <x:v>72</x:v>
      </x:c>
      <x:c r="H6354" s="0" t="s">
        <x:v>73</x:v>
      </x:c>
      <x:c r="I6354" s="0" t="s">
        <x:v>60</x:v>
      </x:c>
      <x:c r="J6354" s="0" t="s">
        <x:v>61</x:v>
      </x:c>
      <x:c r="K6354" s="0" t="s">
        <x:v>58</x:v>
      </x:c>
      <x:c r="L6354" s="0" t="s">
        <x:v>58</x:v>
      </x:c>
      <x:c r="M6354" s="0" t="s">
        <x:v>59</x:v>
      </x:c>
      <x:c r="N6354" s="0">
        <x:v>13794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54</x:v>
      </x:c>
      <x:c r="G6355" s="0" t="s">
        <x:v>72</x:v>
      </x:c>
      <x:c r="H6355" s="0" t="s">
        <x:v>73</x:v>
      </x:c>
      <x:c r="I6355" s="0" t="s">
        <x:v>62</x:v>
      </x:c>
      <x:c r="J6355" s="0" t="s">
        <x:v>63</x:v>
      </x:c>
      <x:c r="K6355" s="0" t="s">
        <x:v>58</x:v>
      </x:c>
      <x:c r="L6355" s="0" t="s">
        <x:v>58</x:v>
      </x:c>
      <x:c r="M6355" s="0" t="s">
        <x:v>59</x:v>
      </x:c>
      <x:c r="N6355" s="0">
        <x:v>7859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54</x:v>
      </x:c>
      <x:c r="G6356" s="0" t="s">
        <x:v>74</x:v>
      </x:c>
      <x:c r="H6356" s="0" t="s">
        <x:v>75</x:v>
      </x:c>
      <x:c r="I6356" s="0" t="s">
        <x:v>56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22943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54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13949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54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8994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54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58</x:v>
      </x:c>
      <x:c r="L6359" s="0" t="s">
        <x:v>58</x:v>
      </x:c>
      <x:c r="M6359" s="0" t="s">
        <x:v>59</x:v>
      </x:c>
      <x:c r="N6359" s="0">
        <x:v>26834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54</x:v>
      </x:c>
      <x:c r="G6360" s="0" t="s">
        <x:v>76</x:v>
      </x:c>
      <x:c r="H6360" s="0" t="s">
        <x:v>77</x:v>
      </x:c>
      <x:c r="I6360" s="0" t="s">
        <x:v>60</x:v>
      </x:c>
      <x:c r="J6360" s="0" t="s">
        <x:v>61</x:v>
      </x:c>
      <x:c r="K6360" s="0" t="s">
        <x:v>58</x:v>
      </x:c>
      <x:c r="L6360" s="0" t="s">
        <x:v>58</x:v>
      </x:c>
      <x:c r="M6360" s="0" t="s">
        <x:v>59</x:v>
      </x:c>
      <x:c r="N6360" s="0">
        <x:v>16241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54</x:v>
      </x:c>
      <x:c r="G6361" s="0" t="s">
        <x:v>76</x:v>
      </x:c>
      <x:c r="H6361" s="0" t="s">
        <x:v>77</x:v>
      </x:c>
      <x:c r="I6361" s="0" t="s">
        <x:v>62</x:v>
      </x:c>
      <x:c r="J6361" s="0" t="s">
        <x:v>63</x:v>
      </x:c>
      <x:c r="K6361" s="0" t="s">
        <x:v>58</x:v>
      </x:c>
      <x:c r="L6361" s="0" t="s">
        <x:v>58</x:v>
      </x:c>
      <x:c r="M6361" s="0" t="s">
        <x:v>59</x:v>
      </x:c>
      <x:c r="N6361" s="0">
        <x:v>10593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54</x:v>
      </x:c>
      <x:c r="G6362" s="0" t="s">
        <x:v>78</x:v>
      </x:c>
      <x:c r="H6362" s="0" t="s">
        <x:v>79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19006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54</x:v>
      </x:c>
      <x:c r="G6363" s="0" t="s">
        <x:v>78</x:v>
      </x:c>
      <x:c r="H6363" s="0" t="s">
        <x:v>79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11897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54</x:v>
      </x:c>
      <x:c r="G6364" s="0" t="s">
        <x:v>78</x:v>
      </x:c>
      <x:c r="H6364" s="0" t="s">
        <x:v>79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>
        <x:v>7109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54</x:v>
      </x:c>
      <x:c r="G6365" s="0" t="s">
        <x:v>80</x:v>
      </x:c>
      <x:c r="H6365" s="0" t="s">
        <x:v>81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10087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54</x:v>
      </x:c>
      <x:c r="G6366" s="0" t="s">
        <x:v>80</x:v>
      </x:c>
      <x:c r="H6366" s="0" t="s">
        <x:v>81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6010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54</x:v>
      </x:c>
      <x:c r="G6367" s="0" t="s">
        <x:v>80</x:v>
      </x:c>
      <x:c r="H6367" s="0" t="s">
        <x:v>81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4077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54</x:v>
      </x:c>
      <x:c r="G6368" s="0" t="s">
        <x:v>82</x:v>
      </x:c>
      <x:c r="H6368" s="0" t="s">
        <x:v>83</x:v>
      </x:c>
      <x:c r="I6368" s="0" t="s">
        <x:v>56</x:v>
      </x:c>
      <x:c r="J6368" s="0" t="s">
        <x:v>57</x:v>
      </x:c>
      <x:c r="K6368" s="0" t="s">
        <x:v>58</x:v>
      </x:c>
      <x:c r="L6368" s="0" t="s">
        <x:v>58</x:v>
      </x:c>
      <x:c r="M6368" s="0" t="s">
        <x:v>59</x:v>
      </x:c>
      <x:c r="N6368" s="0">
        <x:v>7308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54</x:v>
      </x:c>
      <x:c r="G6369" s="0" t="s">
        <x:v>82</x:v>
      </x:c>
      <x:c r="H6369" s="0" t="s">
        <x:v>83</x:v>
      </x:c>
      <x:c r="I6369" s="0" t="s">
        <x:v>60</x:v>
      </x:c>
      <x:c r="J6369" s="0" t="s">
        <x:v>61</x:v>
      </x:c>
      <x:c r="K6369" s="0" t="s">
        <x:v>58</x:v>
      </x:c>
      <x:c r="L6369" s="0" t="s">
        <x:v>58</x:v>
      </x:c>
      <x:c r="M6369" s="0" t="s">
        <x:v>59</x:v>
      </x:c>
      <x:c r="N6369" s="0">
        <x:v>4146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54</x:v>
      </x:c>
      <x:c r="G6370" s="0" t="s">
        <x:v>82</x:v>
      </x:c>
      <x:c r="H6370" s="0" t="s">
        <x:v>83</x:v>
      </x:c>
      <x:c r="I6370" s="0" t="s">
        <x:v>62</x:v>
      </x:c>
      <x:c r="J6370" s="0" t="s">
        <x:v>63</x:v>
      </x:c>
      <x:c r="K6370" s="0" t="s">
        <x:v>58</x:v>
      </x:c>
      <x:c r="L6370" s="0" t="s">
        <x:v>58</x:v>
      </x:c>
      <x:c r="M6370" s="0" t="s">
        <x:v>59</x:v>
      </x:c>
      <x:c r="N6370" s="0">
        <x:v>3162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54</x:v>
      </x:c>
      <x:c r="G6371" s="0" t="s">
        <x:v>84</x:v>
      </x:c>
      <x:c r="H6371" s="0" t="s">
        <x:v>85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4330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54</x:v>
      </x:c>
      <x:c r="G6372" s="0" t="s">
        <x:v>84</x:v>
      </x:c>
      <x:c r="H6372" s="0" t="s">
        <x:v>85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2662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54</x:v>
      </x:c>
      <x:c r="G6373" s="0" t="s">
        <x:v>84</x:v>
      </x:c>
      <x:c r="H6373" s="0" t="s">
        <x:v>85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1668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54</x:v>
      </x:c>
      <x:c r="G6374" s="0" t="s">
        <x:v>86</x:v>
      </x:c>
      <x:c r="H6374" s="0" t="s">
        <x:v>87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11741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54</x:v>
      </x:c>
      <x:c r="G6375" s="0" t="s">
        <x:v>86</x:v>
      </x:c>
      <x:c r="H6375" s="0" t="s">
        <x:v>87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6519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54</x:v>
      </x:c>
      <x:c r="G6376" s="0" t="s">
        <x:v>86</x:v>
      </x:c>
      <x:c r="H6376" s="0" t="s">
        <x:v>87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5222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54</x:v>
      </x:c>
      <x:c r="G6377" s="0" t="s">
        <x:v>88</x:v>
      </x:c>
      <x:c r="H6377" s="0" t="s">
        <x:v>89</x:v>
      </x:c>
      <x:c r="I6377" s="0" t="s">
        <x:v>56</x:v>
      </x:c>
      <x:c r="J6377" s="0" t="s">
        <x:v>57</x:v>
      </x:c>
      <x:c r="K6377" s="0" t="s">
        <x:v>58</x:v>
      </x:c>
      <x:c r="L6377" s="0" t="s">
        <x:v>58</x:v>
      </x:c>
      <x:c r="M6377" s="0" t="s">
        <x:v>59</x:v>
      </x:c>
      <x:c r="N6377" s="0">
        <x:v>16491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54</x:v>
      </x:c>
      <x:c r="G6378" s="0" t="s">
        <x:v>88</x:v>
      </x:c>
      <x:c r="H6378" s="0" t="s">
        <x:v>89</x:v>
      </x:c>
      <x:c r="I6378" s="0" t="s">
        <x:v>60</x:v>
      </x:c>
      <x:c r="J6378" s="0" t="s">
        <x:v>61</x:v>
      </x:c>
      <x:c r="K6378" s="0" t="s">
        <x:v>58</x:v>
      </x:c>
      <x:c r="L6378" s="0" t="s">
        <x:v>58</x:v>
      </x:c>
      <x:c r="M6378" s="0" t="s">
        <x:v>59</x:v>
      </x:c>
      <x:c r="N6378" s="0">
        <x:v>10131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54</x:v>
      </x:c>
      <x:c r="G6379" s="0" t="s">
        <x:v>88</x:v>
      </x:c>
      <x:c r="H6379" s="0" t="s">
        <x:v>89</x:v>
      </x:c>
      <x:c r="I6379" s="0" t="s">
        <x:v>62</x:v>
      </x:c>
      <x:c r="J6379" s="0" t="s">
        <x:v>63</x:v>
      </x:c>
      <x:c r="K6379" s="0" t="s">
        <x:v>58</x:v>
      </x:c>
      <x:c r="L6379" s="0" t="s">
        <x:v>58</x:v>
      </x:c>
      <x:c r="M6379" s="0" t="s">
        <x:v>59</x:v>
      </x:c>
      <x:c r="N6379" s="0">
        <x:v>6360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54</x:v>
      </x:c>
      <x:c r="G6380" s="0" t="s">
        <x:v>90</x:v>
      </x:c>
      <x:c r="H6380" s="0" t="s">
        <x:v>91</x:v>
      </x:c>
      <x:c r="I6380" s="0" t="s">
        <x:v>56</x:v>
      </x:c>
      <x:c r="J6380" s="0" t="s">
        <x:v>57</x:v>
      </x:c>
      <x:c r="K6380" s="0" t="s">
        <x:v>58</x:v>
      </x:c>
      <x:c r="L6380" s="0" t="s">
        <x:v>58</x:v>
      </x:c>
      <x:c r="M6380" s="0" t="s">
        <x:v>59</x:v>
      </x:c>
      <x:c r="N6380" s="0">
        <x:v>7748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54</x:v>
      </x:c>
      <x:c r="G6381" s="0" t="s">
        <x:v>90</x:v>
      </x:c>
      <x:c r="H6381" s="0" t="s">
        <x:v>91</x:v>
      </x:c>
      <x:c r="I6381" s="0" t="s">
        <x:v>60</x:v>
      </x:c>
      <x:c r="J6381" s="0" t="s">
        <x:v>61</x:v>
      </x:c>
      <x:c r="K6381" s="0" t="s">
        <x:v>58</x:v>
      </x:c>
      <x:c r="L6381" s="0" t="s">
        <x:v>58</x:v>
      </x:c>
      <x:c r="M6381" s="0" t="s">
        <x:v>59</x:v>
      </x:c>
      <x:c r="N6381" s="0">
        <x:v>4337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54</x:v>
      </x:c>
      <x:c r="G6382" s="0" t="s">
        <x:v>90</x:v>
      </x:c>
      <x:c r="H6382" s="0" t="s">
        <x:v>91</x:v>
      </x:c>
      <x:c r="I6382" s="0" t="s">
        <x:v>62</x:v>
      </x:c>
      <x:c r="J6382" s="0" t="s">
        <x:v>63</x:v>
      </x:c>
      <x:c r="K6382" s="0" t="s">
        <x:v>58</x:v>
      </x:c>
      <x:c r="L6382" s="0" t="s">
        <x:v>58</x:v>
      </x:c>
      <x:c r="M6382" s="0" t="s">
        <x:v>59</x:v>
      </x:c>
      <x:c r="N6382" s="0">
        <x:v>3411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54</x:v>
      </x:c>
      <x:c r="G6383" s="0" t="s">
        <x:v>92</x:v>
      </x:c>
      <x:c r="H6383" s="0" t="s">
        <x:v>93</x:v>
      </x:c>
      <x:c r="I6383" s="0" t="s">
        <x:v>56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8407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54</x:v>
      </x:c>
      <x:c r="G6384" s="0" t="s">
        <x:v>92</x:v>
      </x:c>
      <x:c r="H6384" s="0" t="s">
        <x:v>93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4958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54</x:v>
      </x:c>
      <x:c r="G6385" s="0" t="s">
        <x:v>92</x:v>
      </x:c>
      <x:c r="H6385" s="0" t="s">
        <x:v>93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3449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54</x:v>
      </x:c>
      <x:c r="G6386" s="0" t="s">
        <x:v>94</x:v>
      </x:c>
      <x:c r="H6386" s="0" t="s">
        <x:v>95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15252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54</x:v>
      </x:c>
      <x:c r="G6387" s="0" t="s">
        <x:v>94</x:v>
      </x:c>
      <x:c r="H6387" s="0" t="s">
        <x:v>95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8442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54</x:v>
      </x:c>
      <x:c r="G6388" s="0" t="s">
        <x:v>94</x:v>
      </x:c>
      <x:c r="H6388" s="0" t="s">
        <x:v>95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6810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54</x:v>
      </x:c>
      <x:c r="G6389" s="0" t="s">
        <x:v>96</x:v>
      </x:c>
      <x:c r="H6389" s="0" t="s">
        <x:v>97</x:v>
      </x:c>
      <x:c r="I6389" s="0" t="s">
        <x:v>56</x:v>
      </x:c>
      <x:c r="J6389" s="0" t="s">
        <x:v>57</x:v>
      </x:c>
      <x:c r="K6389" s="0" t="s">
        <x:v>58</x:v>
      </x:c>
      <x:c r="L6389" s="0" t="s">
        <x:v>58</x:v>
      </x:c>
      <x:c r="M6389" s="0" t="s">
        <x:v>59</x:v>
      </x:c>
      <x:c r="N6389" s="0">
        <x:v>13962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54</x:v>
      </x:c>
      <x:c r="G6390" s="0" t="s">
        <x:v>96</x:v>
      </x:c>
      <x:c r="H6390" s="0" t="s">
        <x:v>97</x:v>
      </x:c>
      <x:c r="I6390" s="0" t="s">
        <x:v>60</x:v>
      </x:c>
      <x:c r="J6390" s="0" t="s">
        <x:v>61</x:v>
      </x:c>
      <x:c r="K6390" s="0" t="s">
        <x:v>58</x:v>
      </x:c>
      <x:c r="L6390" s="0" t="s">
        <x:v>58</x:v>
      </x:c>
      <x:c r="M6390" s="0" t="s">
        <x:v>59</x:v>
      </x:c>
      <x:c r="N6390" s="0">
        <x:v>8646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54</x:v>
      </x:c>
      <x:c r="G6391" s="0" t="s">
        <x:v>96</x:v>
      </x:c>
      <x:c r="H6391" s="0" t="s">
        <x:v>97</x:v>
      </x:c>
      <x:c r="I6391" s="0" t="s">
        <x:v>62</x:v>
      </x:c>
      <x:c r="J6391" s="0" t="s">
        <x:v>63</x:v>
      </x:c>
      <x:c r="K6391" s="0" t="s">
        <x:v>58</x:v>
      </x:c>
      <x:c r="L6391" s="0" t="s">
        <x:v>58</x:v>
      </x:c>
      <x:c r="M6391" s="0" t="s">
        <x:v>59</x:v>
      </x:c>
      <x:c r="N6391" s="0">
        <x:v>5316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54</x:v>
      </x:c>
      <x:c r="G6392" s="0" t="s">
        <x:v>98</x:v>
      </x:c>
      <x:c r="H6392" s="0" t="s">
        <x:v>99</x:v>
      </x:c>
      <x:c r="I6392" s="0" t="s">
        <x:v>56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133639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54</x:v>
      </x:c>
      <x:c r="G6393" s="0" t="s">
        <x:v>98</x:v>
      </x:c>
      <x:c r="H6393" s="0" t="s">
        <x:v>99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78799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54</x:v>
      </x:c>
      <x:c r="G6394" s="0" t="s">
        <x:v>98</x:v>
      </x:c>
      <x:c r="H6394" s="0" t="s">
        <x:v>99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54840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54</x:v>
      </x:c>
      <x:c r="G6395" s="0" t="s">
        <x:v>100</x:v>
      </x:c>
      <x:c r="H6395" s="0" t="s">
        <x:v>101</x:v>
      </x:c>
      <x:c r="I6395" s="0" t="s">
        <x:v>56</x:v>
      </x:c>
      <x:c r="J6395" s="0" t="s">
        <x:v>57</x:v>
      </x:c>
      <x:c r="K6395" s="0" t="s">
        <x:v>58</x:v>
      </x:c>
      <x:c r="L6395" s="0" t="s">
        <x:v>58</x:v>
      </x:c>
      <x:c r="M6395" s="0" t="s">
        <x:v>59</x:v>
      </x:c>
      <x:c r="N6395" s="0">
        <x:v>13136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54</x:v>
      </x:c>
      <x:c r="G6396" s="0" t="s">
        <x:v>100</x:v>
      </x:c>
      <x:c r="H6396" s="0" t="s">
        <x:v>101</x:v>
      </x:c>
      <x:c r="I6396" s="0" t="s">
        <x:v>60</x:v>
      </x:c>
      <x:c r="J6396" s="0" t="s">
        <x:v>61</x:v>
      </x:c>
      <x:c r="K6396" s="0" t="s">
        <x:v>58</x:v>
      </x:c>
      <x:c r="L6396" s="0" t="s">
        <x:v>58</x:v>
      </x:c>
      <x:c r="M6396" s="0" t="s">
        <x:v>59</x:v>
      </x:c>
      <x:c r="N6396" s="0">
        <x:v>8093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54</x:v>
      </x:c>
      <x:c r="G6397" s="0" t="s">
        <x:v>100</x:v>
      </x:c>
      <x:c r="H6397" s="0" t="s">
        <x:v>101</x:v>
      </x:c>
      <x:c r="I6397" s="0" t="s">
        <x:v>62</x:v>
      </x:c>
      <x:c r="J6397" s="0" t="s">
        <x:v>63</x:v>
      </x:c>
      <x:c r="K6397" s="0" t="s">
        <x:v>58</x:v>
      </x:c>
      <x:c r="L6397" s="0" t="s">
        <x:v>58</x:v>
      </x:c>
      <x:c r="M6397" s="0" t="s">
        <x:v>59</x:v>
      </x:c>
      <x:c r="N6397" s="0">
        <x:v>5043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54</x:v>
      </x:c>
      <x:c r="G6398" s="0" t="s">
        <x:v>102</x:v>
      </x:c>
      <x:c r="H6398" s="0" t="s">
        <x:v>103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52921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54</x:v>
      </x:c>
      <x:c r="G6399" s="0" t="s">
        <x:v>102</x:v>
      </x:c>
      <x:c r="H6399" s="0" t="s">
        <x:v>103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30889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54</x:v>
      </x:c>
      <x:c r="G6400" s="0" t="s">
        <x:v>102</x:v>
      </x:c>
      <x:c r="H6400" s="0" t="s">
        <x:v>103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>
        <x:v>22032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54</x:v>
      </x:c>
      <x:c r="G6401" s="0" t="s">
        <x:v>104</x:v>
      </x:c>
      <x:c r="H6401" s="0" t="s">
        <x:v>105</x:v>
      </x:c>
      <x:c r="I6401" s="0" t="s">
        <x:v>56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12503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54</x:v>
      </x:c>
      <x:c r="G6402" s="0" t="s">
        <x:v>104</x:v>
      </x:c>
      <x:c r="H6402" s="0" t="s">
        <x:v>105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6540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54</x:v>
      </x:c>
      <x:c r="G6403" s="0" t="s">
        <x:v>104</x:v>
      </x:c>
      <x:c r="H6403" s="0" t="s">
        <x:v>105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5963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54</x:v>
      </x:c>
      <x:c r="G6404" s="0" t="s">
        <x:v>106</x:v>
      </x:c>
      <x:c r="H6404" s="0" t="s">
        <x:v>107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40418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54</x:v>
      </x:c>
      <x:c r="G6405" s="0" t="s">
        <x:v>106</x:v>
      </x:c>
      <x:c r="H6405" s="0" t="s">
        <x:v>107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24349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54</x:v>
      </x:c>
      <x:c r="G6406" s="0" t="s">
        <x:v>106</x:v>
      </x:c>
      <x:c r="H6406" s="0" t="s">
        <x:v>107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16069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54</x:v>
      </x:c>
      <x:c r="G6407" s="0" t="s">
        <x:v>108</x:v>
      </x:c>
      <x:c r="H6407" s="0" t="s">
        <x:v>109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17437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54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10548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54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6889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54</x:v>
      </x:c>
      <x:c r="G6410" s="0" t="s">
        <x:v>110</x:v>
      </x:c>
      <x:c r="H6410" s="0" t="s">
        <x:v>111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20378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54</x:v>
      </x:c>
      <x:c r="G6411" s="0" t="s">
        <x:v>110</x:v>
      </x:c>
      <x:c r="H6411" s="0" t="s">
        <x:v>111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11957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54</x:v>
      </x:c>
      <x:c r="G6412" s="0" t="s">
        <x:v>110</x:v>
      </x:c>
      <x:c r="H6412" s="0" t="s">
        <x:v>111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8421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54</x:v>
      </x:c>
      <x:c r="G6413" s="0" t="s">
        <x:v>112</x:v>
      </x:c>
      <x:c r="H6413" s="0" t="s">
        <x:v>113</x:v>
      </x:c>
      <x:c r="I6413" s="0" t="s">
        <x:v>56</x:v>
      </x:c>
      <x:c r="J6413" s="0" t="s">
        <x:v>57</x:v>
      </x:c>
      <x:c r="K6413" s="0" t="s">
        <x:v>58</x:v>
      </x:c>
      <x:c r="L6413" s="0" t="s">
        <x:v>58</x:v>
      </x:c>
      <x:c r="M6413" s="0" t="s">
        <x:v>59</x:v>
      </x:c>
      <x:c r="N6413" s="0">
        <x:v>5928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54</x:v>
      </x:c>
      <x:c r="G6414" s="0" t="s">
        <x:v>112</x:v>
      </x:c>
      <x:c r="H6414" s="0" t="s">
        <x:v>113</x:v>
      </x:c>
      <x:c r="I6414" s="0" t="s">
        <x:v>60</x:v>
      </x:c>
      <x:c r="J6414" s="0" t="s">
        <x:v>61</x:v>
      </x:c>
      <x:c r="K6414" s="0" t="s">
        <x:v>58</x:v>
      </x:c>
      <x:c r="L6414" s="0" t="s">
        <x:v>58</x:v>
      </x:c>
      <x:c r="M6414" s="0" t="s">
        <x:v>59</x:v>
      </x:c>
      <x:c r="N6414" s="0">
        <x:v>3162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54</x:v>
      </x:c>
      <x:c r="G6415" s="0" t="s">
        <x:v>112</x:v>
      </x:c>
      <x:c r="H6415" s="0" t="s">
        <x:v>113</x:v>
      </x:c>
      <x:c r="I6415" s="0" t="s">
        <x:v>62</x:v>
      </x:c>
      <x:c r="J6415" s="0" t="s">
        <x:v>63</x:v>
      </x:c>
      <x:c r="K6415" s="0" t="s">
        <x:v>58</x:v>
      </x:c>
      <x:c r="L6415" s="0" t="s">
        <x:v>58</x:v>
      </x:c>
      <x:c r="M6415" s="0" t="s">
        <x:v>59</x:v>
      </x:c>
      <x:c r="N6415" s="0">
        <x:v>2766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54</x:v>
      </x:c>
      <x:c r="G6416" s="0" t="s">
        <x:v>114</x:v>
      </x:c>
      <x:c r="H6416" s="0" t="s">
        <x:v>115</x:v>
      </x:c>
      <x:c r="I6416" s="0" t="s">
        <x:v>56</x:v>
      </x:c>
      <x:c r="J6416" s="0" t="s">
        <x:v>57</x:v>
      </x:c>
      <x:c r="K6416" s="0" t="s">
        <x:v>58</x:v>
      </x:c>
      <x:c r="L6416" s="0" t="s">
        <x:v>58</x:v>
      </x:c>
      <x:c r="M6416" s="0" t="s">
        <x:v>59</x:v>
      </x:c>
      <x:c r="N6416" s="0">
        <x:v>14450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54</x:v>
      </x:c>
      <x:c r="G6417" s="0" t="s">
        <x:v>114</x:v>
      </x:c>
      <x:c r="H6417" s="0" t="s">
        <x:v>115</x:v>
      </x:c>
      <x:c r="I6417" s="0" t="s">
        <x:v>60</x:v>
      </x:c>
      <x:c r="J6417" s="0" t="s">
        <x:v>61</x:v>
      </x:c>
      <x:c r="K6417" s="0" t="s">
        <x:v>58</x:v>
      </x:c>
      <x:c r="L6417" s="0" t="s">
        <x:v>58</x:v>
      </x:c>
      <x:c r="M6417" s="0" t="s">
        <x:v>59</x:v>
      </x:c>
      <x:c r="N6417" s="0">
        <x:v>8795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54</x:v>
      </x:c>
      <x:c r="G6418" s="0" t="s">
        <x:v>114</x:v>
      </x:c>
      <x:c r="H6418" s="0" t="s">
        <x:v>115</x:v>
      </x:c>
      <x:c r="I6418" s="0" t="s">
        <x:v>62</x:v>
      </x:c>
      <x:c r="J6418" s="0" t="s">
        <x:v>63</x:v>
      </x:c>
      <x:c r="K6418" s="0" t="s">
        <x:v>58</x:v>
      </x:c>
      <x:c r="L6418" s="0" t="s">
        <x:v>58</x:v>
      </x:c>
      <x:c r="M6418" s="0" t="s">
        <x:v>59</x:v>
      </x:c>
      <x:c r="N6418" s="0">
        <x:v>5655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54</x:v>
      </x:c>
      <x:c r="G6419" s="0" t="s">
        <x:v>116</x:v>
      </x:c>
      <x:c r="H6419" s="0" t="s">
        <x:v>117</x:v>
      </x:c>
      <x:c r="I6419" s="0" t="s">
        <x:v>56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7778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54</x:v>
      </x:c>
      <x:c r="G6420" s="0" t="s">
        <x:v>116</x:v>
      </x:c>
      <x:c r="H6420" s="0" t="s">
        <x:v>117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4780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54</x:v>
      </x:c>
      <x:c r="G6421" s="0" t="s">
        <x:v>116</x:v>
      </x:c>
      <x:c r="H6421" s="0" t="s">
        <x:v>117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2998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54</x:v>
      </x:c>
      <x:c r="G6422" s="0" t="s">
        <x:v>118</x:v>
      </x:c>
      <x:c r="H6422" s="0" t="s">
        <x:v>119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9885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54</x:v>
      </x:c>
      <x:c r="G6423" s="0" t="s">
        <x:v>118</x:v>
      </x:c>
      <x:c r="H6423" s="0" t="s">
        <x:v>119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5595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54</x:v>
      </x:c>
      <x:c r="G6424" s="0" t="s">
        <x:v>118</x:v>
      </x:c>
      <x:c r="H6424" s="0" t="s">
        <x:v>119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4290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54</x:v>
      </x:c>
      <x:c r="G6425" s="0" t="s">
        <x:v>120</x:v>
      </x:c>
      <x:c r="H6425" s="0" t="s">
        <x:v>121</x:v>
      </x:c>
      <x:c r="I6425" s="0" t="s">
        <x:v>56</x:v>
      </x:c>
      <x:c r="J6425" s="0" t="s">
        <x:v>57</x:v>
      </x:c>
      <x:c r="K6425" s="0" t="s">
        <x:v>58</x:v>
      </x:c>
      <x:c r="L6425" s="0" t="s">
        <x:v>58</x:v>
      </x:c>
      <x:c r="M6425" s="0" t="s">
        <x:v>59</x:v>
      </x:c>
      <x:c r="N6425" s="0">
        <x:v>12104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54</x:v>
      </x:c>
      <x:c r="G6426" s="0" t="s">
        <x:v>120</x:v>
      </x:c>
      <x:c r="H6426" s="0" t="s">
        <x:v>121</x:v>
      </x:c>
      <x:c r="I6426" s="0" t="s">
        <x:v>60</x:v>
      </x:c>
      <x:c r="J6426" s="0" t="s">
        <x:v>61</x:v>
      </x:c>
      <x:c r="K6426" s="0" t="s">
        <x:v>58</x:v>
      </x:c>
      <x:c r="L6426" s="0" t="s">
        <x:v>58</x:v>
      </x:c>
      <x:c r="M6426" s="0" t="s">
        <x:v>59</x:v>
      </x:c>
      <x:c r="N6426" s="0">
        <x:v>6937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54</x:v>
      </x:c>
      <x:c r="G6427" s="0" t="s">
        <x:v>120</x:v>
      </x:c>
      <x:c r="H6427" s="0" t="s">
        <x:v>121</x:v>
      </x:c>
      <x:c r="I6427" s="0" t="s">
        <x:v>62</x:v>
      </x:c>
      <x:c r="J6427" s="0" t="s">
        <x:v>63</x:v>
      </x:c>
      <x:c r="K6427" s="0" t="s">
        <x:v>58</x:v>
      </x:c>
      <x:c r="L6427" s="0" t="s">
        <x:v>58</x:v>
      </x:c>
      <x:c r="M6427" s="0" t="s">
        <x:v>59</x:v>
      </x:c>
      <x:c r="N6427" s="0">
        <x:v>5167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54</x:v>
      </x:c>
      <x:c r="G6428" s="0" t="s">
        <x:v>122</x:v>
      </x:c>
      <x:c r="H6428" s="0" t="s">
        <x:v>123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4656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54</x:v>
      </x:c>
      <x:c r="G6429" s="0" t="s">
        <x:v>122</x:v>
      </x:c>
      <x:c r="H6429" s="0" t="s">
        <x:v>123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2617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54</x:v>
      </x:c>
      <x:c r="G6430" s="0" t="s">
        <x:v>122</x:v>
      </x:c>
      <x:c r="H6430" s="0" t="s">
        <x:v>123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2039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54</x:v>
      </x:c>
      <x:c r="G6431" s="0" t="s">
        <x:v>124</x:v>
      </x:c>
      <x:c r="H6431" s="0" t="s">
        <x:v>125</x:v>
      </x:c>
      <x:c r="I6431" s="0" t="s">
        <x:v>56</x:v>
      </x:c>
      <x:c r="J6431" s="0" t="s">
        <x:v>57</x:v>
      </x:c>
      <x:c r="K6431" s="0" t="s">
        <x:v>58</x:v>
      </x:c>
      <x:c r="L6431" s="0" t="s">
        <x:v>58</x:v>
      </x:c>
      <x:c r="M6431" s="0" t="s">
        <x:v>59</x:v>
      </x:c>
      <x:c r="N6431" s="0">
        <x:v>7448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54</x:v>
      </x:c>
      <x:c r="G6432" s="0" t="s">
        <x:v>124</x:v>
      </x:c>
      <x:c r="H6432" s="0" t="s">
        <x:v>125</x:v>
      </x:c>
      <x:c r="I6432" s="0" t="s">
        <x:v>60</x:v>
      </x:c>
      <x:c r="J6432" s="0" t="s">
        <x:v>61</x:v>
      </x:c>
      <x:c r="K6432" s="0" t="s">
        <x:v>58</x:v>
      </x:c>
      <x:c r="L6432" s="0" t="s">
        <x:v>58</x:v>
      </x:c>
      <x:c r="M6432" s="0" t="s">
        <x:v>59</x:v>
      </x:c>
      <x:c r="N6432" s="0">
        <x:v>4320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54</x:v>
      </x:c>
      <x:c r="G6433" s="0" t="s">
        <x:v>124</x:v>
      </x:c>
      <x:c r="H6433" s="0" t="s">
        <x:v>125</x:v>
      </x:c>
      <x:c r="I6433" s="0" t="s">
        <x:v>62</x:v>
      </x:c>
      <x:c r="J6433" s="0" t="s">
        <x:v>63</x:v>
      </x:c>
      <x:c r="K6433" s="0" t="s">
        <x:v>58</x:v>
      </x:c>
      <x:c r="L6433" s="0" t="s">
        <x:v>58</x:v>
      </x:c>
      <x:c r="M6433" s="0" t="s">
        <x:v>59</x:v>
      </x:c>
      <x:c r="N6433" s="0">
        <x:v>3128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54</x:v>
      </x:c>
      <x:c r="G6434" s="0" t="s">
        <x:v>126</x:v>
      </x:c>
      <x:c r="H6434" s="0" t="s">
        <x:v>127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60018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54</x:v>
      </x:c>
      <x:c r="G6435" s="0" t="s">
        <x:v>126</x:v>
      </x:c>
      <x:c r="H6435" s="0" t="s">
        <x:v>127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>
        <x:v>37010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54</x:v>
      </x:c>
      <x:c r="G6436" s="0" t="s">
        <x:v>126</x:v>
      </x:c>
      <x:c r="H6436" s="0" t="s">
        <x:v>127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>
        <x:v>23008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54</x:v>
      </x:c>
      <x:c r="G6437" s="0" t="s">
        <x:v>128</x:v>
      </x:c>
      <x:c r="H6437" s="0" t="s">
        <x:v>129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25190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54</x:v>
      </x:c>
      <x:c r="G6438" s="0" t="s">
        <x:v>128</x:v>
      </x:c>
      <x:c r="H6438" s="0" t="s">
        <x:v>129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15766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54</x:v>
      </x:c>
      <x:c r="G6439" s="0" t="s">
        <x:v>128</x:v>
      </x:c>
      <x:c r="H6439" s="0" t="s">
        <x:v>129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9424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54</x:v>
      </x:c>
      <x:c r="G6440" s="0" t="s">
        <x:v>130</x:v>
      </x:c>
      <x:c r="H6440" s="0" t="s">
        <x:v>131</x:v>
      </x:c>
      <x:c r="I6440" s="0" t="s">
        <x:v>56</x:v>
      </x:c>
      <x:c r="J6440" s="0" t="s">
        <x:v>57</x:v>
      </x:c>
      <x:c r="K6440" s="0" t="s">
        <x:v>58</x:v>
      </x:c>
      <x:c r="L6440" s="0" t="s">
        <x:v>58</x:v>
      </x:c>
      <x:c r="M6440" s="0" t="s">
        <x:v>59</x:v>
      </x:c>
      <x:c r="N6440" s="0">
        <x:v>6362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54</x:v>
      </x:c>
      <x:c r="G6441" s="0" t="s">
        <x:v>130</x:v>
      </x:c>
      <x:c r="H6441" s="0" t="s">
        <x:v>131</x:v>
      </x:c>
      <x:c r="I6441" s="0" t="s">
        <x:v>60</x:v>
      </x:c>
      <x:c r="J6441" s="0" t="s">
        <x:v>61</x:v>
      </x:c>
      <x:c r="K6441" s="0" t="s">
        <x:v>58</x:v>
      </x:c>
      <x:c r="L6441" s="0" t="s">
        <x:v>58</x:v>
      </x:c>
      <x:c r="M6441" s="0" t="s">
        <x:v>59</x:v>
      </x:c>
      <x:c r="N6441" s="0">
        <x:v>3914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54</x:v>
      </x:c>
      <x:c r="G6442" s="0" t="s">
        <x:v>130</x:v>
      </x:c>
      <x:c r="H6442" s="0" t="s">
        <x:v>131</x:v>
      </x:c>
      <x:c r="I6442" s="0" t="s">
        <x:v>62</x:v>
      </x:c>
      <x:c r="J6442" s="0" t="s">
        <x:v>63</x:v>
      </x:c>
      <x:c r="K6442" s="0" t="s">
        <x:v>58</x:v>
      </x:c>
      <x:c r="L6442" s="0" t="s">
        <x:v>58</x:v>
      </x:c>
      <x:c r="M6442" s="0" t="s">
        <x:v>59</x:v>
      </x:c>
      <x:c r="N6442" s="0">
        <x:v>2448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54</x:v>
      </x:c>
      <x:c r="G6443" s="0" t="s">
        <x:v>132</x:v>
      </x:c>
      <x:c r="H6443" s="0" t="s">
        <x:v>133</x:v>
      </x:c>
      <x:c r="I6443" s="0" t="s">
        <x:v>56</x:v>
      </x:c>
      <x:c r="J6443" s="0" t="s">
        <x:v>57</x:v>
      </x:c>
      <x:c r="K6443" s="0" t="s">
        <x:v>58</x:v>
      </x:c>
      <x:c r="L6443" s="0" t="s">
        <x:v>58</x:v>
      </x:c>
      <x:c r="M6443" s="0" t="s">
        <x:v>59</x:v>
      </x:c>
      <x:c r="N6443" s="0">
        <x:v>18828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54</x:v>
      </x:c>
      <x:c r="G6444" s="0" t="s">
        <x:v>132</x:v>
      </x:c>
      <x:c r="H6444" s="0" t="s">
        <x:v>133</x:v>
      </x:c>
      <x:c r="I6444" s="0" t="s">
        <x:v>60</x:v>
      </x:c>
      <x:c r="J6444" s="0" t="s">
        <x:v>61</x:v>
      </x:c>
      <x:c r="K6444" s="0" t="s">
        <x:v>58</x:v>
      </x:c>
      <x:c r="L6444" s="0" t="s">
        <x:v>58</x:v>
      </x:c>
      <x:c r="M6444" s="0" t="s">
        <x:v>59</x:v>
      </x:c>
      <x:c r="N6444" s="0">
        <x:v>11852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54</x:v>
      </x:c>
      <x:c r="G6445" s="0" t="s">
        <x:v>132</x:v>
      </x:c>
      <x:c r="H6445" s="0" t="s">
        <x:v>133</x:v>
      </x:c>
      <x:c r="I6445" s="0" t="s">
        <x:v>62</x:v>
      </x:c>
      <x:c r="J6445" s="0" t="s">
        <x:v>63</x:v>
      </x:c>
      <x:c r="K6445" s="0" t="s">
        <x:v>58</x:v>
      </x:c>
      <x:c r="L6445" s="0" t="s">
        <x:v>58</x:v>
      </x:c>
      <x:c r="M6445" s="0" t="s">
        <x:v>59</x:v>
      </x:c>
      <x:c r="N6445" s="0">
        <x:v>6976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54</x:v>
      </x:c>
      <x:c r="G6446" s="0" t="s">
        <x:v>134</x:v>
      </x:c>
      <x:c r="H6446" s="0" t="s">
        <x:v>135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3757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54</x:v>
      </x:c>
      <x:c r="G6447" s="0" t="s">
        <x:v>134</x:v>
      </x:c>
      <x:c r="H6447" s="0" t="s">
        <x:v>135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2275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54</x:v>
      </x:c>
      <x:c r="G6448" s="0" t="s">
        <x:v>134</x:v>
      </x:c>
      <x:c r="H6448" s="0" t="s">
        <x:v>135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1482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54</x:v>
      </x:c>
      <x:c r="G6449" s="0" t="s">
        <x:v>136</x:v>
      </x:c>
      <x:c r="H6449" s="0" t="s">
        <x:v>137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15921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54</x:v>
      </x:c>
      <x:c r="G6450" s="0" t="s">
        <x:v>136</x:v>
      </x:c>
      <x:c r="H6450" s="0" t="s">
        <x:v>137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9695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54</x:v>
      </x:c>
      <x:c r="G6451" s="0" t="s">
        <x:v>136</x:v>
      </x:c>
      <x:c r="H6451" s="0" t="s">
        <x:v>137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6226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54</x:v>
      </x:c>
      <x:c r="G6452" s="0" t="s">
        <x:v>138</x:v>
      </x:c>
      <x:c r="H6452" s="0" t="s">
        <x:v>139</x:v>
      </x:c>
      <x:c r="I6452" s="0" t="s">
        <x:v>56</x:v>
      </x:c>
      <x:c r="J6452" s="0" t="s">
        <x:v>57</x:v>
      </x:c>
      <x:c r="K6452" s="0" t="s">
        <x:v>58</x:v>
      </x:c>
      <x:c r="L6452" s="0" t="s">
        <x:v>58</x:v>
      </x:c>
      <x:c r="M6452" s="0" t="s">
        <x:v>59</x:v>
      </x:c>
      <x:c r="N6452" s="0">
        <x:v>7592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54</x:v>
      </x:c>
      <x:c r="G6453" s="0" t="s">
        <x:v>138</x:v>
      </x:c>
      <x:c r="H6453" s="0" t="s">
        <x:v>139</x:v>
      </x:c>
      <x:c r="I6453" s="0" t="s">
        <x:v>60</x:v>
      </x:c>
      <x:c r="J6453" s="0" t="s">
        <x:v>61</x:v>
      </x:c>
      <x:c r="K6453" s="0" t="s">
        <x:v>58</x:v>
      </x:c>
      <x:c r="L6453" s="0" t="s">
        <x:v>58</x:v>
      </x:c>
      <x:c r="M6453" s="0" t="s">
        <x:v>59</x:v>
      </x:c>
      <x:c r="N6453" s="0">
        <x:v>4564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54</x:v>
      </x:c>
      <x:c r="G6454" s="0" t="s">
        <x:v>138</x:v>
      </x:c>
      <x:c r="H6454" s="0" t="s">
        <x:v>139</x:v>
      </x:c>
      <x:c r="I6454" s="0" t="s">
        <x:v>62</x:v>
      </x:c>
      <x:c r="J6454" s="0" t="s">
        <x:v>63</x:v>
      </x:c>
      <x:c r="K6454" s="0" t="s">
        <x:v>58</x:v>
      </x:c>
      <x:c r="L6454" s="0" t="s">
        <x:v>58</x:v>
      </x:c>
      <x:c r="M6454" s="0" t="s">
        <x:v>59</x:v>
      </x:c>
      <x:c r="N6454" s="0">
        <x:v>3028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54</x:v>
      </x:c>
      <x:c r="G6455" s="0" t="s">
        <x:v>140</x:v>
      </x:c>
      <x:c r="H6455" s="0" t="s">
        <x:v>141</x:v>
      </x:c>
      <x:c r="I6455" s="0" t="s">
        <x:v>56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7558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54</x:v>
      </x:c>
      <x:c r="G6456" s="0" t="s">
        <x:v>140</x:v>
      </x:c>
      <x:c r="H6456" s="0" t="s">
        <x:v>141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4710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54</x:v>
      </x:c>
      <x:c r="G6457" s="0" t="s">
        <x:v>140</x:v>
      </x:c>
      <x:c r="H6457" s="0" t="s">
        <x:v>141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2848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54</x:v>
      </x:c>
      <x:c r="G6458" s="0" t="s">
        <x:v>142</x:v>
      </x:c>
      <x:c r="H6458" s="0" t="s">
        <x:v>143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31252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54</x:v>
      </x:c>
      <x:c r="G6459" s="0" t="s">
        <x:v>142</x:v>
      </x:c>
      <x:c r="H6459" s="0" t="s">
        <x:v>143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17901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54</x:v>
      </x:c>
      <x:c r="G6460" s="0" t="s">
        <x:v>142</x:v>
      </x:c>
      <x:c r="H6460" s="0" t="s">
        <x:v>143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13351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54</x:v>
      </x:c>
      <x:c r="G6461" s="0" t="s">
        <x:v>144</x:v>
      </x:c>
      <x:c r="H6461" s="0" t="s">
        <x:v>145</x:v>
      </x:c>
      <x:c r="I6461" s="0" t="s">
        <x:v>56</x:v>
      </x:c>
      <x:c r="J6461" s="0" t="s">
        <x:v>57</x:v>
      </x:c>
      <x:c r="K6461" s="0" t="s">
        <x:v>58</x:v>
      </x:c>
      <x:c r="L6461" s="0" t="s">
        <x:v>58</x:v>
      </x:c>
      <x:c r="M6461" s="0" t="s">
        <x:v>59</x:v>
      </x:c>
      <x:c r="N6461" s="0">
        <x:v>7474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54</x:v>
      </x:c>
      <x:c r="G6462" s="0" t="s">
        <x:v>144</x:v>
      </x:c>
      <x:c r="H6462" s="0" t="s">
        <x:v>145</x:v>
      </x:c>
      <x:c r="I6462" s="0" t="s">
        <x:v>60</x:v>
      </x:c>
      <x:c r="J6462" s="0" t="s">
        <x:v>61</x:v>
      </x:c>
      <x:c r="K6462" s="0" t="s">
        <x:v>58</x:v>
      </x:c>
      <x:c r="L6462" s="0" t="s">
        <x:v>58</x:v>
      </x:c>
      <x:c r="M6462" s="0" t="s">
        <x:v>59</x:v>
      </x:c>
      <x:c r="N6462" s="0">
        <x:v>4506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54</x:v>
      </x:c>
      <x:c r="G6463" s="0" t="s">
        <x:v>144</x:v>
      </x:c>
      <x:c r="H6463" s="0" t="s">
        <x:v>145</x:v>
      </x:c>
      <x:c r="I6463" s="0" t="s">
        <x:v>62</x:v>
      </x:c>
      <x:c r="J6463" s="0" t="s">
        <x:v>63</x:v>
      </x:c>
      <x:c r="K6463" s="0" t="s">
        <x:v>58</x:v>
      </x:c>
      <x:c r="L6463" s="0" t="s">
        <x:v>58</x:v>
      </x:c>
      <x:c r="M6463" s="0" t="s">
        <x:v>59</x:v>
      </x:c>
      <x:c r="N6463" s="0">
        <x:v>2968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56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17409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9570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7839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54</x:v>
      </x:c>
      <x:c r="G6467" s="0" t="s">
        <x:v>148</x:v>
      </x:c>
      <x:c r="H6467" s="0" t="s">
        <x:v>149</x:v>
      </x:c>
      <x:c r="I6467" s="0" t="s">
        <x:v>56</x:v>
      </x:c>
      <x:c r="J6467" s="0" t="s">
        <x:v>57</x:v>
      </x:c>
      <x:c r="K6467" s="0" t="s">
        <x:v>58</x:v>
      </x:c>
      <x:c r="L6467" s="0" t="s">
        <x:v>58</x:v>
      </x:c>
      <x:c r="M6467" s="0" t="s">
        <x:v>59</x:v>
      </x:c>
      <x:c r="N6467" s="0">
        <x:v>6369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54</x:v>
      </x:c>
      <x:c r="G6468" s="0" t="s">
        <x:v>148</x:v>
      </x:c>
      <x:c r="H6468" s="0" t="s">
        <x:v>149</x:v>
      </x:c>
      <x:c r="I6468" s="0" t="s">
        <x:v>60</x:v>
      </x:c>
      <x:c r="J6468" s="0" t="s">
        <x:v>61</x:v>
      </x:c>
      <x:c r="K6468" s="0" t="s">
        <x:v>58</x:v>
      </x:c>
      <x:c r="L6468" s="0" t="s">
        <x:v>58</x:v>
      </x:c>
      <x:c r="M6468" s="0" t="s">
        <x:v>59</x:v>
      </x:c>
      <x:c r="N6468" s="0">
        <x:v>3825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54</x:v>
      </x:c>
      <x:c r="G6469" s="0" t="s">
        <x:v>148</x:v>
      </x:c>
      <x:c r="H6469" s="0" t="s">
        <x:v>149</x:v>
      </x:c>
      <x:c r="I6469" s="0" t="s">
        <x:v>62</x:v>
      </x:c>
      <x:c r="J6469" s="0" t="s">
        <x:v>63</x:v>
      </x:c>
      <x:c r="K6469" s="0" t="s">
        <x:v>58</x:v>
      </x:c>
      <x:c r="L6469" s="0" t="s">
        <x:v>58</x:v>
      </x:c>
      <x:c r="M6469" s="0" t="s">
        <x:v>59</x:v>
      </x:c>
      <x:c r="N6469" s="0">
        <x:v>2544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66</x:v>
      </x:c>
      <x:c r="F6470" s="0" t="s">
        <x:v>150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26698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66</x:v>
      </x:c>
      <x:c r="F6471" s="0" t="s">
        <x:v>150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18726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66</x:v>
      </x:c>
      <x:c r="F6472" s="0" t="s">
        <x:v>150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7972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66</x:v>
      </x:c>
      <x:c r="F6473" s="0" t="s">
        <x:v>150</x:v>
      </x:c>
      <x:c r="G6473" s="0" t="s">
        <x:v>64</x:v>
      </x:c>
      <x:c r="H6473" s="0" t="s">
        <x:v>65</x:v>
      </x:c>
      <x:c r="I6473" s="0" t="s">
        <x:v>56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>
        <x:v>15020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66</x:v>
      </x:c>
      <x:c r="F6474" s="0" t="s">
        <x:v>150</x:v>
      </x:c>
      <x:c r="G6474" s="0" t="s">
        <x:v>64</x:v>
      </x:c>
      <x:c r="H6474" s="0" t="s">
        <x:v>65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>
        <x:v>10661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66</x:v>
      </x:c>
      <x:c r="F6475" s="0" t="s">
        <x:v>150</x:v>
      </x:c>
      <x:c r="G6475" s="0" t="s">
        <x:v>64</x:v>
      </x:c>
      <x:c r="H6475" s="0" t="s">
        <x:v>65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>
        <x:v>4359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66</x:v>
      </x:c>
      <x:c r="F6476" s="0" t="s">
        <x:v>150</x:v>
      </x:c>
      <x:c r="G6476" s="0" t="s">
        <x:v>66</x:v>
      </x:c>
      <x:c r="H6476" s="0" t="s">
        <x:v>67</x:v>
      </x:c>
      <x:c r="I6476" s="0" t="s">
        <x:v>56</x:v>
      </x:c>
      <x:c r="J6476" s="0" t="s">
        <x:v>57</x:v>
      </x:c>
      <x:c r="K6476" s="0" t="s">
        <x:v>58</x:v>
      </x:c>
      <x:c r="L6476" s="0" t="s">
        <x:v>58</x:v>
      </x:c>
      <x:c r="M6476" s="0" t="s">
        <x:v>59</x:v>
      </x:c>
      <x:c r="N6476" s="0">
        <x:v>275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66</x:v>
      </x:c>
      <x:c r="F6477" s="0" t="s">
        <x:v>150</x:v>
      </x:c>
      <x:c r="G6477" s="0" t="s">
        <x:v>66</x:v>
      </x:c>
      <x:c r="H6477" s="0" t="s">
        <x:v>67</x:v>
      </x:c>
      <x:c r="I6477" s="0" t="s">
        <x:v>60</x:v>
      </x:c>
      <x:c r="J6477" s="0" t="s">
        <x:v>61</x:v>
      </x:c>
      <x:c r="K6477" s="0" t="s">
        <x:v>58</x:v>
      </x:c>
      <x:c r="L6477" s="0" t="s">
        <x:v>58</x:v>
      </x:c>
      <x:c r="M6477" s="0" t="s">
        <x:v>59</x:v>
      </x:c>
      <x:c r="N6477" s="0">
        <x:v>182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66</x:v>
      </x:c>
      <x:c r="F6478" s="0" t="s">
        <x:v>150</x:v>
      </x:c>
      <x:c r="G6478" s="0" t="s">
        <x:v>66</x:v>
      </x:c>
      <x:c r="H6478" s="0" t="s">
        <x:v>67</x:v>
      </x:c>
      <x:c r="I6478" s="0" t="s">
        <x:v>62</x:v>
      </x:c>
      <x:c r="J6478" s="0" t="s">
        <x:v>63</x:v>
      </x:c>
      <x:c r="K6478" s="0" t="s">
        <x:v>58</x:v>
      </x:c>
      <x:c r="L6478" s="0" t="s">
        <x:v>58</x:v>
      </x:c>
      <x:c r="M6478" s="0" t="s">
        <x:v>59</x:v>
      </x:c>
      <x:c r="N6478" s="0">
        <x:v>93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66</x:v>
      </x:c>
      <x:c r="F6479" s="0" t="s">
        <x:v>150</x:v>
      </x:c>
      <x:c r="G6479" s="0" t="s">
        <x:v>68</x:v>
      </x:c>
      <x:c r="H6479" s="0" t="s">
        <x:v>69</x:v>
      </x:c>
      <x:c r="I6479" s="0" t="s">
        <x:v>56</x:v>
      </x:c>
      <x:c r="J6479" s="0" t="s">
        <x:v>57</x:v>
      </x:c>
      <x:c r="K6479" s="0" t="s">
        <x:v>58</x:v>
      </x:c>
      <x:c r="L6479" s="0" t="s">
        <x:v>58</x:v>
      </x:c>
      <x:c r="M6479" s="0" t="s">
        <x:v>59</x:v>
      </x:c>
      <x:c r="N6479" s="0">
        <x:v>8785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66</x:v>
      </x:c>
      <x:c r="F6480" s="0" t="s">
        <x:v>150</x:v>
      </x:c>
      <x:c r="G6480" s="0" t="s">
        <x:v>68</x:v>
      </x:c>
      <x:c r="H6480" s="0" t="s">
        <x:v>69</x:v>
      </x:c>
      <x:c r="I6480" s="0" t="s">
        <x:v>60</x:v>
      </x:c>
      <x:c r="J6480" s="0" t="s">
        <x:v>61</x:v>
      </x:c>
      <x:c r="K6480" s="0" t="s">
        <x:v>58</x:v>
      </x:c>
      <x:c r="L6480" s="0" t="s">
        <x:v>58</x:v>
      </x:c>
      <x:c r="M6480" s="0" t="s">
        <x:v>59</x:v>
      </x:c>
      <x:c r="N6480" s="0">
        <x:v>6296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66</x:v>
      </x:c>
      <x:c r="F6481" s="0" t="s">
        <x:v>150</x:v>
      </x:c>
      <x:c r="G6481" s="0" t="s">
        <x:v>68</x:v>
      </x:c>
      <x:c r="H6481" s="0" t="s">
        <x:v>69</x:v>
      </x:c>
      <x:c r="I6481" s="0" t="s">
        <x:v>62</x:v>
      </x:c>
      <x:c r="J6481" s="0" t="s">
        <x:v>63</x:v>
      </x:c>
      <x:c r="K6481" s="0" t="s">
        <x:v>58</x:v>
      </x:c>
      <x:c r="L6481" s="0" t="s">
        <x:v>58</x:v>
      </x:c>
      <x:c r="M6481" s="0" t="s">
        <x:v>59</x:v>
      </x:c>
      <x:c r="N6481" s="0">
        <x:v>2489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66</x:v>
      </x:c>
      <x:c r="F6482" s="0" t="s">
        <x:v>150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3104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66</x:v>
      </x:c>
      <x:c r="F6483" s="0" t="s">
        <x:v>150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2355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66</x:v>
      </x:c>
      <x:c r="F6484" s="0" t="s">
        <x:v>150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749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66</x:v>
      </x:c>
      <x:c r="F6485" s="0" t="s">
        <x:v>150</x:v>
      </x:c>
      <x:c r="G6485" s="0" t="s">
        <x:v>72</x:v>
      </x:c>
      <x:c r="H6485" s="0" t="s">
        <x:v>73</x:v>
      </x:c>
      <x:c r="I6485" s="0" t="s">
        <x:v>56</x:v>
      </x:c>
      <x:c r="J6485" s="0" t="s">
        <x:v>57</x:v>
      </x:c>
      <x:c r="K6485" s="0" t="s">
        <x:v>58</x:v>
      </x:c>
      <x:c r="L6485" s="0" t="s">
        <x:v>58</x:v>
      </x:c>
      <x:c r="M6485" s="0" t="s">
        <x:v>59</x:v>
      </x:c>
      <x:c r="N6485" s="0">
        <x:v>2890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66</x:v>
      </x:c>
      <x:c r="F6486" s="0" t="s">
        <x:v>150</x:v>
      </x:c>
      <x:c r="G6486" s="0" t="s">
        <x:v>72</x:v>
      </x:c>
      <x:c r="H6486" s="0" t="s">
        <x:v>73</x:v>
      </x:c>
      <x:c r="I6486" s="0" t="s">
        <x:v>60</x:v>
      </x:c>
      <x:c r="J6486" s="0" t="s">
        <x:v>61</x:v>
      </x:c>
      <x:c r="K6486" s="0" t="s">
        <x:v>58</x:v>
      </x:c>
      <x:c r="L6486" s="0" t="s">
        <x:v>58</x:v>
      </x:c>
      <x:c r="M6486" s="0" t="s">
        <x:v>59</x:v>
      </x:c>
      <x:c r="N6486" s="0">
        <x:v>2068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66</x:v>
      </x:c>
      <x:c r="F6487" s="0" t="s">
        <x:v>150</x:v>
      </x:c>
      <x:c r="G6487" s="0" t="s">
        <x:v>72</x:v>
      </x:c>
      <x:c r="H6487" s="0" t="s">
        <x:v>73</x:v>
      </x:c>
      <x:c r="I6487" s="0" t="s">
        <x:v>62</x:v>
      </x:c>
      <x:c r="J6487" s="0" t="s">
        <x:v>63</x:v>
      </x:c>
      <x:c r="K6487" s="0" t="s">
        <x:v>58</x:v>
      </x:c>
      <x:c r="L6487" s="0" t="s">
        <x:v>58</x:v>
      </x:c>
      <x:c r="M6487" s="0" t="s">
        <x:v>59</x:v>
      </x:c>
      <x:c r="N6487" s="0">
        <x:v>822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66</x:v>
      </x:c>
      <x:c r="F6488" s="0" t="s">
        <x:v>150</x:v>
      </x:c>
      <x:c r="G6488" s="0" t="s">
        <x:v>74</x:v>
      </x:c>
      <x:c r="H6488" s="0" t="s">
        <x:v>75</x:v>
      </x:c>
      <x:c r="I6488" s="0" t="s">
        <x:v>56</x:v>
      </x:c>
      <x:c r="J6488" s="0" t="s">
        <x:v>57</x:v>
      </x:c>
      <x:c r="K6488" s="0" t="s">
        <x:v>58</x:v>
      </x:c>
      <x:c r="L6488" s="0" t="s">
        <x:v>58</x:v>
      </x:c>
      <x:c r="M6488" s="0" t="s">
        <x:v>59</x:v>
      </x:c>
      <x:c r="N6488" s="0">
        <x:v>1525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66</x:v>
      </x:c>
      <x:c r="F6489" s="0" t="s">
        <x:v>150</x:v>
      </x:c>
      <x:c r="G6489" s="0" t="s">
        <x:v>74</x:v>
      </x:c>
      <x:c r="H6489" s="0" t="s">
        <x:v>75</x:v>
      </x:c>
      <x:c r="I6489" s="0" t="s">
        <x:v>60</x:v>
      </x:c>
      <x:c r="J6489" s="0" t="s">
        <x:v>61</x:v>
      </x:c>
      <x:c r="K6489" s="0" t="s">
        <x:v>58</x:v>
      </x:c>
      <x:c r="L6489" s="0" t="s">
        <x:v>58</x:v>
      </x:c>
      <x:c r="M6489" s="0" t="s">
        <x:v>59</x:v>
      </x:c>
      <x:c r="N6489" s="0">
        <x:v>1030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66</x:v>
      </x:c>
      <x:c r="F6490" s="0" t="s">
        <x:v>150</x:v>
      </x:c>
      <x:c r="G6490" s="0" t="s">
        <x:v>74</x:v>
      </x:c>
      <x:c r="H6490" s="0" t="s">
        <x:v>75</x:v>
      </x:c>
      <x:c r="I6490" s="0" t="s">
        <x:v>62</x:v>
      </x:c>
      <x:c r="J6490" s="0" t="s">
        <x:v>63</x:v>
      </x:c>
      <x:c r="K6490" s="0" t="s">
        <x:v>58</x:v>
      </x:c>
      <x:c r="L6490" s="0" t="s">
        <x:v>58</x:v>
      </x:c>
      <x:c r="M6490" s="0" t="s">
        <x:v>59</x:v>
      </x:c>
      <x:c r="N6490" s="0">
        <x:v>495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66</x:v>
      </x:c>
      <x:c r="F6491" s="0" t="s">
        <x:v>150</x:v>
      </x:c>
      <x:c r="G6491" s="0" t="s">
        <x:v>76</x:v>
      </x:c>
      <x:c r="H6491" s="0" t="s">
        <x:v>77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1266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66</x:v>
      </x:c>
      <x:c r="F6492" s="0" t="s">
        <x:v>150</x:v>
      </x:c>
      <x:c r="G6492" s="0" t="s">
        <x:v>76</x:v>
      </x:c>
      <x:c r="H6492" s="0" t="s">
        <x:v>77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843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66</x:v>
      </x:c>
      <x:c r="F6493" s="0" t="s">
        <x:v>150</x:v>
      </x:c>
      <x:c r="G6493" s="0" t="s">
        <x:v>76</x:v>
      </x:c>
      <x:c r="H6493" s="0" t="s">
        <x:v>77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423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66</x:v>
      </x:c>
      <x:c r="F6494" s="0" t="s">
        <x:v>150</x:v>
      </x:c>
      <x:c r="G6494" s="0" t="s">
        <x:v>78</x:v>
      </x:c>
      <x:c r="H6494" s="0" t="s">
        <x:v>79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1049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66</x:v>
      </x:c>
      <x:c r="F6495" s="0" t="s">
        <x:v>150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742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66</x:v>
      </x:c>
      <x:c r="F6496" s="0" t="s">
        <x:v>150</x:v>
      </x:c>
      <x:c r="G6496" s="0" t="s">
        <x:v>78</x:v>
      </x:c>
      <x:c r="H6496" s="0" t="s">
        <x:v>79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307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66</x:v>
      </x:c>
      <x:c r="F6497" s="0" t="s">
        <x:v>150</x:v>
      </x:c>
      <x:c r="G6497" s="0" t="s">
        <x:v>80</x:v>
      </x:c>
      <x:c r="H6497" s="0" t="s">
        <x:v>81</x:v>
      </x:c>
      <x:c r="I6497" s="0" t="s">
        <x:v>56</x:v>
      </x:c>
      <x:c r="J6497" s="0" t="s">
        <x:v>57</x:v>
      </x:c>
      <x:c r="K6497" s="0" t="s">
        <x:v>58</x:v>
      </x:c>
      <x:c r="L6497" s="0" t="s">
        <x:v>58</x:v>
      </x:c>
      <x:c r="M6497" s="0" t="s">
        <x:v>59</x:v>
      </x:c>
      <x:c r="N6497" s="0">
        <x:v>550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66</x:v>
      </x:c>
      <x:c r="F6498" s="0" t="s">
        <x:v>150</x:v>
      </x:c>
      <x:c r="G6498" s="0" t="s">
        <x:v>80</x:v>
      </x:c>
      <x:c r="H6498" s="0" t="s">
        <x:v>81</x:v>
      </x:c>
      <x:c r="I6498" s="0" t="s">
        <x:v>60</x:v>
      </x:c>
      <x:c r="J6498" s="0" t="s">
        <x:v>61</x:v>
      </x:c>
      <x:c r="K6498" s="0" t="s">
        <x:v>58</x:v>
      </x:c>
      <x:c r="L6498" s="0" t="s">
        <x:v>58</x:v>
      </x:c>
      <x:c r="M6498" s="0" t="s">
        <x:v>59</x:v>
      </x:c>
      <x:c r="N6498" s="0">
        <x:v>398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66</x:v>
      </x:c>
      <x:c r="F6499" s="0" t="s">
        <x:v>150</x:v>
      </x:c>
      <x:c r="G6499" s="0" t="s">
        <x:v>80</x:v>
      </x:c>
      <x:c r="H6499" s="0" t="s">
        <x:v>81</x:v>
      </x:c>
      <x:c r="I6499" s="0" t="s">
        <x:v>62</x:v>
      </x:c>
      <x:c r="J6499" s="0" t="s">
        <x:v>63</x:v>
      </x:c>
      <x:c r="K6499" s="0" t="s">
        <x:v>58</x:v>
      </x:c>
      <x:c r="L6499" s="0" t="s">
        <x:v>58</x:v>
      </x:c>
      <x:c r="M6499" s="0" t="s">
        <x:v>59</x:v>
      </x:c>
      <x:c r="N6499" s="0">
        <x:v>152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66</x:v>
      </x:c>
      <x:c r="F6500" s="0" t="s">
        <x:v>150</x:v>
      </x:c>
      <x:c r="G6500" s="0" t="s">
        <x:v>82</x:v>
      </x:c>
      <x:c r="H6500" s="0" t="s">
        <x:v>83</x:v>
      </x:c>
      <x:c r="I6500" s="0" t="s">
        <x:v>56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>
        <x:v>335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66</x:v>
      </x:c>
      <x:c r="F6501" s="0" t="s">
        <x:v>150</x:v>
      </x:c>
      <x:c r="G6501" s="0" t="s">
        <x:v>82</x:v>
      </x:c>
      <x:c r="H6501" s="0" t="s">
        <x:v>83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>
        <x:v>222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66</x:v>
      </x:c>
      <x:c r="F6502" s="0" t="s">
        <x:v>150</x:v>
      </x:c>
      <x:c r="G6502" s="0" t="s">
        <x:v>82</x:v>
      </x:c>
      <x:c r="H6502" s="0" t="s">
        <x:v>83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>
        <x:v>113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66</x:v>
      </x:c>
      <x:c r="F6503" s="0" t="s">
        <x:v>150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66</x:v>
      </x:c>
      <x:c r="F6504" s="0" t="s">
        <x:v>150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97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66</x:v>
      </x:c>
      <x:c r="F6505" s="0" t="s">
        <x:v>150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43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66</x:v>
      </x:c>
      <x:c r="F6506" s="0" t="s">
        <x:v>150</x:v>
      </x:c>
      <x:c r="G6506" s="0" t="s">
        <x:v>86</x:v>
      </x:c>
      <x:c r="H6506" s="0" t="s">
        <x:v>87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544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66</x:v>
      </x:c>
      <x:c r="F6507" s="0" t="s">
        <x:v>150</x:v>
      </x:c>
      <x:c r="G6507" s="0" t="s">
        <x:v>86</x:v>
      </x:c>
      <x:c r="H6507" s="0" t="s">
        <x:v>87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355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66</x:v>
      </x:c>
      <x:c r="F6508" s="0" t="s">
        <x:v>150</x:v>
      </x:c>
      <x:c r="G6508" s="0" t="s">
        <x:v>86</x:v>
      </x:c>
      <x:c r="H6508" s="0" t="s">
        <x:v>87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189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66</x:v>
      </x:c>
      <x:c r="F6509" s="0" t="s">
        <x:v>150</x:v>
      </x:c>
      <x:c r="G6509" s="0" t="s">
        <x:v>88</x:v>
      </x:c>
      <x:c r="H6509" s="0" t="s">
        <x:v>89</x:v>
      </x:c>
      <x:c r="I6509" s="0" t="s">
        <x:v>56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>
        <x:v>916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66</x:v>
      </x:c>
      <x:c r="F6510" s="0" t="s">
        <x:v>150</x:v>
      </x:c>
      <x:c r="G6510" s="0" t="s">
        <x:v>88</x:v>
      </x:c>
      <x:c r="H6510" s="0" t="s">
        <x:v>89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>
        <x:v>659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66</x:v>
      </x:c>
      <x:c r="F6511" s="0" t="s">
        <x:v>150</x:v>
      </x:c>
      <x:c r="G6511" s="0" t="s">
        <x:v>88</x:v>
      </x:c>
      <x:c r="H6511" s="0" t="s">
        <x:v>89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>
        <x:v>257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66</x:v>
      </x:c>
      <x:c r="F6512" s="0" t="s">
        <x:v>150</x:v>
      </x:c>
      <x:c r="G6512" s="0" t="s">
        <x:v>90</x:v>
      </x:c>
      <x:c r="H6512" s="0" t="s">
        <x:v>91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344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66</x:v>
      </x:c>
      <x:c r="F6513" s="0" t="s">
        <x:v>150</x:v>
      </x:c>
      <x:c r="G6513" s="0" t="s">
        <x:v>90</x:v>
      </x:c>
      <x:c r="H6513" s="0" t="s">
        <x:v>91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246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66</x:v>
      </x:c>
      <x:c r="F6514" s="0" t="s">
        <x:v>150</x:v>
      </x:c>
      <x:c r="G6514" s="0" t="s">
        <x:v>90</x:v>
      </x:c>
      <x:c r="H6514" s="0" t="s">
        <x:v>91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66</x:v>
      </x:c>
      <x:c r="F6515" s="0" t="s">
        <x:v>150</x:v>
      </x:c>
      <x:c r="G6515" s="0" t="s">
        <x:v>92</x:v>
      </x:c>
      <x:c r="H6515" s="0" t="s">
        <x:v>93</x:v>
      </x:c>
      <x:c r="I6515" s="0" t="s">
        <x:v>56</x:v>
      </x:c>
      <x:c r="J6515" s="0" t="s">
        <x:v>57</x:v>
      </x:c>
      <x:c r="K6515" s="0" t="s">
        <x:v>58</x:v>
      </x:c>
      <x:c r="L6515" s="0" t="s">
        <x:v>58</x:v>
      </x:c>
      <x:c r="M6515" s="0" t="s">
        <x:v>59</x:v>
      </x:c>
      <x:c r="N6515" s="0">
        <x:v>401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66</x:v>
      </x:c>
      <x:c r="F6516" s="0" t="s">
        <x:v>150</x:v>
      </x:c>
      <x:c r="G6516" s="0" t="s">
        <x:v>92</x:v>
      </x:c>
      <x:c r="H6516" s="0" t="s">
        <x:v>93</x:v>
      </x:c>
      <x:c r="I6516" s="0" t="s">
        <x:v>60</x:v>
      </x:c>
      <x:c r="J6516" s="0" t="s">
        <x:v>61</x:v>
      </x:c>
      <x:c r="K6516" s="0" t="s">
        <x:v>58</x:v>
      </x:c>
      <x:c r="L6516" s="0" t="s">
        <x:v>58</x:v>
      </x:c>
      <x:c r="M6516" s="0" t="s">
        <x:v>59</x:v>
      </x:c>
      <x:c r="N6516" s="0">
        <x:v>292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66</x:v>
      </x:c>
      <x:c r="F6517" s="0" t="s">
        <x:v>150</x:v>
      </x:c>
      <x:c r="G6517" s="0" t="s">
        <x:v>92</x:v>
      </x:c>
      <x:c r="H6517" s="0" t="s">
        <x:v>93</x:v>
      </x:c>
      <x:c r="I6517" s="0" t="s">
        <x:v>62</x:v>
      </x:c>
      <x:c r="J6517" s="0" t="s">
        <x:v>63</x:v>
      </x:c>
      <x:c r="K6517" s="0" t="s">
        <x:v>58</x:v>
      </x:c>
      <x:c r="L6517" s="0" t="s">
        <x:v>58</x:v>
      </x:c>
      <x:c r="M6517" s="0" t="s">
        <x:v>59</x:v>
      </x:c>
      <x:c r="N6517" s="0">
        <x:v>109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66</x:v>
      </x:c>
      <x:c r="F6518" s="0" t="s">
        <x:v>150</x:v>
      </x:c>
      <x:c r="G6518" s="0" t="s">
        <x:v>94</x:v>
      </x:c>
      <x:c r="H6518" s="0" t="s">
        <x:v>95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708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66</x:v>
      </x:c>
      <x:c r="F6519" s="0" t="s">
        <x:v>150</x:v>
      </x:c>
      <x:c r="G6519" s="0" t="s">
        <x:v>94</x:v>
      </x:c>
      <x:c r="H6519" s="0" t="s">
        <x:v>95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480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66</x:v>
      </x:c>
      <x:c r="F6520" s="0" t="s">
        <x:v>150</x:v>
      </x:c>
      <x:c r="G6520" s="0" t="s">
        <x:v>94</x:v>
      </x:c>
      <x:c r="H6520" s="0" t="s">
        <x:v>95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228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66</x:v>
      </x:c>
      <x:c r="F6521" s="0" t="s">
        <x:v>150</x:v>
      </x:c>
      <x:c r="G6521" s="0" t="s">
        <x:v>96</x:v>
      </x:c>
      <x:c r="H6521" s="0" t="s">
        <x:v>97</x:v>
      </x:c>
      <x:c r="I6521" s="0" t="s">
        <x:v>56</x:v>
      </x:c>
      <x:c r="J6521" s="0" t="s">
        <x:v>57</x:v>
      </x:c>
      <x:c r="K6521" s="0" t="s">
        <x:v>58</x:v>
      </x:c>
      <x:c r="L6521" s="0" t="s">
        <x:v>58</x:v>
      </x:c>
      <x:c r="M6521" s="0" t="s">
        <x:v>59</x:v>
      </x:c>
      <x:c r="N6521" s="0">
        <x:v>973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66</x:v>
      </x:c>
      <x:c r="F6522" s="0" t="s">
        <x:v>150</x:v>
      </x:c>
      <x:c r="G6522" s="0" t="s">
        <x:v>96</x:v>
      </x:c>
      <x:c r="H6522" s="0" t="s">
        <x:v>97</x:v>
      </x:c>
      <x:c r="I6522" s="0" t="s">
        <x:v>60</x:v>
      </x:c>
      <x:c r="J6522" s="0" t="s">
        <x:v>61</x:v>
      </x:c>
      <x:c r="K6522" s="0" t="s">
        <x:v>58</x:v>
      </x:c>
      <x:c r="L6522" s="0" t="s">
        <x:v>58</x:v>
      </x:c>
      <x:c r="M6522" s="0" t="s">
        <x:v>59</x:v>
      </x:c>
      <x:c r="N6522" s="0">
        <x:v>692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66</x:v>
      </x:c>
      <x:c r="F6523" s="0" t="s">
        <x:v>150</x:v>
      </x:c>
      <x:c r="G6523" s="0" t="s">
        <x:v>96</x:v>
      </x:c>
      <x:c r="H6523" s="0" t="s">
        <x:v>97</x:v>
      </x:c>
      <x:c r="I6523" s="0" t="s">
        <x:v>62</x:v>
      </x:c>
      <x:c r="J6523" s="0" t="s">
        <x:v>63</x:v>
      </x:c>
      <x:c r="K6523" s="0" t="s">
        <x:v>58</x:v>
      </x:c>
      <x:c r="L6523" s="0" t="s">
        <x:v>58</x:v>
      </x:c>
      <x:c r="M6523" s="0" t="s">
        <x:v>59</x:v>
      </x:c>
      <x:c r="N6523" s="0">
        <x:v>281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66</x:v>
      </x:c>
      <x:c r="F6524" s="0" t="s">
        <x:v>150</x:v>
      </x:c>
      <x:c r="G6524" s="0" t="s">
        <x:v>98</x:v>
      </x:c>
      <x:c r="H6524" s="0" t="s">
        <x:v>99</x:v>
      </x:c>
      <x:c r="I6524" s="0" t="s">
        <x:v>56</x:v>
      </x:c>
      <x:c r="J6524" s="0" t="s">
        <x:v>57</x:v>
      </x:c>
      <x:c r="K6524" s="0" t="s">
        <x:v>58</x:v>
      </x:c>
      <x:c r="L6524" s="0" t="s">
        <x:v>58</x:v>
      </x:c>
      <x:c r="M6524" s="0" t="s">
        <x:v>59</x:v>
      </x:c>
      <x:c r="N6524" s="0">
        <x:v>7498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66</x:v>
      </x:c>
      <x:c r="F6525" s="0" t="s">
        <x:v>150</x:v>
      </x:c>
      <x:c r="G6525" s="0" t="s">
        <x:v>98</x:v>
      </x:c>
      <x:c r="H6525" s="0" t="s">
        <x:v>99</x:v>
      </x:c>
      <x:c r="I6525" s="0" t="s">
        <x:v>60</x:v>
      </x:c>
      <x:c r="J6525" s="0" t="s">
        <x:v>61</x:v>
      </x:c>
      <x:c r="K6525" s="0" t="s">
        <x:v>58</x:v>
      </x:c>
      <x:c r="L6525" s="0" t="s">
        <x:v>58</x:v>
      </x:c>
      <x:c r="M6525" s="0" t="s">
        <x:v>59</x:v>
      </x:c>
      <x:c r="N6525" s="0">
        <x:v>5175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66</x:v>
      </x:c>
      <x:c r="F6526" s="0" t="s">
        <x:v>150</x:v>
      </x:c>
      <x:c r="G6526" s="0" t="s">
        <x:v>98</x:v>
      </x:c>
      <x:c r="H6526" s="0" t="s">
        <x:v>99</x:v>
      </x:c>
      <x:c r="I6526" s="0" t="s">
        <x:v>62</x:v>
      </x:c>
      <x:c r="J6526" s="0" t="s">
        <x:v>63</x:v>
      </x:c>
      <x:c r="K6526" s="0" t="s">
        <x:v>58</x:v>
      </x:c>
      <x:c r="L6526" s="0" t="s">
        <x:v>58</x:v>
      </x:c>
      <x:c r="M6526" s="0" t="s">
        <x:v>59</x:v>
      </x:c>
      <x:c r="N6526" s="0">
        <x:v>2323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66</x:v>
      </x:c>
      <x:c r="F6527" s="0" t="s">
        <x:v>150</x:v>
      </x:c>
      <x:c r="G6527" s="0" t="s">
        <x:v>100</x:v>
      </x:c>
      <x:c r="H6527" s="0" t="s">
        <x:v>101</x:v>
      </x:c>
      <x:c r="I6527" s="0" t="s">
        <x:v>56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643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66</x:v>
      </x:c>
      <x:c r="F6528" s="0" t="s">
        <x:v>150</x:v>
      </x:c>
      <x:c r="G6528" s="0" t="s">
        <x:v>100</x:v>
      </x:c>
      <x:c r="H6528" s="0" t="s">
        <x:v>101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443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66</x:v>
      </x:c>
      <x:c r="F6529" s="0" t="s">
        <x:v>150</x:v>
      </x:c>
      <x:c r="G6529" s="0" t="s">
        <x:v>100</x:v>
      </x:c>
      <x:c r="H6529" s="0" t="s">
        <x:v>101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200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66</x:v>
      </x:c>
      <x:c r="F6530" s="0" t="s">
        <x:v>150</x:v>
      </x:c>
      <x:c r="G6530" s="0" t="s">
        <x:v>102</x:v>
      </x:c>
      <x:c r="H6530" s="0" t="s">
        <x:v>103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3353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66</x:v>
      </x:c>
      <x:c r="F6531" s="0" t="s">
        <x:v>150</x:v>
      </x:c>
      <x:c r="G6531" s="0" t="s">
        <x:v>102</x:v>
      </x:c>
      <x:c r="H6531" s="0" t="s">
        <x:v>103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2286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66</x:v>
      </x:c>
      <x:c r="F6532" s="0" t="s">
        <x:v>150</x:v>
      </x:c>
      <x:c r="G6532" s="0" t="s">
        <x:v>102</x:v>
      </x:c>
      <x:c r="H6532" s="0" t="s">
        <x:v>103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>
        <x:v>1067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66</x:v>
      </x:c>
      <x:c r="F6533" s="0" t="s">
        <x:v>150</x:v>
      </x:c>
      <x:c r="G6533" s="0" t="s">
        <x:v>104</x:v>
      </x:c>
      <x:c r="H6533" s="0" t="s">
        <x:v>105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743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66</x:v>
      </x:c>
      <x:c r="F6534" s="0" t="s">
        <x:v>150</x:v>
      </x:c>
      <x:c r="G6534" s="0" t="s">
        <x:v>104</x:v>
      </x:c>
      <x:c r="H6534" s="0" t="s">
        <x:v>105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505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66</x:v>
      </x:c>
      <x:c r="F6535" s="0" t="s">
        <x:v>150</x:v>
      </x:c>
      <x:c r="G6535" s="0" t="s">
        <x:v>104</x:v>
      </x:c>
      <x:c r="H6535" s="0" t="s">
        <x:v>105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66</x:v>
      </x:c>
      <x:c r="F6536" s="0" t="s">
        <x:v>150</x:v>
      </x:c>
      <x:c r="G6536" s="0" t="s">
        <x:v>106</x:v>
      </x:c>
      <x:c r="H6536" s="0" t="s">
        <x:v>107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2610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66</x:v>
      </x:c>
      <x:c r="F6537" s="0" t="s">
        <x:v>150</x:v>
      </x:c>
      <x:c r="G6537" s="0" t="s">
        <x:v>106</x:v>
      </x:c>
      <x:c r="H6537" s="0" t="s">
        <x:v>107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1781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66</x:v>
      </x:c>
      <x:c r="F6538" s="0" t="s">
        <x:v>150</x:v>
      </x:c>
      <x:c r="G6538" s="0" t="s">
        <x:v>106</x:v>
      </x:c>
      <x:c r="H6538" s="0" t="s">
        <x:v>107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829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66</x:v>
      </x:c>
      <x:c r="F6539" s="0" t="s">
        <x:v>150</x:v>
      </x:c>
      <x:c r="G6539" s="0" t="s">
        <x:v>108</x:v>
      </x:c>
      <x:c r="H6539" s="0" t="s">
        <x:v>109</x:v>
      </x:c>
      <x:c r="I6539" s="0" t="s">
        <x:v>56</x:v>
      </x:c>
      <x:c r="J6539" s="0" t="s">
        <x:v>57</x:v>
      </x:c>
      <x:c r="K6539" s="0" t="s">
        <x:v>58</x:v>
      </x:c>
      <x:c r="L6539" s="0" t="s">
        <x:v>58</x:v>
      </x:c>
      <x:c r="M6539" s="0" t="s">
        <x:v>59</x:v>
      </x:c>
      <x:c r="N6539" s="0">
        <x:v>862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66</x:v>
      </x:c>
      <x:c r="F6540" s="0" t="s">
        <x:v>150</x:v>
      </x:c>
      <x:c r="G6540" s="0" t="s">
        <x:v>108</x:v>
      </x:c>
      <x:c r="H6540" s="0" t="s">
        <x:v>109</x:v>
      </x:c>
      <x:c r="I6540" s="0" t="s">
        <x:v>60</x:v>
      </x:c>
      <x:c r="J6540" s="0" t="s">
        <x:v>61</x:v>
      </x:c>
      <x:c r="K6540" s="0" t="s">
        <x:v>58</x:v>
      </x:c>
      <x:c r="L6540" s="0" t="s">
        <x:v>58</x:v>
      </x:c>
      <x:c r="M6540" s="0" t="s">
        <x:v>59</x:v>
      </x:c>
      <x:c r="N6540" s="0">
        <x:v>575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66</x:v>
      </x:c>
      <x:c r="F6541" s="0" t="s">
        <x:v>150</x:v>
      </x:c>
      <x:c r="G6541" s="0" t="s">
        <x:v>108</x:v>
      </x:c>
      <x:c r="H6541" s="0" t="s">
        <x:v>109</x:v>
      </x:c>
      <x:c r="I6541" s="0" t="s">
        <x:v>62</x:v>
      </x:c>
      <x:c r="J6541" s="0" t="s">
        <x:v>63</x:v>
      </x:c>
      <x:c r="K6541" s="0" t="s">
        <x:v>58</x:v>
      </x:c>
      <x:c r="L6541" s="0" t="s">
        <x:v>58</x:v>
      </x:c>
      <x:c r="M6541" s="0" t="s">
        <x:v>59</x:v>
      </x:c>
      <x:c r="N6541" s="0">
        <x:v>287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66</x:v>
      </x:c>
      <x:c r="F6542" s="0" t="s">
        <x:v>150</x:v>
      </x:c>
      <x:c r="G6542" s="0" t="s">
        <x:v>110</x:v>
      </x:c>
      <x:c r="H6542" s="0" t="s">
        <x:v>111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1086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66</x:v>
      </x:c>
      <x:c r="F6543" s="0" t="s">
        <x:v>150</x:v>
      </x:c>
      <x:c r="G6543" s="0" t="s">
        <x:v>110</x:v>
      </x:c>
      <x:c r="H6543" s="0" t="s">
        <x:v>111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780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66</x:v>
      </x:c>
      <x:c r="F6544" s="0" t="s">
        <x:v>150</x:v>
      </x:c>
      <x:c r="G6544" s="0" t="s">
        <x:v>110</x:v>
      </x:c>
      <x:c r="H6544" s="0" t="s">
        <x:v>111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306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66</x:v>
      </x:c>
      <x:c r="F6545" s="0" t="s">
        <x:v>150</x:v>
      </x:c>
      <x:c r="G6545" s="0" t="s">
        <x:v>112</x:v>
      </x:c>
      <x:c r="H6545" s="0" t="s">
        <x:v>113</x:v>
      </x:c>
      <x:c r="I6545" s="0" t="s">
        <x:v>56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278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66</x:v>
      </x:c>
      <x:c r="F6546" s="0" t="s">
        <x:v>150</x:v>
      </x:c>
      <x:c r="G6546" s="0" t="s">
        <x:v>112</x:v>
      </x:c>
      <x:c r="H6546" s="0" t="s">
        <x:v>113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194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66</x:v>
      </x:c>
      <x:c r="F6547" s="0" t="s">
        <x:v>150</x:v>
      </x:c>
      <x:c r="G6547" s="0" t="s">
        <x:v>112</x:v>
      </x:c>
      <x:c r="H6547" s="0" t="s">
        <x:v>113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84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66</x:v>
      </x:c>
      <x:c r="F6548" s="0" t="s">
        <x:v>150</x:v>
      </x:c>
      <x:c r="G6548" s="0" t="s">
        <x:v>114</x:v>
      </x:c>
      <x:c r="H6548" s="0" t="s">
        <x:v>115</x:v>
      </x:c>
      <x:c r="I6548" s="0" t="s">
        <x:v>56</x:v>
      </x:c>
      <x:c r="J6548" s="0" t="s">
        <x:v>57</x:v>
      </x:c>
      <x:c r="K6548" s="0" t="s">
        <x:v>58</x:v>
      </x:c>
      <x:c r="L6548" s="0" t="s">
        <x:v>58</x:v>
      </x:c>
      <x:c r="M6548" s="0" t="s">
        <x:v>59</x:v>
      </x:c>
      <x:c r="N6548" s="0">
        <x:v>808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66</x:v>
      </x:c>
      <x:c r="F6549" s="0" t="s">
        <x:v>150</x:v>
      </x:c>
      <x:c r="G6549" s="0" t="s">
        <x:v>114</x:v>
      </x:c>
      <x:c r="H6549" s="0" t="s">
        <x:v>115</x:v>
      </x:c>
      <x:c r="I6549" s="0" t="s">
        <x:v>60</x:v>
      </x:c>
      <x:c r="J6549" s="0" t="s">
        <x:v>61</x:v>
      </x:c>
      <x:c r="K6549" s="0" t="s">
        <x:v>58</x:v>
      </x:c>
      <x:c r="L6549" s="0" t="s">
        <x:v>58</x:v>
      </x:c>
      <x:c r="M6549" s="0" t="s">
        <x:v>59</x:v>
      </x:c>
      <x:c r="N6549" s="0">
        <x:v>586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66</x:v>
      </x:c>
      <x:c r="F6550" s="0" t="s">
        <x:v>150</x:v>
      </x:c>
      <x:c r="G6550" s="0" t="s">
        <x:v>114</x:v>
      </x:c>
      <x:c r="H6550" s="0" t="s">
        <x:v>115</x:v>
      </x:c>
      <x:c r="I6550" s="0" t="s">
        <x:v>62</x:v>
      </x:c>
      <x:c r="J6550" s="0" t="s">
        <x:v>63</x:v>
      </x:c>
      <x:c r="K6550" s="0" t="s">
        <x:v>58</x:v>
      </x:c>
      <x:c r="L6550" s="0" t="s">
        <x:v>58</x:v>
      </x:c>
      <x:c r="M6550" s="0" t="s">
        <x:v>59</x:v>
      </x:c>
      <x:c r="N6550" s="0">
        <x:v>222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66</x:v>
      </x:c>
      <x:c r="F6551" s="0" t="s">
        <x:v>150</x:v>
      </x:c>
      <x:c r="G6551" s="0" t="s">
        <x:v>116</x:v>
      </x:c>
      <x:c r="H6551" s="0" t="s">
        <x:v>117</x:v>
      </x:c>
      <x:c r="I6551" s="0" t="s">
        <x:v>56</x:v>
      </x:c>
      <x:c r="J6551" s="0" t="s">
        <x:v>57</x:v>
      </x:c>
      <x:c r="K6551" s="0" t="s">
        <x:v>58</x:v>
      </x:c>
      <x:c r="L6551" s="0" t="s">
        <x:v>58</x:v>
      </x:c>
      <x:c r="M6551" s="0" t="s">
        <x:v>59</x:v>
      </x:c>
      <x:c r="N6551" s="0">
        <x:v>405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66</x:v>
      </x:c>
      <x:c r="F6552" s="0" t="s">
        <x:v>150</x:v>
      </x:c>
      <x:c r="G6552" s="0" t="s">
        <x:v>116</x:v>
      </x:c>
      <x:c r="H6552" s="0" t="s">
        <x:v>117</x:v>
      </x:c>
      <x:c r="I6552" s="0" t="s">
        <x:v>60</x:v>
      </x:c>
      <x:c r="J6552" s="0" t="s">
        <x:v>61</x:v>
      </x:c>
      <x:c r="K6552" s="0" t="s">
        <x:v>58</x:v>
      </x:c>
      <x:c r="L6552" s="0" t="s">
        <x:v>58</x:v>
      </x:c>
      <x:c r="M6552" s="0" t="s">
        <x:v>59</x:v>
      </x:c>
      <x:c r="N6552" s="0">
        <x:v>284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66</x:v>
      </x:c>
      <x:c r="F6553" s="0" t="s">
        <x:v>150</x:v>
      </x:c>
      <x:c r="G6553" s="0" t="s">
        <x:v>116</x:v>
      </x:c>
      <x:c r="H6553" s="0" t="s">
        <x:v>117</x:v>
      </x:c>
      <x:c r="I6553" s="0" t="s">
        <x:v>62</x:v>
      </x:c>
      <x:c r="J6553" s="0" t="s">
        <x:v>63</x:v>
      </x:c>
      <x:c r="K6553" s="0" t="s">
        <x:v>58</x:v>
      </x:c>
      <x:c r="L6553" s="0" t="s">
        <x:v>58</x:v>
      </x:c>
      <x:c r="M6553" s="0" t="s">
        <x:v>59</x:v>
      </x:c>
      <x:c r="N6553" s="0">
        <x:v>121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66</x:v>
      </x:c>
      <x:c r="F6554" s="0" t="s">
        <x:v>150</x:v>
      </x:c>
      <x:c r="G6554" s="0" t="s">
        <x:v>118</x:v>
      </x:c>
      <x:c r="H6554" s="0" t="s">
        <x:v>119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437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66</x:v>
      </x:c>
      <x:c r="F6555" s="0" t="s">
        <x:v>150</x:v>
      </x:c>
      <x:c r="G6555" s="0" t="s">
        <x:v>118</x:v>
      </x:c>
      <x:c r="H6555" s="0" t="s">
        <x:v>119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312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66</x:v>
      </x:c>
      <x:c r="F6556" s="0" t="s">
        <x:v>150</x:v>
      </x:c>
      <x:c r="G6556" s="0" t="s">
        <x:v>118</x:v>
      </x:c>
      <x:c r="H6556" s="0" t="s">
        <x:v>119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125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66</x:v>
      </x:c>
      <x:c r="F6557" s="0" t="s">
        <x:v>150</x:v>
      </x:c>
      <x:c r="G6557" s="0" t="s">
        <x:v>120</x:v>
      </x:c>
      <x:c r="H6557" s="0" t="s">
        <x:v>121</x:v>
      </x:c>
      <x:c r="I6557" s="0" t="s">
        <x:v>56</x:v>
      </x:c>
      <x:c r="J6557" s="0" t="s">
        <x:v>57</x:v>
      </x:c>
      <x:c r="K6557" s="0" t="s">
        <x:v>58</x:v>
      </x:c>
      <x:c r="L6557" s="0" t="s">
        <x:v>58</x:v>
      </x:c>
      <x:c r="M6557" s="0" t="s">
        <x:v>59</x:v>
      </x:c>
      <x:c r="N6557" s="0">
        <x:v>712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66</x:v>
      </x:c>
      <x:c r="F6558" s="0" t="s">
        <x:v>150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58</x:v>
      </x:c>
      <x:c r="L6558" s="0" t="s">
        <x:v>58</x:v>
      </x:c>
      <x:c r="M6558" s="0" t="s">
        <x:v>59</x:v>
      </x:c>
      <x:c r="N6558" s="0">
        <x:v>495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66</x:v>
      </x:c>
      <x:c r="F6559" s="0" t="s">
        <x:v>150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58</x:v>
      </x:c>
      <x:c r="L6559" s="0" t="s">
        <x:v>58</x:v>
      </x:c>
      <x:c r="M6559" s="0" t="s">
        <x:v>59</x:v>
      </x:c>
      <x:c r="N6559" s="0">
        <x:v>217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66</x:v>
      </x:c>
      <x:c r="F6560" s="0" t="s">
        <x:v>150</x:v>
      </x:c>
      <x:c r="G6560" s="0" t="s">
        <x:v>122</x:v>
      </x:c>
      <x:c r="H6560" s="0" t="s">
        <x:v>123</x:v>
      </x:c>
      <x:c r="I6560" s="0" t="s">
        <x:v>56</x:v>
      </x:c>
      <x:c r="J6560" s="0" t="s">
        <x:v>57</x:v>
      </x:c>
      <x:c r="K6560" s="0" t="s">
        <x:v>58</x:v>
      </x:c>
      <x:c r="L6560" s="0" t="s">
        <x:v>58</x:v>
      </x:c>
      <x:c r="M6560" s="0" t="s">
        <x:v>59</x:v>
      </x:c>
      <x:c r="N6560" s="0">
        <x:v>243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66</x:v>
      </x:c>
      <x:c r="F6561" s="0" t="s">
        <x:v>150</x:v>
      </x:c>
      <x:c r="G6561" s="0" t="s">
        <x:v>122</x:v>
      </x:c>
      <x:c r="H6561" s="0" t="s">
        <x:v>123</x:v>
      </x:c>
      <x:c r="I6561" s="0" t="s">
        <x:v>60</x:v>
      </x:c>
      <x:c r="J6561" s="0" t="s">
        <x:v>61</x:v>
      </x:c>
      <x:c r="K6561" s="0" t="s">
        <x:v>58</x:v>
      </x:c>
      <x:c r="L6561" s="0" t="s">
        <x:v>58</x:v>
      </x:c>
      <x:c r="M6561" s="0" t="s">
        <x:v>59</x:v>
      </x:c>
      <x:c r="N6561" s="0">
        <x:v>180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66</x:v>
      </x:c>
      <x:c r="F6562" s="0" t="s">
        <x:v>150</x:v>
      </x:c>
      <x:c r="G6562" s="0" t="s">
        <x:v>122</x:v>
      </x:c>
      <x:c r="H6562" s="0" t="s">
        <x:v>123</x:v>
      </x:c>
      <x:c r="I6562" s="0" t="s">
        <x:v>62</x:v>
      </x:c>
      <x:c r="J6562" s="0" t="s">
        <x:v>63</x:v>
      </x:c>
      <x:c r="K6562" s="0" t="s">
        <x:v>58</x:v>
      </x:c>
      <x:c r="L6562" s="0" t="s">
        <x:v>58</x:v>
      </x:c>
      <x:c r="M6562" s="0" t="s">
        <x:v>59</x:v>
      </x:c>
      <x:c r="N6562" s="0">
        <x:v>63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66</x:v>
      </x:c>
      <x:c r="F6563" s="0" t="s">
        <x:v>150</x:v>
      </x:c>
      <x:c r="G6563" s="0" t="s">
        <x:v>124</x:v>
      </x:c>
      <x:c r="H6563" s="0" t="s">
        <x:v>125</x:v>
      </x:c>
      <x:c r="I6563" s="0" t="s">
        <x:v>56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469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66</x:v>
      </x:c>
      <x:c r="F6564" s="0" t="s">
        <x:v>150</x:v>
      </x:c>
      <x:c r="G6564" s="0" t="s">
        <x:v>124</x:v>
      </x:c>
      <x:c r="H6564" s="0" t="s">
        <x:v>125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315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66</x:v>
      </x:c>
      <x:c r="F6565" s="0" t="s">
        <x:v>150</x:v>
      </x:c>
      <x:c r="G6565" s="0" t="s">
        <x:v>124</x:v>
      </x:c>
      <x:c r="H6565" s="0" t="s">
        <x:v>125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154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66</x:v>
      </x:c>
      <x:c r="F6566" s="0" t="s">
        <x:v>150</x:v>
      </x:c>
      <x:c r="G6566" s="0" t="s">
        <x:v>126</x:v>
      </x:c>
      <x:c r="H6566" s="0" t="s">
        <x:v>127</x:v>
      </x:c>
      <x:c r="I6566" s="0" t="s">
        <x:v>56</x:v>
      </x:c>
      <x:c r="J6566" s="0" t="s">
        <x:v>57</x:v>
      </x:c>
      <x:c r="K6566" s="0" t="s">
        <x:v>58</x:v>
      </x:c>
      <x:c r="L6566" s="0" t="s">
        <x:v>58</x:v>
      </x:c>
      <x:c r="M6566" s="0" t="s">
        <x:v>59</x:v>
      </x:c>
      <x:c r="N6566" s="0">
        <x:v>3066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66</x:v>
      </x:c>
      <x:c r="F6567" s="0" t="s">
        <x:v>150</x:v>
      </x:c>
      <x:c r="G6567" s="0" t="s">
        <x:v>126</x:v>
      </x:c>
      <x:c r="H6567" s="0" t="s">
        <x:v>127</x:v>
      </x:c>
      <x:c r="I6567" s="0" t="s">
        <x:v>60</x:v>
      </x:c>
      <x:c r="J6567" s="0" t="s">
        <x:v>61</x:v>
      </x:c>
      <x:c r="K6567" s="0" t="s">
        <x:v>58</x:v>
      </x:c>
      <x:c r="L6567" s="0" t="s">
        <x:v>58</x:v>
      </x:c>
      <x:c r="M6567" s="0" t="s">
        <x:v>59</x:v>
      </x:c>
      <x:c r="N6567" s="0">
        <x:v>2154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66</x:v>
      </x:c>
      <x:c r="F6568" s="0" t="s">
        <x:v>150</x:v>
      </x:c>
      <x:c r="G6568" s="0" t="s">
        <x:v>126</x:v>
      </x:c>
      <x:c r="H6568" s="0" t="s">
        <x:v>127</x:v>
      </x:c>
      <x:c r="I6568" s="0" t="s">
        <x:v>62</x:v>
      </x:c>
      <x:c r="J6568" s="0" t="s">
        <x:v>63</x:v>
      </x:c>
      <x:c r="K6568" s="0" t="s">
        <x:v>58</x:v>
      </x:c>
      <x:c r="L6568" s="0" t="s">
        <x:v>58</x:v>
      </x:c>
      <x:c r="M6568" s="0" t="s">
        <x:v>59</x:v>
      </x:c>
      <x:c r="N6568" s="0">
        <x:v>912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66</x:v>
      </x:c>
      <x:c r="F6569" s="0" t="s">
        <x:v>150</x:v>
      </x:c>
      <x:c r="G6569" s="0" t="s">
        <x:v>128</x:v>
      </x:c>
      <x:c r="H6569" s="0" t="s">
        <x:v>129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1554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66</x:v>
      </x:c>
      <x:c r="F6570" s="0" t="s">
        <x:v>150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1075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66</x:v>
      </x:c>
      <x:c r="F6571" s="0" t="s">
        <x:v>150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479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66</x:v>
      </x:c>
      <x:c r="F6572" s="0" t="s">
        <x:v>150</x:v>
      </x:c>
      <x:c r="G6572" s="0" t="s">
        <x:v>130</x:v>
      </x:c>
      <x:c r="H6572" s="0" t="s">
        <x:v>131</x:v>
      </x:c>
      <x:c r="I6572" s="0" t="s">
        <x:v>56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567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66</x:v>
      </x:c>
      <x:c r="F6573" s="0" t="s">
        <x:v>150</x:v>
      </x:c>
      <x:c r="G6573" s="0" t="s">
        <x:v>130</x:v>
      </x:c>
      <x:c r="H6573" s="0" t="s">
        <x:v>131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399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66</x:v>
      </x:c>
      <x:c r="F6574" s="0" t="s">
        <x:v>150</x:v>
      </x:c>
      <x:c r="G6574" s="0" t="s">
        <x:v>130</x:v>
      </x:c>
      <x:c r="H6574" s="0" t="s">
        <x:v>131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168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66</x:v>
      </x:c>
      <x:c r="F6575" s="0" t="s">
        <x:v>150</x:v>
      </x:c>
      <x:c r="G6575" s="0" t="s">
        <x:v>132</x:v>
      </x:c>
      <x:c r="H6575" s="0" t="s">
        <x:v>133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987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66</x:v>
      </x:c>
      <x:c r="F6576" s="0" t="s">
        <x:v>150</x:v>
      </x:c>
      <x:c r="G6576" s="0" t="s">
        <x:v>132</x:v>
      </x:c>
      <x:c r="H6576" s="0" t="s">
        <x:v>133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676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66</x:v>
      </x:c>
      <x:c r="F6577" s="0" t="s">
        <x:v>150</x:v>
      </x:c>
      <x:c r="G6577" s="0" t="s">
        <x:v>132</x:v>
      </x:c>
      <x:c r="H6577" s="0" t="s">
        <x:v>133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311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66</x:v>
      </x:c>
      <x:c r="F6578" s="0" t="s">
        <x:v>150</x:v>
      </x:c>
      <x:c r="G6578" s="0" t="s">
        <x:v>134</x:v>
      </x:c>
      <x:c r="H6578" s="0" t="s">
        <x:v>135</x:v>
      </x:c>
      <x:c r="I6578" s="0" t="s">
        <x:v>56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131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66</x:v>
      </x:c>
      <x:c r="F6579" s="0" t="s">
        <x:v>150</x:v>
      </x:c>
      <x:c r="G6579" s="0" t="s">
        <x:v>134</x:v>
      </x:c>
      <x:c r="H6579" s="0" t="s">
        <x:v>135</x:v>
      </x:c>
      <x:c r="I6579" s="0" t="s">
        <x:v>60</x:v>
      </x:c>
      <x:c r="J6579" s="0" t="s">
        <x:v>61</x:v>
      </x:c>
      <x:c r="K6579" s="0" t="s">
        <x:v>58</x:v>
      </x:c>
      <x:c r="L6579" s="0" t="s">
        <x:v>58</x:v>
      </x:c>
      <x:c r="M6579" s="0" t="s">
        <x:v>59</x:v>
      </x:c>
      <x:c r="N6579" s="0">
        <x:v>93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66</x:v>
      </x:c>
      <x:c r="F6580" s="0" t="s">
        <x:v>150</x:v>
      </x:c>
      <x:c r="G6580" s="0" t="s">
        <x:v>134</x:v>
      </x:c>
      <x:c r="H6580" s="0" t="s">
        <x:v>135</x:v>
      </x:c>
      <x:c r="I6580" s="0" t="s">
        <x:v>62</x:v>
      </x:c>
      <x:c r="J6580" s="0" t="s">
        <x:v>63</x:v>
      </x:c>
      <x:c r="K6580" s="0" t="s">
        <x:v>58</x:v>
      </x:c>
      <x:c r="L6580" s="0" t="s">
        <x:v>58</x:v>
      </x:c>
      <x:c r="M6580" s="0" t="s">
        <x:v>59</x:v>
      </x:c>
      <x:c r="N6580" s="0">
        <x:v>38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66</x:v>
      </x:c>
      <x:c r="F6581" s="0" t="s">
        <x:v>150</x:v>
      </x:c>
      <x:c r="G6581" s="0" t="s">
        <x:v>136</x:v>
      </x:c>
      <x:c r="H6581" s="0" t="s">
        <x:v>137</x:v>
      </x:c>
      <x:c r="I6581" s="0" t="s">
        <x:v>56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627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66</x:v>
      </x:c>
      <x:c r="F6582" s="0" t="s">
        <x:v>150</x:v>
      </x:c>
      <x:c r="G6582" s="0" t="s">
        <x:v>136</x:v>
      </x:c>
      <x:c r="H6582" s="0" t="s">
        <x:v>137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456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66</x:v>
      </x:c>
      <x:c r="F6583" s="0" t="s">
        <x:v>150</x:v>
      </x:c>
      <x:c r="G6583" s="0" t="s">
        <x:v>136</x:v>
      </x:c>
      <x:c r="H6583" s="0" t="s">
        <x:v>137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171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66</x:v>
      </x:c>
      <x:c r="F6584" s="0" t="s">
        <x:v>150</x:v>
      </x:c>
      <x:c r="G6584" s="0" t="s">
        <x:v>138</x:v>
      </x:c>
      <x:c r="H6584" s="0" t="s">
        <x:v>139</x:v>
      </x:c>
      <x:c r="I6584" s="0" t="s">
        <x:v>56</x:v>
      </x:c>
      <x:c r="J6584" s="0" t="s">
        <x:v>57</x:v>
      </x:c>
      <x:c r="K6584" s="0" t="s">
        <x:v>58</x:v>
      </x:c>
      <x:c r="L6584" s="0" t="s">
        <x:v>58</x:v>
      </x:c>
      <x:c r="M6584" s="0" t="s">
        <x:v>59</x:v>
      </x:c>
      <x:c r="N6584" s="0">
        <x:v>318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66</x:v>
      </x:c>
      <x:c r="F6585" s="0" t="s">
        <x:v>150</x:v>
      </x:c>
      <x:c r="G6585" s="0" t="s">
        <x:v>138</x:v>
      </x:c>
      <x:c r="H6585" s="0" t="s">
        <x:v>139</x:v>
      </x:c>
      <x:c r="I6585" s="0" t="s">
        <x:v>60</x:v>
      </x:c>
      <x:c r="J6585" s="0" t="s">
        <x:v>61</x:v>
      </x:c>
      <x:c r="K6585" s="0" t="s">
        <x:v>58</x:v>
      </x:c>
      <x:c r="L6585" s="0" t="s">
        <x:v>58</x:v>
      </x:c>
      <x:c r="M6585" s="0" t="s">
        <x:v>59</x:v>
      </x:c>
      <x:c r="N6585" s="0">
        <x:v>220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66</x:v>
      </x:c>
      <x:c r="F6586" s="0" t="s">
        <x:v>150</x:v>
      </x:c>
      <x:c r="G6586" s="0" t="s">
        <x:v>138</x:v>
      </x:c>
      <x:c r="H6586" s="0" t="s">
        <x:v>139</x:v>
      </x:c>
      <x:c r="I6586" s="0" t="s">
        <x:v>62</x:v>
      </x:c>
      <x:c r="J6586" s="0" t="s">
        <x:v>63</x:v>
      </x:c>
      <x:c r="K6586" s="0" t="s">
        <x:v>58</x:v>
      </x:c>
      <x:c r="L6586" s="0" t="s">
        <x:v>58</x:v>
      </x:c>
      <x:c r="M6586" s="0" t="s">
        <x:v>59</x:v>
      </x:c>
      <x:c r="N6586" s="0">
        <x:v>98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66</x:v>
      </x:c>
      <x:c r="F6587" s="0" t="s">
        <x:v>150</x:v>
      </x:c>
      <x:c r="G6587" s="0" t="s">
        <x:v>140</x:v>
      </x:c>
      <x:c r="H6587" s="0" t="s">
        <x:v>141</x:v>
      </x:c>
      <x:c r="I6587" s="0" t="s">
        <x:v>56</x:v>
      </x:c>
      <x:c r="J6587" s="0" t="s">
        <x:v>57</x:v>
      </x:c>
      <x:c r="K6587" s="0" t="s">
        <x:v>58</x:v>
      </x:c>
      <x:c r="L6587" s="0" t="s">
        <x:v>58</x:v>
      </x:c>
      <x:c r="M6587" s="0" t="s">
        <x:v>59</x:v>
      </x:c>
      <x:c r="N6587" s="0">
        <x:v>436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66</x:v>
      </x:c>
      <x:c r="F6588" s="0" t="s">
        <x:v>150</x:v>
      </x:c>
      <x:c r="G6588" s="0" t="s">
        <x:v>140</x:v>
      </x:c>
      <x:c r="H6588" s="0" t="s">
        <x:v>141</x:v>
      </x:c>
      <x:c r="I6588" s="0" t="s">
        <x:v>60</x:v>
      </x:c>
      <x:c r="J6588" s="0" t="s">
        <x:v>61</x:v>
      </x:c>
      <x:c r="K6588" s="0" t="s">
        <x:v>58</x:v>
      </x:c>
      <x:c r="L6588" s="0" t="s">
        <x:v>58</x:v>
      </x:c>
      <x:c r="M6588" s="0" t="s">
        <x:v>59</x:v>
      </x:c>
      <x:c r="N6588" s="0">
        <x:v>310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66</x:v>
      </x:c>
      <x:c r="F6589" s="0" t="s">
        <x:v>150</x:v>
      </x:c>
      <x:c r="G6589" s="0" t="s">
        <x:v>140</x:v>
      </x:c>
      <x:c r="H6589" s="0" t="s">
        <x:v>141</x:v>
      </x:c>
      <x:c r="I6589" s="0" t="s">
        <x:v>62</x:v>
      </x:c>
      <x:c r="J6589" s="0" t="s">
        <x:v>63</x:v>
      </x:c>
      <x:c r="K6589" s="0" t="s">
        <x:v>58</x:v>
      </x:c>
      <x:c r="L6589" s="0" t="s">
        <x:v>58</x:v>
      </x:c>
      <x:c r="M6589" s="0" t="s">
        <x:v>59</x:v>
      </x:c>
      <x:c r="N6589" s="0">
        <x:v>126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66</x:v>
      </x:c>
      <x:c r="F6590" s="0" t="s">
        <x:v>150</x:v>
      </x:c>
      <x:c r="G6590" s="0" t="s">
        <x:v>142</x:v>
      </x:c>
      <x:c r="H6590" s="0" t="s">
        <x:v>143</x:v>
      </x:c>
      <x:c r="I6590" s="0" t="s">
        <x:v>56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1114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66</x:v>
      </x:c>
      <x:c r="F6591" s="0" t="s">
        <x:v>150</x:v>
      </x:c>
      <x:c r="G6591" s="0" t="s">
        <x:v>142</x:v>
      </x:c>
      <x:c r="H6591" s="0" t="s">
        <x:v>143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736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66</x:v>
      </x:c>
      <x:c r="F6592" s="0" t="s">
        <x:v>150</x:v>
      </x:c>
      <x:c r="G6592" s="0" t="s">
        <x:v>142</x:v>
      </x:c>
      <x:c r="H6592" s="0" t="s">
        <x:v>143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378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66</x:v>
      </x:c>
      <x:c r="F6593" s="0" t="s">
        <x:v>150</x:v>
      </x:c>
      <x:c r="G6593" s="0" t="s">
        <x:v>144</x:v>
      </x:c>
      <x:c r="H6593" s="0" t="s">
        <x:v>145</x:v>
      </x:c>
      <x:c r="I6593" s="0" t="s">
        <x:v>56</x:v>
      </x:c>
      <x:c r="J6593" s="0" t="s">
        <x:v>57</x:v>
      </x:c>
      <x:c r="K6593" s="0" t="s">
        <x:v>58</x:v>
      </x:c>
      <x:c r="L6593" s="0" t="s">
        <x:v>58</x:v>
      </x:c>
      <x:c r="M6593" s="0" t="s">
        <x:v>59</x:v>
      </x:c>
      <x:c r="N6593" s="0">
        <x:v>241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66</x:v>
      </x:c>
      <x:c r="F6594" s="0" t="s">
        <x:v>150</x:v>
      </x:c>
      <x:c r="G6594" s="0" t="s">
        <x:v>144</x:v>
      </x:c>
      <x:c r="H6594" s="0" t="s">
        <x:v>145</x:v>
      </x:c>
      <x:c r="I6594" s="0" t="s">
        <x:v>60</x:v>
      </x:c>
      <x:c r="J6594" s="0" t="s">
        <x:v>61</x:v>
      </x:c>
      <x:c r="K6594" s="0" t="s">
        <x:v>58</x:v>
      </x:c>
      <x:c r="L6594" s="0" t="s">
        <x:v>58</x:v>
      </x:c>
      <x:c r="M6594" s="0" t="s">
        <x:v>59</x:v>
      </x:c>
      <x:c r="N6594" s="0">
        <x:v>168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66</x:v>
      </x:c>
      <x:c r="F6595" s="0" t="s">
        <x:v>150</x:v>
      </x:c>
      <x:c r="G6595" s="0" t="s">
        <x:v>144</x:v>
      </x:c>
      <x:c r="H6595" s="0" t="s">
        <x:v>145</x:v>
      </x:c>
      <x:c r="I6595" s="0" t="s">
        <x:v>62</x:v>
      </x:c>
      <x:c r="J6595" s="0" t="s">
        <x:v>63</x:v>
      </x:c>
      <x:c r="K6595" s="0" t="s">
        <x:v>58</x:v>
      </x:c>
      <x:c r="L6595" s="0" t="s">
        <x:v>58</x:v>
      </x:c>
      <x:c r="M6595" s="0" t="s">
        <x:v>59</x:v>
      </x:c>
      <x:c r="N6595" s="0">
        <x:v>73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66</x:v>
      </x:c>
      <x:c r="F6596" s="0" t="s">
        <x:v>150</x:v>
      </x:c>
      <x:c r="G6596" s="0" t="s">
        <x:v>146</x:v>
      </x:c>
      <x:c r="H6596" s="0" t="s">
        <x:v>147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694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66</x:v>
      </x:c>
      <x:c r="F6597" s="0" t="s">
        <x:v>150</x:v>
      </x:c>
      <x:c r="G6597" s="0" t="s">
        <x:v>146</x:v>
      </x:c>
      <x:c r="H6597" s="0" t="s">
        <x:v>147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445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66</x:v>
      </x:c>
      <x:c r="F6598" s="0" t="s">
        <x:v>150</x:v>
      </x:c>
      <x:c r="G6598" s="0" t="s">
        <x:v>146</x:v>
      </x:c>
      <x:c r="H6598" s="0" t="s">
        <x:v>147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249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66</x:v>
      </x:c>
      <x:c r="F6599" s="0" t="s">
        <x:v>150</x:v>
      </x:c>
      <x:c r="G6599" s="0" t="s">
        <x:v>148</x:v>
      </x:c>
      <x:c r="H6599" s="0" t="s">
        <x:v>149</x:v>
      </x:c>
      <x:c r="I6599" s="0" t="s">
        <x:v>56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179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66</x:v>
      </x:c>
      <x:c r="F6600" s="0" t="s">
        <x:v>150</x:v>
      </x:c>
      <x:c r="G6600" s="0" t="s">
        <x:v>148</x:v>
      </x:c>
      <x:c r="H6600" s="0" t="s">
        <x:v>149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123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66</x:v>
      </x:c>
      <x:c r="F6601" s="0" t="s">
        <x:v>150</x:v>
      </x:c>
      <x:c r="G6601" s="0" t="s">
        <x:v>148</x:v>
      </x:c>
      <x:c r="H6601" s="0" t="s">
        <x:v>149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56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68</x:v>
      </x:c>
      <x:c r="F6602" s="0" t="s">
        <x:v>151</x:v>
      </x:c>
      <x:c r="G6602" s="0" t="s">
        <x:v>52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118540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68</x:v>
      </x:c>
      <x:c r="F6603" s="0" t="s">
        <x:v>151</x:v>
      </x:c>
      <x:c r="G6603" s="0" t="s">
        <x:v>52</x:v>
      </x:c>
      <x:c r="H6603" s="0" t="s">
        <x:v>55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74730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68</x:v>
      </x:c>
      <x:c r="F6604" s="0" t="s">
        <x:v>151</x:v>
      </x:c>
      <x:c r="G6604" s="0" t="s">
        <x:v>52</x:v>
      </x:c>
      <x:c r="H6604" s="0" t="s">
        <x:v>55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43810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68</x:v>
      </x:c>
      <x:c r="F6605" s="0" t="s">
        <x:v>151</x:v>
      </x:c>
      <x:c r="G6605" s="0" t="s">
        <x:v>64</x:v>
      </x:c>
      <x:c r="H6605" s="0" t="s">
        <x:v>65</x:v>
      </x:c>
      <x:c r="I6605" s="0" t="s">
        <x:v>56</x:v>
      </x:c>
      <x:c r="J6605" s="0" t="s">
        <x:v>57</x:v>
      </x:c>
      <x:c r="K6605" s="0" t="s">
        <x:v>58</x:v>
      </x:c>
      <x:c r="L6605" s="0" t="s">
        <x:v>58</x:v>
      </x:c>
      <x:c r="M6605" s="0" t="s">
        <x:v>59</x:v>
      </x:c>
      <x:c r="N6605" s="0">
        <x:v>64107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68</x:v>
      </x:c>
      <x:c r="F6606" s="0" t="s">
        <x:v>151</x:v>
      </x:c>
      <x:c r="G6606" s="0" t="s">
        <x:v>64</x:v>
      </x:c>
      <x:c r="H6606" s="0" t="s">
        <x:v>65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40833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68</x:v>
      </x:c>
      <x:c r="F6607" s="0" t="s">
        <x:v>151</x:v>
      </x:c>
      <x:c r="G6607" s="0" t="s">
        <x:v>64</x:v>
      </x:c>
      <x:c r="H6607" s="0" t="s">
        <x:v>65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23274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68</x:v>
      </x:c>
      <x:c r="F6608" s="0" t="s">
        <x:v>151</x:v>
      </x:c>
      <x:c r="G6608" s="0" t="s">
        <x:v>66</x:v>
      </x:c>
      <x:c r="H6608" s="0" t="s">
        <x:v>67</x:v>
      </x:c>
      <x:c r="I6608" s="0" t="s">
        <x:v>56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>
        <x:v>1306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68</x:v>
      </x:c>
      <x:c r="F6609" s="0" t="s">
        <x:v>151</x:v>
      </x:c>
      <x:c r="G6609" s="0" t="s">
        <x:v>66</x:v>
      </x:c>
      <x:c r="H6609" s="0" t="s">
        <x:v>67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>
        <x:v>808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68</x:v>
      </x:c>
      <x:c r="F6610" s="0" t="s">
        <x:v>151</x:v>
      </x:c>
      <x:c r="G6610" s="0" t="s">
        <x:v>66</x:v>
      </x:c>
      <x:c r="H6610" s="0" t="s">
        <x:v>67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>
        <x:v>498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68</x:v>
      </x:c>
      <x:c r="F6611" s="0" t="s">
        <x:v>151</x:v>
      </x:c>
      <x:c r="G6611" s="0" t="s">
        <x:v>68</x:v>
      </x:c>
      <x:c r="H6611" s="0" t="s">
        <x:v>69</x:v>
      </x:c>
      <x:c r="I6611" s="0" t="s">
        <x:v>56</x:v>
      </x:c>
      <x:c r="J6611" s="0" t="s">
        <x:v>57</x:v>
      </x:c>
      <x:c r="K6611" s="0" t="s">
        <x:v>58</x:v>
      </x:c>
      <x:c r="L6611" s="0" t="s">
        <x:v>58</x:v>
      </x:c>
      <x:c r="M6611" s="0" t="s">
        <x:v>59</x:v>
      </x:c>
      <x:c r="N6611" s="0">
        <x:v>33478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68</x:v>
      </x:c>
      <x:c r="F6612" s="0" t="s">
        <x:v>151</x:v>
      </x:c>
      <x:c r="G6612" s="0" t="s">
        <x:v>68</x:v>
      </x:c>
      <x:c r="H6612" s="0" t="s">
        <x:v>69</x:v>
      </x:c>
      <x:c r="I6612" s="0" t="s">
        <x:v>60</x:v>
      </x:c>
      <x:c r="J6612" s="0" t="s">
        <x:v>61</x:v>
      </x:c>
      <x:c r="K6612" s="0" t="s">
        <x:v>58</x:v>
      </x:c>
      <x:c r="L6612" s="0" t="s">
        <x:v>58</x:v>
      </x:c>
      <x:c r="M6612" s="0" t="s">
        <x:v>59</x:v>
      </x:c>
      <x:c r="N6612" s="0">
        <x:v>21482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68</x:v>
      </x:c>
      <x:c r="F6613" s="0" t="s">
        <x:v>151</x:v>
      </x:c>
      <x:c r="G6613" s="0" t="s">
        <x:v>68</x:v>
      </x:c>
      <x:c r="H6613" s="0" t="s">
        <x:v>69</x:v>
      </x:c>
      <x:c r="I6613" s="0" t="s">
        <x:v>62</x:v>
      </x:c>
      <x:c r="J6613" s="0" t="s">
        <x:v>63</x:v>
      </x:c>
      <x:c r="K6613" s="0" t="s">
        <x:v>58</x:v>
      </x:c>
      <x:c r="L6613" s="0" t="s">
        <x:v>58</x:v>
      </x:c>
      <x:c r="M6613" s="0" t="s">
        <x:v>59</x:v>
      </x:c>
      <x:c r="N6613" s="0">
        <x:v>11996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68</x:v>
      </x:c>
      <x:c r="F6614" s="0" t="s">
        <x:v>151</x:v>
      </x:c>
      <x:c r="G6614" s="0" t="s">
        <x:v>70</x:v>
      </x:c>
      <x:c r="H6614" s="0" t="s">
        <x:v>71</x:v>
      </x:c>
      <x:c r="I6614" s="0" t="s">
        <x:v>56</x:v>
      </x:c>
      <x:c r="J6614" s="0" t="s">
        <x:v>57</x:v>
      </x:c>
      <x:c r="K6614" s="0" t="s">
        <x:v>58</x:v>
      </x:c>
      <x:c r="L6614" s="0" t="s">
        <x:v>58</x:v>
      </x:c>
      <x:c r="M6614" s="0" t="s">
        <x:v>59</x:v>
      </x:c>
      <x:c r="N6614" s="0">
        <x:v>10847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68</x:v>
      </x:c>
      <x:c r="F6615" s="0" t="s">
        <x:v>151</x:v>
      </x:c>
      <x:c r="G6615" s="0" t="s">
        <x:v>70</x:v>
      </x:c>
      <x:c r="H6615" s="0" t="s">
        <x:v>71</x:v>
      </x:c>
      <x:c r="I6615" s="0" t="s">
        <x:v>60</x:v>
      </x:c>
      <x:c r="J6615" s="0" t="s">
        <x:v>61</x:v>
      </x:c>
      <x:c r="K6615" s="0" t="s">
        <x:v>58</x:v>
      </x:c>
      <x:c r="L6615" s="0" t="s">
        <x:v>58</x:v>
      </x:c>
      <x:c r="M6615" s="0" t="s">
        <x:v>59</x:v>
      </x:c>
      <x:c r="N6615" s="0">
        <x:v>7233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68</x:v>
      </x:c>
      <x:c r="F6616" s="0" t="s">
        <x:v>151</x:v>
      </x:c>
      <x:c r="G6616" s="0" t="s">
        <x:v>70</x:v>
      </x:c>
      <x:c r="H6616" s="0" t="s">
        <x:v>71</x:v>
      </x:c>
      <x:c r="I6616" s="0" t="s">
        <x:v>62</x:v>
      </x:c>
      <x:c r="J6616" s="0" t="s">
        <x:v>63</x:v>
      </x:c>
      <x:c r="K6616" s="0" t="s">
        <x:v>58</x:v>
      </x:c>
      <x:c r="L6616" s="0" t="s">
        <x:v>58</x:v>
      </x:c>
      <x:c r="M6616" s="0" t="s">
        <x:v>59</x:v>
      </x:c>
      <x:c r="N6616" s="0">
        <x:v>3614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68</x:v>
      </x:c>
      <x:c r="F6617" s="0" t="s">
        <x:v>151</x:v>
      </x:c>
      <x:c r="G6617" s="0" t="s">
        <x:v>72</x:v>
      </x:c>
      <x:c r="H6617" s="0" t="s">
        <x:v>73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8494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68</x:v>
      </x:c>
      <x:c r="F6618" s="0" t="s">
        <x:v>151</x:v>
      </x:c>
      <x:c r="G6618" s="0" t="s">
        <x:v>72</x:v>
      </x:c>
      <x:c r="H6618" s="0" t="s">
        <x:v>73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5520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68</x:v>
      </x:c>
      <x:c r="F6619" s="0" t="s">
        <x:v>151</x:v>
      </x:c>
      <x:c r="G6619" s="0" t="s">
        <x:v>72</x:v>
      </x:c>
      <x:c r="H6619" s="0" t="s">
        <x:v>73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2974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68</x:v>
      </x:c>
      <x:c r="F6620" s="0" t="s">
        <x:v>151</x:v>
      </x:c>
      <x:c r="G6620" s="0" t="s">
        <x:v>74</x:v>
      </x:c>
      <x:c r="H6620" s="0" t="s">
        <x:v>75</x:v>
      </x:c>
      <x:c r="I6620" s="0" t="s">
        <x:v>56</x:v>
      </x:c>
      <x:c r="J6620" s="0" t="s">
        <x:v>57</x:v>
      </x:c>
      <x:c r="K6620" s="0" t="s">
        <x:v>58</x:v>
      </x:c>
      <x:c r="L6620" s="0" t="s">
        <x:v>58</x:v>
      </x:c>
      <x:c r="M6620" s="0" t="s">
        <x:v>59</x:v>
      </x:c>
      <x:c r="N6620" s="0">
        <x:v>7390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68</x:v>
      </x:c>
      <x:c r="F6621" s="0" t="s">
        <x:v>151</x:v>
      </x:c>
      <x:c r="G6621" s="0" t="s">
        <x:v>74</x:v>
      </x:c>
      <x:c r="H6621" s="0" t="s">
        <x:v>75</x:v>
      </x:c>
      <x:c r="I6621" s="0" t="s">
        <x:v>60</x:v>
      </x:c>
      <x:c r="J6621" s="0" t="s">
        <x:v>61</x:v>
      </x:c>
      <x:c r="K6621" s="0" t="s">
        <x:v>58</x:v>
      </x:c>
      <x:c r="L6621" s="0" t="s">
        <x:v>58</x:v>
      </x:c>
      <x:c r="M6621" s="0" t="s">
        <x:v>59</x:v>
      </x:c>
      <x:c r="N6621" s="0">
        <x:v>4477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68</x:v>
      </x:c>
      <x:c r="F6622" s="0" t="s">
        <x:v>151</x:v>
      </x:c>
      <x:c r="G6622" s="0" t="s">
        <x:v>74</x:v>
      </x:c>
      <x:c r="H6622" s="0" t="s">
        <x:v>75</x:v>
      </x:c>
      <x:c r="I6622" s="0" t="s">
        <x:v>62</x:v>
      </x:c>
      <x:c r="J6622" s="0" t="s">
        <x:v>63</x:v>
      </x:c>
      <x:c r="K6622" s="0" t="s">
        <x:v>58</x:v>
      </x:c>
      <x:c r="L6622" s="0" t="s">
        <x:v>58</x:v>
      </x:c>
      <x:c r="M6622" s="0" t="s">
        <x:v>59</x:v>
      </x:c>
      <x:c r="N6622" s="0">
        <x:v>2913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68</x:v>
      </x:c>
      <x:c r="F6623" s="0" t="s">
        <x:v>151</x:v>
      </x:c>
      <x:c r="G6623" s="0" t="s">
        <x:v>76</x:v>
      </x:c>
      <x:c r="H6623" s="0" t="s">
        <x:v>77</x:v>
      </x:c>
      <x:c r="I6623" s="0" t="s">
        <x:v>56</x:v>
      </x:c>
      <x:c r="J6623" s="0" t="s">
        <x:v>57</x:v>
      </x:c>
      <x:c r="K6623" s="0" t="s">
        <x:v>58</x:v>
      </x:c>
      <x:c r="L6623" s="0" t="s">
        <x:v>58</x:v>
      </x:c>
      <x:c r="M6623" s="0" t="s">
        <x:v>59</x:v>
      </x:c>
      <x:c r="N6623" s="0">
        <x:v>6747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68</x:v>
      </x:c>
      <x:c r="F6624" s="0" t="s">
        <x:v>151</x:v>
      </x:c>
      <x:c r="G6624" s="0" t="s">
        <x:v>76</x:v>
      </x:c>
      <x:c r="H6624" s="0" t="s">
        <x:v>77</x:v>
      </x:c>
      <x:c r="I6624" s="0" t="s">
        <x:v>60</x:v>
      </x:c>
      <x:c r="J6624" s="0" t="s">
        <x:v>61</x:v>
      </x:c>
      <x:c r="K6624" s="0" t="s">
        <x:v>58</x:v>
      </x:c>
      <x:c r="L6624" s="0" t="s">
        <x:v>58</x:v>
      </x:c>
      <x:c r="M6624" s="0" t="s">
        <x:v>59</x:v>
      </x:c>
      <x:c r="N6624" s="0">
        <x:v>4252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68</x:v>
      </x:c>
      <x:c r="F6625" s="0" t="s">
        <x:v>151</x:v>
      </x:c>
      <x:c r="G6625" s="0" t="s">
        <x:v>76</x:v>
      </x:c>
      <x:c r="H6625" s="0" t="s">
        <x:v>77</x:v>
      </x:c>
      <x:c r="I6625" s="0" t="s">
        <x:v>62</x:v>
      </x:c>
      <x:c r="J6625" s="0" t="s">
        <x:v>63</x:v>
      </x:c>
      <x:c r="K6625" s="0" t="s">
        <x:v>58</x:v>
      </x:c>
      <x:c r="L6625" s="0" t="s">
        <x:v>58</x:v>
      </x:c>
      <x:c r="M6625" s="0" t="s">
        <x:v>59</x:v>
      </x:c>
      <x:c r="N6625" s="0">
        <x:v>2495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68</x:v>
      </x:c>
      <x:c r="F6626" s="0" t="s">
        <x:v>151</x:v>
      </x:c>
      <x:c r="G6626" s="0" t="s">
        <x:v>78</x:v>
      </x:c>
      <x:c r="H6626" s="0" t="s">
        <x:v>79</x:v>
      </x:c>
      <x:c r="I6626" s="0" t="s">
        <x:v>56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5269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68</x:v>
      </x:c>
      <x:c r="F6627" s="0" t="s">
        <x:v>151</x:v>
      </x:c>
      <x:c r="G6627" s="0" t="s">
        <x:v>78</x:v>
      </x:c>
      <x:c r="H6627" s="0" t="s">
        <x:v>79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3479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68</x:v>
      </x:c>
      <x:c r="F6628" s="0" t="s">
        <x:v>151</x:v>
      </x:c>
      <x:c r="G6628" s="0" t="s">
        <x:v>78</x:v>
      </x:c>
      <x:c r="H6628" s="0" t="s">
        <x:v>79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1790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68</x:v>
      </x:c>
      <x:c r="F6629" s="0" t="s">
        <x:v>151</x:v>
      </x:c>
      <x:c r="G6629" s="0" t="s">
        <x:v>80</x:v>
      </x:c>
      <x:c r="H6629" s="0" t="s">
        <x:v>81</x:v>
      </x:c>
      <x:c r="I6629" s="0" t="s">
        <x:v>56</x:v>
      </x:c>
      <x:c r="J6629" s="0" t="s">
        <x:v>57</x:v>
      </x:c>
      <x:c r="K6629" s="0" t="s">
        <x:v>58</x:v>
      </x:c>
      <x:c r="L6629" s="0" t="s">
        <x:v>58</x:v>
      </x:c>
      <x:c r="M6629" s="0" t="s">
        <x:v>59</x:v>
      </x:c>
      <x:c r="N6629" s="0">
        <x:v>2659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68</x:v>
      </x:c>
      <x:c r="F6630" s="0" t="s">
        <x:v>151</x:v>
      </x:c>
      <x:c r="G6630" s="0" t="s">
        <x:v>80</x:v>
      </x:c>
      <x:c r="H6630" s="0" t="s">
        <x:v>81</x:v>
      </x:c>
      <x:c r="I6630" s="0" t="s">
        <x:v>60</x:v>
      </x:c>
      <x:c r="J6630" s="0" t="s">
        <x:v>61</x:v>
      </x:c>
      <x:c r="K6630" s="0" t="s">
        <x:v>58</x:v>
      </x:c>
      <x:c r="L6630" s="0" t="s">
        <x:v>58</x:v>
      </x:c>
      <x:c r="M6630" s="0" t="s">
        <x:v>59</x:v>
      </x:c>
      <x:c r="N6630" s="0">
        <x:v>1660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68</x:v>
      </x:c>
      <x:c r="F6631" s="0" t="s">
        <x:v>151</x:v>
      </x:c>
      <x:c r="G6631" s="0" t="s">
        <x:v>80</x:v>
      </x:c>
      <x:c r="H6631" s="0" t="s">
        <x:v>81</x:v>
      </x:c>
      <x:c r="I6631" s="0" t="s">
        <x:v>62</x:v>
      </x:c>
      <x:c r="J6631" s="0" t="s">
        <x:v>63</x:v>
      </x:c>
      <x:c r="K6631" s="0" t="s">
        <x:v>58</x:v>
      </x:c>
      <x:c r="L6631" s="0" t="s">
        <x:v>58</x:v>
      </x:c>
      <x:c r="M6631" s="0" t="s">
        <x:v>59</x:v>
      </x:c>
      <x:c r="N6631" s="0">
        <x:v>999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68</x:v>
      </x:c>
      <x:c r="F6632" s="0" t="s">
        <x:v>151</x:v>
      </x:c>
      <x:c r="G6632" s="0" t="s">
        <x:v>82</x:v>
      </x:c>
      <x:c r="H6632" s="0" t="s">
        <x:v>83</x:v>
      </x:c>
      <x:c r="I6632" s="0" t="s">
        <x:v>56</x:v>
      </x:c>
      <x:c r="J6632" s="0" t="s">
        <x:v>57</x:v>
      </x:c>
      <x:c r="K6632" s="0" t="s">
        <x:v>58</x:v>
      </x:c>
      <x:c r="L6632" s="0" t="s">
        <x:v>58</x:v>
      </x:c>
      <x:c r="M6632" s="0" t="s">
        <x:v>59</x:v>
      </x:c>
      <x:c r="N6632" s="0">
        <x:v>1757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68</x:v>
      </x:c>
      <x:c r="F6633" s="0" t="s">
        <x:v>151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58</x:v>
      </x:c>
      <x:c r="L6633" s="0" t="s">
        <x:v>58</x:v>
      </x:c>
      <x:c r="M6633" s="0" t="s">
        <x:v>59</x:v>
      </x:c>
      <x:c r="N6633" s="0">
        <x:v>1101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68</x:v>
      </x:c>
      <x:c r="F6634" s="0" t="s">
        <x:v>151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58</x:v>
      </x:c>
      <x:c r="L6634" s="0" t="s">
        <x:v>58</x:v>
      </x:c>
      <x:c r="M6634" s="0" t="s">
        <x:v>59</x:v>
      </x:c>
      <x:c r="N6634" s="0">
        <x:v>656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68</x:v>
      </x:c>
      <x:c r="F6635" s="0" t="s">
        <x:v>151</x:v>
      </x:c>
      <x:c r="G6635" s="0" t="s">
        <x:v>84</x:v>
      </x:c>
      <x:c r="H6635" s="0" t="s">
        <x:v>85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993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68</x:v>
      </x:c>
      <x:c r="F6636" s="0" t="s">
        <x:v>151</x:v>
      </x:c>
      <x:c r="G6636" s="0" t="s">
        <x:v>84</x:v>
      </x:c>
      <x:c r="H6636" s="0" t="s">
        <x:v>85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640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68</x:v>
      </x:c>
      <x:c r="F6637" s="0" t="s">
        <x:v>151</x:v>
      </x:c>
      <x:c r="G6637" s="0" t="s">
        <x:v>84</x:v>
      </x:c>
      <x:c r="H6637" s="0" t="s">
        <x:v>85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353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68</x:v>
      </x:c>
      <x:c r="F6638" s="0" t="s">
        <x:v>151</x:v>
      </x:c>
      <x:c r="G6638" s="0" t="s">
        <x:v>86</x:v>
      </x:c>
      <x:c r="H6638" s="0" t="s">
        <x:v>87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2693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68</x:v>
      </x:c>
      <x:c r="F6639" s="0" t="s">
        <x:v>151</x:v>
      </x:c>
      <x:c r="G6639" s="0" t="s">
        <x:v>86</x:v>
      </x:c>
      <x:c r="H6639" s="0" t="s">
        <x:v>87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1589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68</x:v>
      </x:c>
      <x:c r="F6640" s="0" t="s">
        <x:v>151</x:v>
      </x:c>
      <x:c r="G6640" s="0" t="s">
        <x:v>86</x:v>
      </x:c>
      <x:c r="H6640" s="0" t="s">
        <x:v>87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1104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68</x:v>
      </x:c>
      <x:c r="F6641" s="0" t="s">
        <x:v>151</x:v>
      </x:c>
      <x:c r="G6641" s="0" t="s">
        <x:v>88</x:v>
      </x:c>
      <x:c r="H6641" s="0" t="s">
        <x:v>89</x:v>
      </x:c>
      <x:c r="I6641" s="0" t="s">
        <x:v>56</x:v>
      </x:c>
      <x:c r="J6641" s="0" t="s">
        <x:v>57</x:v>
      </x:c>
      <x:c r="K6641" s="0" t="s">
        <x:v>58</x:v>
      </x:c>
      <x:c r="L6641" s="0" t="s">
        <x:v>58</x:v>
      </x:c>
      <x:c r="M6641" s="0" t="s">
        <x:v>59</x:v>
      </x:c>
      <x:c r="N6641" s="0">
        <x:v>4359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68</x:v>
      </x:c>
      <x:c r="F6642" s="0" t="s">
        <x:v>151</x:v>
      </x:c>
      <x:c r="G6642" s="0" t="s">
        <x:v>88</x:v>
      </x:c>
      <x:c r="H6642" s="0" t="s">
        <x:v>89</x:v>
      </x:c>
      <x:c r="I6642" s="0" t="s">
        <x:v>60</x:v>
      </x:c>
      <x:c r="J6642" s="0" t="s">
        <x:v>61</x:v>
      </x:c>
      <x:c r="K6642" s="0" t="s">
        <x:v>58</x:v>
      </x:c>
      <x:c r="L6642" s="0" t="s">
        <x:v>58</x:v>
      </x:c>
      <x:c r="M6642" s="0" t="s">
        <x:v>59</x:v>
      </x:c>
      <x:c r="N6642" s="0">
        <x:v>2780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68</x:v>
      </x:c>
      <x:c r="F6643" s="0" t="s">
        <x:v>151</x:v>
      </x:c>
      <x:c r="G6643" s="0" t="s">
        <x:v>88</x:v>
      </x:c>
      <x:c r="H6643" s="0" t="s">
        <x:v>89</x:v>
      </x:c>
      <x:c r="I6643" s="0" t="s">
        <x:v>62</x:v>
      </x:c>
      <x:c r="J6643" s="0" t="s">
        <x:v>63</x:v>
      </x:c>
      <x:c r="K6643" s="0" t="s">
        <x:v>58</x:v>
      </x:c>
      <x:c r="L6643" s="0" t="s">
        <x:v>58</x:v>
      </x:c>
      <x:c r="M6643" s="0" t="s">
        <x:v>59</x:v>
      </x:c>
      <x:c r="N6643" s="0">
        <x:v>1579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68</x:v>
      </x:c>
      <x:c r="F6644" s="0" t="s">
        <x:v>151</x:v>
      </x:c>
      <x:c r="G6644" s="0" t="s">
        <x:v>90</x:v>
      </x:c>
      <x:c r="H6644" s="0" t="s">
        <x:v>91</x:v>
      </x:c>
      <x:c r="I6644" s="0" t="s">
        <x:v>56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>
        <x:v>1645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68</x:v>
      </x:c>
      <x:c r="F6645" s="0" t="s">
        <x:v>151</x:v>
      </x:c>
      <x:c r="G6645" s="0" t="s">
        <x:v>90</x:v>
      </x:c>
      <x:c r="H6645" s="0" t="s">
        <x:v>91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>
        <x:v>1000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68</x:v>
      </x:c>
      <x:c r="F6646" s="0" t="s">
        <x:v>151</x:v>
      </x:c>
      <x:c r="G6646" s="0" t="s">
        <x:v>90</x:v>
      </x:c>
      <x:c r="H6646" s="0" t="s">
        <x:v>91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>
        <x:v>645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68</x:v>
      </x:c>
      <x:c r="F6647" s="0" t="s">
        <x:v>151</x:v>
      </x:c>
      <x:c r="G6647" s="0" t="s">
        <x:v>92</x:v>
      </x:c>
      <x:c r="H6647" s="0" t="s">
        <x:v>93</x:v>
      </x:c>
      <x:c r="I6647" s="0" t="s">
        <x:v>56</x:v>
      </x:c>
      <x:c r="J6647" s="0" t="s">
        <x:v>57</x:v>
      </x:c>
      <x:c r="K6647" s="0" t="s">
        <x:v>58</x:v>
      </x:c>
      <x:c r="L6647" s="0" t="s">
        <x:v>58</x:v>
      </x:c>
      <x:c r="M6647" s="0" t="s">
        <x:v>59</x:v>
      </x:c>
      <x:c r="N6647" s="0">
        <x:v>2206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68</x:v>
      </x:c>
      <x:c r="F6648" s="0" t="s">
        <x:v>151</x:v>
      </x:c>
      <x:c r="G6648" s="0" t="s">
        <x:v>92</x:v>
      </x:c>
      <x:c r="H6648" s="0" t="s">
        <x:v>93</x:v>
      </x:c>
      <x:c r="I6648" s="0" t="s">
        <x:v>60</x:v>
      </x:c>
      <x:c r="J6648" s="0" t="s">
        <x:v>61</x:v>
      </x:c>
      <x:c r="K6648" s="0" t="s">
        <x:v>58</x:v>
      </x:c>
      <x:c r="L6648" s="0" t="s">
        <x:v>58</x:v>
      </x:c>
      <x:c r="M6648" s="0" t="s">
        <x:v>59</x:v>
      </x:c>
      <x:c r="N6648" s="0">
        <x:v>1371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68</x:v>
      </x:c>
      <x:c r="F6649" s="0" t="s">
        <x:v>151</x:v>
      </x:c>
      <x:c r="G6649" s="0" t="s">
        <x:v>92</x:v>
      </x:c>
      <x:c r="H6649" s="0" t="s">
        <x:v>93</x:v>
      </x:c>
      <x:c r="I6649" s="0" t="s">
        <x:v>62</x:v>
      </x:c>
      <x:c r="J6649" s="0" t="s">
        <x:v>63</x:v>
      </x:c>
      <x:c r="K6649" s="0" t="s">
        <x:v>58</x:v>
      </x:c>
      <x:c r="L6649" s="0" t="s">
        <x:v>58</x:v>
      </x:c>
      <x:c r="M6649" s="0" t="s">
        <x:v>59</x:v>
      </x:c>
      <x:c r="N6649" s="0">
        <x:v>835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68</x:v>
      </x:c>
      <x:c r="F6650" s="0" t="s">
        <x:v>151</x:v>
      </x:c>
      <x:c r="G6650" s="0" t="s">
        <x:v>94</x:v>
      </x:c>
      <x:c r="H6650" s="0" t="s">
        <x:v>95</x:v>
      </x:c>
      <x:c r="I6650" s="0" t="s">
        <x:v>56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3697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68</x:v>
      </x:c>
      <x:c r="F6651" s="0" t="s">
        <x:v>151</x:v>
      </x:c>
      <x:c r="G6651" s="0" t="s">
        <x:v>94</x:v>
      </x:c>
      <x:c r="H6651" s="0" t="s">
        <x:v>95</x:v>
      </x:c>
      <x:c r="I6651" s="0" t="s">
        <x:v>60</x:v>
      </x:c>
      <x:c r="J6651" s="0" t="s">
        <x:v>61</x:v>
      </x:c>
      <x:c r="K6651" s="0" t="s">
        <x:v>58</x:v>
      </x:c>
      <x:c r="L6651" s="0" t="s">
        <x:v>58</x:v>
      </x:c>
      <x:c r="M6651" s="0" t="s">
        <x:v>59</x:v>
      </x:c>
      <x:c r="N6651" s="0">
        <x:v>2240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68</x:v>
      </x:c>
      <x:c r="F6652" s="0" t="s">
        <x:v>151</x:v>
      </x:c>
      <x:c r="G6652" s="0" t="s">
        <x:v>94</x:v>
      </x:c>
      <x:c r="H6652" s="0" t="s">
        <x:v>95</x:v>
      </x:c>
      <x:c r="I6652" s="0" t="s">
        <x:v>62</x:v>
      </x:c>
      <x:c r="J6652" s="0" t="s">
        <x:v>63</x:v>
      </x:c>
      <x:c r="K6652" s="0" t="s">
        <x:v>58</x:v>
      </x:c>
      <x:c r="L6652" s="0" t="s">
        <x:v>58</x:v>
      </x:c>
      <x:c r="M6652" s="0" t="s">
        <x:v>59</x:v>
      </x:c>
      <x:c r="N6652" s="0">
        <x:v>1457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68</x:v>
      </x:c>
      <x:c r="F6653" s="0" t="s">
        <x:v>151</x:v>
      </x:c>
      <x:c r="G6653" s="0" t="s">
        <x:v>96</x:v>
      </x:c>
      <x:c r="H6653" s="0" t="s">
        <x:v>97</x:v>
      </x:c>
      <x:c r="I6653" s="0" t="s">
        <x:v>56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4045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68</x:v>
      </x:c>
      <x:c r="F6654" s="0" t="s">
        <x:v>151</x:v>
      </x:c>
      <x:c r="G6654" s="0" t="s">
        <x:v>96</x:v>
      </x:c>
      <x:c r="H6654" s="0" t="s">
        <x:v>97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2683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68</x:v>
      </x:c>
      <x:c r="F6655" s="0" t="s">
        <x:v>151</x:v>
      </x:c>
      <x:c r="G6655" s="0" t="s">
        <x:v>96</x:v>
      </x:c>
      <x:c r="H6655" s="0" t="s">
        <x:v>97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1362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68</x:v>
      </x:c>
      <x:c r="F6656" s="0" t="s">
        <x:v>151</x:v>
      </x:c>
      <x:c r="G6656" s="0" t="s">
        <x:v>98</x:v>
      </x:c>
      <x:c r="H6656" s="0" t="s">
        <x:v>99</x:v>
      </x:c>
      <x:c r="I6656" s="0" t="s">
        <x:v>56</x:v>
      </x:c>
      <x:c r="J6656" s="0" t="s">
        <x:v>57</x:v>
      </x:c>
      <x:c r="K6656" s="0" t="s">
        <x:v>58</x:v>
      </x:c>
      <x:c r="L6656" s="0" t="s">
        <x:v>58</x:v>
      </x:c>
      <x:c r="M6656" s="0" t="s">
        <x:v>59</x:v>
      </x:c>
      <x:c r="N6656" s="0">
        <x:v>32963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68</x:v>
      </x:c>
      <x:c r="F6657" s="0" t="s">
        <x:v>151</x:v>
      </x:c>
      <x:c r="G6657" s="0" t="s">
        <x:v>98</x:v>
      </x:c>
      <x:c r="H6657" s="0" t="s">
        <x:v>99</x:v>
      </x:c>
      <x:c r="I6657" s="0" t="s">
        <x:v>60</x:v>
      </x:c>
      <x:c r="J6657" s="0" t="s">
        <x:v>61</x:v>
      </x:c>
      <x:c r="K6657" s="0" t="s">
        <x:v>58</x:v>
      </x:c>
      <x:c r="L6657" s="0" t="s">
        <x:v>58</x:v>
      </x:c>
      <x:c r="M6657" s="0" t="s">
        <x:v>59</x:v>
      </x:c>
      <x:c r="N6657" s="0">
        <x:v>20655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68</x:v>
      </x:c>
      <x:c r="F6658" s="0" t="s">
        <x:v>151</x:v>
      </x:c>
      <x:c r="G6658" s="0" t="s">
        <x:v>98</x:v>
      </x:c>
      <x:c r="H6658" s="0" t="s">
        <x:v>99</x:v>
      </x:c>
      <x:c r="I6658" s="0" t="s">
        <x:v>62</x:v>
      </x:c>
      <x:c r="J6658" s="0" t="s">
        <x:v>63</x:v>
      </x:c>
      <x:c r="K6658" s="0" t="s">
        <x:v>58</x:v>
      </x:c>
      <x:c r="L6658" s="0" t="s">
        <x:v>58</x:v>
      </x:c>
      <x:c r="M6658" s="0" t="s">
        <x:v>59</x:v>
      </x:c>
      <x:c r="N6658" s="0">
        <x:v>12308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68</x:v>
      </x:c>
      <x:c r="F6659" s="0" t="s">
        <x:v>151</x:v>
      </x:c>
      <x:c r="G6659" s="0" t="s">
        <x:v>100</x:v>
      </x:c>
      <x:c r="H6659" s="0" t="s">
        <x:v>101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3600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68</x:v>
      </x:c>
      <x:c r="F6660" s="0" t="s">
        <x:v>151</x:v>
      </x:c>
      <x:c r="G6660" s="0" t="s">
        <x:v>100</x:v>
      </x:c>
      <x:c r="H6660" s="0" t="s">
        <x:v>101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2260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68</x:v>
      </x:c>
      <x:c r="F6661" s="0" t="s">
        <x:v>151</x:v>
      </x:c>
      <x:c r="G6661" s="0" t="s">
        <x:v>100</x:v>
      </x:c>
      <x:c r="H6661" s="0" t="s">
        <x:v>101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1340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68</x:v>
      </x:c>
      <x:c r="F6662" s="0" t="s">
        <x:v>151</x:v>
      </x:c>
      <x:c r="G6662" s="0" t="s">
        <x:v>102</x:v>
      </x:c>
      <x:c r="H6662" s="0" t="s">
        <x:v>103</x:v>
      </x:c>
      <x:c r="I6662" s="0" t="s">
        <x:v>56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13186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68</x:v>
      </x:c>
      <x:c r="F6663" s="0" t="s">
        <x:v>151</x:v>
      </x:c>
      <x:c r="G6663" s="0" t="s">
        <x:v>102</x:v>
      </x:c>
      <x:c r="H6663" s="0" t="s">
        <x:v>103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8268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68</x:v>
      </x:c>
      <x:c r="F6664" s="0" t="s">
        <x:v>151</x:v>
      </x:c>
      <x:c r="G6664" s="0" t="s">
        <x:v>102</x:v>
      </x:c>
      <x:c r="H6664" s="0" t="s">
        <x:v>103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4918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68</x:v>
      </x:c>
      <x:c r="F6665" s="0" t="s">
        <x:v>151</x:v>
      </x:c>
      <x:c r="G6665" s="0" t="s">
        <x:v>104</x:v>
      </x:c>
      <x:c r="H6665" s="0" t="s">
        <x:v>105</x:v>
      </x:c>
      <x:c r="I6665" s="0" t="s">
        <x:v>56</x:v>
      </x:c>
      <x:c r="J6665" s="0" t="s">
        <x:v>57</x:v>
      </x:c>
      <x:c r="K6665" s="0" t="s">
        <x:v>58</x:v>
      </x:c>
      <x:c r="L6665" s="0" t="s">
        <x:v>58</x:v>
      </x:c>
      <x:c r="M6665" s="0" t="s">
        <x:v>59</x:v>
      </x:c>
      <x:c r="N6665" s="0">
        <x:v>2380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68</x:v>
      </x:c>
      <x:c r="F6666" s="0" t="s">
        <x:v>151</x:v>
      </x:c>
      <x:c r="G6666" s="0" t="s">
        <x:v>104</x:v>
      </x:c>
      <x:c r="H6666" s="0" t="s">
        <x:v>105</x:v>
      </x:c>
      <x:c r="I6666" s="0" t="s">
        <x:v>60</x:v>
      </x:c>
      <x:c r="J6666" s="0" t="s">
        <x:v>61</x:v>
      </x:c>
      <x:c r="K6666" s="0" t="s">
        <x:v>58</x:v>
      </x:c>
      <x:c r="L6666" s="0" t="s">
        <x:v>58</x:v>
      </x:c>
      <x:c r="M6666" s="0" t="s">
        <x:v>59</x:v>
      </x:c>
      <x:c r="N6666" s="0">
        <x:v>1454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68</x:v>
      </x:c>
      <x:c r="F6667" s="0" t="s">
        <x:v>151</x:v>
      </x:c>
      <x:c r="G6667" s="0" t="s">
        <x:v>104</x:v>
      </x:c>
      <x:c r="H6667" s="0" t="s">
        <x:v>105</x:v>
      </x:c>
      <x:c r="I6667" s="0" t="s">
        <x:v>62</x:v>
      </x:c>
      <x:c r="J6667" s="0" t="s">
        <x:v>63</x:v>
      </x:c>
      <x:c r="K6667" s="0" t="s">
        <x:v>58</x:v>
      </x:c>
      <x:c r="L6667" s="0" t="s">
        <x:v>58</x:v>
      </x:c>
      <x:c r="M6667" s="0" t="s">
        <x:v>59</x:v>
      </x:c>
      <x:c r="N6667" s="0">
        <x:v>926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68</x:v>
      </x:c>
      <x:c r="F6668" s="0" t="s">
        <x:v>151</x:v>
      </x:c>
      <x:c r="G6668" s="0" t="s">
        <x:v>106</x:v>
      </x:c>
      <x:c r="H6668" s="0" t="s">
        <x:v>107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10806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68</x:v>
      </x:c>
      <x:c r="F6669" s="0" t="s">
        <x:v>151</x:v>
      </x:c>
      <x:c r="G6669" s="0" t="s">
        <x:v>106</x:v>
      </x:c>
      <x:c r="H6669" s="0" t="s">
        <x:v>107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6814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68</x:v>
      </x:c>
      <x:c r="F6670" s="0" t="s">
        <x:v>151</x:v>
      </x:c>
      <x:c r="G6670" s="0" t="s">
        <x:v>106</x:v>
      </x:c>
      <x:c r="H6670" s="0" t="s">
        <x:v>107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3992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68</x:v>
      </x:c>
      <x:c r="F6671" s="0" t="s">
        <x:v>151</x:v>
      </x:c>
      <x:c r="G6671" s="0" t="s">
        <x:v>108</x:v>
      </x:c>
      <x:c r="H6671" s="0" t="s">
        <x:v>109</x:v>
      </x:c>
      <x:c r="I6671" s="0" t="s">
        <x:v>56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4308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68</x:v>
      </x:c>
      <x:c r="F6672" s="0" t="s">
        <x:v>151</x:v>
      </x:c>
      <x:c r="G6672" s="0" t="s">
        <x:v>108</x:v>
      </x:c>
      <x:c r="H6672" s="0" t="s">
        <x:v>109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2709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68</x:v>
      </x:c>
      <x:c r="F6673" s="0" t="s">
        <x:v>151</x:v>
      </x:c>
      <x:c r="G6673" s="0" t="s">
        <x:v>108</x:v>
      </x:c>
      <x:c r="H6673" s="0" t="s">
        <x:v>109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1599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68</x:v>
      </x:c>
      <x:c r="F6674" s="0" t="s">
        <x:v>151</x:v>
      </x:c>
      <x:c r="G6674" s="0" t="s">
        <x:v>110</x:v>
      </x:c>
      <x:c r="H6674" s="0" t="s">
        <x:v>111</x:v>
      </x:c>
      <x:c r="I6674" s="0" t="s">
        <x:v>56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4797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68</x:v>
      </x:c>
      <x:c r="F6675" s="0" t="s">
        <x:v>151</x:v>
      </x:c>
      <x:c r="G6675" s="0" t="s">
        <x:v>110</x:v>
      </x:c>
      <x:c r="H6675" s="0" t="s">
        <x:v>111</x:v>
      </x:c>
      <x:c r="I6675" s="0" t="s">
        <x:v>60</x:v>
      </x:c>
      <x:c r="J6675" s="0" t="s">
        <x:v>61</x:v>
      </x:c>
      <x:c r="K6675" s="0" t="s">
        <x:v>58</x:v>
      </x:c>
      <x:c r="L6675" s="0" t="s">
        <x:v>58</x:v>
      </x:c>
      <x:c r="M6675" s="0" t="s">
        <x:v>59</x:v>
      </x:c>
      <x:c r="N6675" s="0">
        <x:v>3080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68</x:v>
      </x:c>
      <x:c r="F6676" s="0" t="s">
        <x:v>151</x:v>
      </x:c>
      <x:c r="G6676" s="0" t="s">
        <x:v>110</x:v>
      </x:c>
      <x:c r="H6676" s="0" t="s">
        <x:v>111</x:v>
      </x:c>
      <x:c r="I6676" s="0" t="s">
        <x:v>62</x:v>
      </x:c>
      <x:c r="J6676" s="0" t="s">
        <x:v>63</x:v>
      </x:c>
      <x:c r="K6676" s="0" t="s">
        <x:v>58</x:v>
      </x:c>
      <x:c r="L6676" s="0" t="s">
        <x:v>58</x:v>
      </x:c>
      <x:c r="M6676" s="0" t="s">
        <x:v>59</x:v>
      </x:c>
      <x:c r="N6676" s="0">
        <x:v>1717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68</x:v>
      </x:c>
      <x:c r="F6677" s="0" t="s">
        <x:v>151</x:v>
      </x:c>
      <x:c r="G6677" s="0" t="s">
        <x:v>112</x:v>
      </x:c>
      <x:c r="H6677" s="0" t="s">
        <x:v>113</x:v>
      </x:c>
      <x:c r="I6677" s="0" t="s">
        <x:v>56</x:v>
      </x:c>
      <x:c r="J6677" s="0" t="s">
        <x:v>57</x:v>
      </x:c>
      <x:c r="K6677" s="0" t="s">
        <x:v>58</x:v>
      </x:c>
      <x:c r="L6677" s="0" t="s">
        <x:v>58</x:v>
      </x:c>
      <x:c r="M6677" s="0" t="s">
        <x:v>59</x:v>
      </x:c>
      <x:c r="N6677" s="0">
        <x:v>1082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68</x:v>
      </x:c>
      <x:c r="F6678" s="0" t="s">
        <x:v>151</x:v>
      </x:c>
      <x:c r="G6678" s="0" t="s">
        <x:v>112</x:v>
      </x:c>
      <x:c r="H6678" s="0" t="s">
        <x:v>113</x:v>
      </x:c>
      <x:c r="I6678" s="0" t="s">
        <x:v>60</x:v>
      </x:c>
      <x:c r="J6678" s="0" t="s">
        <x:v>61</x:v>
      </x:c>
      <x:c r="K6678" s="0" t="s">
        <x:v>58</x:v>
      </x:c>
      <x:c r="L6678" s="0" t="s">
        <x:v>58</x:v>
      </x:c>
      <x:c r="M6678" s="0" t="s">
        <x:v>59</x:v>
      </x:c>
      <x:c r="N6678" s="0">
        <x:v>703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68</x:v>
      </x:c>
      <x:c r="F6679" s="0" t="s">
        <x:v>151</x:v>
      </x:c>
      <x:c r="G6679" s="0" t="s">
        <x:v>112</x:v>
      </x:c>
      <x:c r="H6679" s="0" t="s">
        <x:v>113</x:v>
      </x:c>
      <x:c r="I6679" s="0" t="s">
        <x:v>62</x:v>
      </x:c>
      <x:c r="J6679" s="0" t="s">
        <x:v>63</x:v>
      </x:c>
      <x:c r="K6679" s="0" t="s">
        <x:v>58</x:v>
      </x:c>
      <x:c r="L6679" s="0" t="s">
        <x:v>58</x:v>
      </x:c>
      <x:c r="M6679" s="0" t="s">
        <x:v>59</x:v>
      </x:c>
      <x:c r="N6679" s="0">
        <x:v>379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68</x:v>
      </x:c>
      <x:c r="F6680" s="0" t="s">
        <x:v>151</x:v>
      </x:c>
      <x:c r="G6680" s="0" t="s">
        <x:v>114</x:v>
      </x:c>
      <x:c r="H6680" s="0" t="s">
        <x:v>115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3715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68</x:v>
      </x:c>
      <x:c r="F6681" s="0" t="s">
        <x:v>151</x:v>
      </x:c>
      <x:c r="G6681" s="0" t="s">
        <x:v>114</x:v>
      </x:c>
      <x:c r="H6681" s="0" t="s">
        <x:v>115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2377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68</x:v>
      </x:c>
      <x:c r="F6682" s="0" t="s">
        <x:v>151</x:v>
      </x:c>
      <x:c r="G6682" s="0" t="s">
        <x:v>114</x:v>
      </x:c>
      <x:c r="H6682" s="0" t="s">
        <x:v>115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1338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68</x:v>
      </x:c>
      <x:c r="F6683" s="0" t="s">
        <x:v>151</x:v>
      </x:c>
      <x:c r="G6683" s="0" t="s">
        <x:v>116</x:v>
      </x:c>
      <x:c r="H6683" s="0" t="s">
        <x:v>117</x:v>
      </x:c>
      <x:c r="I6683" s="0" t="s">
        <x:v>56</x:v>
      </x:c>
      <x:c r="J6683" s="0" t="s">
        <x:v>57</x:v>
      </x:c>
      <x:c r="K6683" s="0" t="s">
        <x:v>58</x:v>
      </x:c>
      <x:c r="L6683" s="0" t="s">
        <x:v>58</x:v>
      </x:c>
      <x:c r="M6683" s="0" t="s">
        <x:v>59</x:v>
      </x:c>
      <x:c r="N6683" s="0">
        <x:v>1956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68</x:v>
      </x:c>
      <x:c r="F6684" s="0" t="s">
        <x:v>151</x:v>
      </x:c>
      <x:c r="G6684" s="0" t="s">
        <x:v>116</x:v>
      </x:c>
      <x:c r="H6684" s="0" t="s">
        <x:v>117</x:v>
      </x:c>
      <x:c r="I6684" s="0" t="s">
        <x:v>60</x:v>
      </x:c>
      <x:c r="J6684" s="0" t="s">
        <x:v>61</x:v>
      </x:c>
      <x:c r="K6684" s="0" t="s">
        <x:v>58</x:v>
      </x:c>
      <x:c r="L6684" s="0" t="s">
        <x:v>58</x:v>
      </x:c>
      <x:c r="M6684" s="0" t="s">
        <x:v>59</x:v>
      </x:c>
      <x:c r="N6684" s="0">
        <x:v>1242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68</x:v>
      </x:c>
      <x:c r="F6685" s="0" t="s">
        <x:v>151</x:v>
      </x:c>
      <x:c r="G6685" s="0" t="s">
        <x:v>116</x:v>
      </x:c>
      <x:c r="H6685" s="0" t="s">
        <x:v>117</x:v>
      </x:c>
      <x:c r="I6685" s="0" t="s">
        <x:v>62</x:v>
      </x:c>
      <x:c r="J6685" s="0" t="s">
        <x:v>63</x:v>
      </x:c>
      <x:c r="K6685" s="0" t="s">
        <x:v>58</x:v>
      </x:c>
      <x:c r="L6685" s="0" t="s">
        <x:v>58</x:v>
      </x:c>
      <x:c r="M6685" s="0" t="s">
        <x:v>59</x:v>
      </x:c>
      <x:c r="N6685" s="0">
        <x:v>714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68</x:v>
      </x:c>
      <x:c r="F6686" s="0" t="s">
        <x:v>151</x:v>
      </x:c>
      <x:c r="G6686" s="0" t="s">
        <x:v>118</x:v>
      </x:c>
      <x:c r="H6686" s="0" t="s">
        <x:v>119</x:v>
      </x:c>
      <x:c r="I6686" s="0" t="s">
        <x:v>56</x:v>
      </x:c>
      <x:c r="J6686" s="0" t="s">
        <x:v>57</x:v>
      </x:c>
      <x:c r="K6686" s="0" t="s">
        <x:v>58</x:v>
      </x:c>
      <x:c r="L6686" s="0" t="s">
        <x:v>58</x:v>
      </x:c>
      <x:c r="M6686" s="0" t="s">
        <x:v>59</x:v>
      </x:c>
      <x:c r="N6686" s="0">
        <x:v>2224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68</x:v>
      </x:c>
      <x:c r="F6687" s="0" t="s">
        <x:v>151</x:v>
      </x:c>
      <x:c r="G6687" s="0" t="s">
        <x:v>118</x:v>
      </x:c>
      <x:c r="H6687" s="0" t="s">
        <x:v>119</x:v>
      </x:c>
      <x:c r="I6687" s="0" t="s">
        <x:v>60</x:v>
      </x:c>
      <x:c r="J6687" s="0" t="s">
        <x:v>61</x:v>
      </x:c>
      <x:c r="K6687" s="0" t="s">
        <x:v>58</x:v>
      </x:c>
      <x:c r="L6687" s="0" t="s">
        <x:v>58</x:v>
      </x:c>
      <x:c r="M6687" s="0" t="s">
        <x:v>59</x:v>
      </x:c>
      <x:c r="N6687" s="0">
        <x:v>1353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68</x:v>
      </x:c>
      <x:c r="F6688" s="0" t="s">
        <x:v>151</x:v>
      </x:c>
      <x:c r="G6688" s="0" t="s">
        <x:v>118</x:v>
      </x:c>
      <x:c r="H6688" s="0" t="s">
        <x:v>119</x:v>
      </x:c>
      <x:c r="I6688" s="0" t="s">
        <x:v>62</x:v>
      </x:c>
      <x:c r="J6688" s="0" t="s">
        <x:v>63</x:v>
      </x:c>
      <x:c r="K6688" s="0" t="s">
        <x:v>58</x:v>
      </x:c>
      <x:c r="L6688" s="0" t="s">
        <x:v>58</x:v>
      </x:c>
      <x:c r="M6688" s="0" t="s">
        <x:v>59</x:v>
      </x:c>
      <x:c r="N6688" s="0">
        <x:v>871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68</x:v>
      </x:c>
      <x:c r="F6689" s="0" t="s">
        <x:v>151</x:v>
      </x:c>
      <x:c r="G6689" s="0" t="s">
        <x:v>120</x:v>
      </x:c>
      <x:c r="H6689" s="0" t="s">
        <x:v>121</x:v>
      </x:c>
      <x:c r="I6689" s="0" t="s">
        <x:v>56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2892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68</x:v>
      </x:c>
      <x:c r="F6690" s="0" t="s">
        <x:v>151</x:v>
      </x:c>
      <x:c r="G6690" s="0" t="s">
        <x:v>120</x:v>
      </x:c>
      <x:c r="H6690" s="0" t="s">
        <x:v>121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1743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68</x:v>
      </x:c>
      <x:c r="F6691" s="0" t="s">
        <x:v>151</x:v>
      </x:c>
      <x:c r="G6691" s="0" t="s">
        <x:v>120</x:v>
      </x:c>
      <x:c r="H6691" s="0" t="s">
        <x:v>121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1149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68</x:v>
      </x:c>
      <x:c r="F6692" s="0" t="s">
        <x:v>151</x:v>
      </x:c>
      <x:c r="G6692" s="0" t="s">
        <x:v>122</x:v>
      </x:c>
      <x:c r="H6692" s="0" t="s">
        <x:v>123</x:v>
      </x:c>
      <x:c r="I6692" s="0" t="s">
        <x:v>56</x:v>
      </x:c>
      <x:c r="J6692" s="0" t="s">
        <x:v>57</x:v>
      </x:c>
      <x:c r="K6692" s="0" t="s">
        <x:v>58</x:v>
      </x:c>
      <x:c r="L6692" s="0" t="s">
        <x:v>58</x:v>
      </x:c>
      <x:c r="M6692" s="0" t="s">
        <x:v>59</x:v>
      </x:c>
      <x:c r="N6692" s="0">
        <x:v>914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68</x:v>
      </x:c>
      <x:c r="F6693" s="0" t="s">
        <x:v>151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58</x:v>
      </x:c>
      <x:c r="L6693" s="0" t="s">
        <x:v>58</x:v>
      </x:c>
      <x:c r="M6693" s="0" t="s">
        <x:v>59</x:v>
      </x:c>
      <x:c r="N6693" s="0">
        <x:v>531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68</x:v>
      </x:c>
      <x:c r="F6694" s="0" t="s">
        <x:v>151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58</x:v>
      </x:c>
      <x:c r="L6694" s="0" t="s">
        <x:v>58</x:v>
      </x:c>
      <x:c r="M6694" s="0" t="s">
        <x:v>59</x:v>
      </x:c>
      <x:c r="N6694" s="0">
        <x:v>383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68</x:v>
      </x:c>
      <x:c r="F6695" s="0" t="s">
        <x:v>151</x:v>
      </x:c>
      <x:c r="G6695" s="0" t="s">
        <x:v>124</x:v>
      </x:c>
      <x:c r="H6695" s="0" t="s">
        <x:v>125</x:v>
      </x:c>
      <x:c r="I6695" s="0" t="s">
        <x:v>56</x:v>
      </x:c>
      <x:c r="J6695" s="0" t="s">
        <x:v>57</x:v>
      </x:c>
      <x:c r="K6695" s="0" t="s">
        <x:v>58</x:v>
      </x:c>
      <x:c r="L6695" s="0" t="s">
        <x:v>58</x:v>
      </x:c>
      <x:c r="M6695" s="0" t="s">
        <x:v>59</x:v>
      </x:c>
      <x:c r="N6695" s="0">
        <x:v>1978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68</x:v>
      </x:c>
      <x:c r="F6696" s="0" t="s">
        <x:v>151</x:v>
      </x:c>
      <x:c r="G6696" s="0" t="s">
        <x:v>124</x:v>
      </x:c>
      <x:c r="H6696" s="0" t="s">
        <x:v>125</x:v>
      </x:c>
      <x:c r="I6696" s="0" t="s">
        <x:v>60</x:v>
      </x:c>
      <x:c r="J6696" s="0" t="s">
        <x:v>61</x:v>
      </x:c>
      <x:c r="K6696" s="0" t="s">
        <x:v>58</x:v>
      </x:c>
      <x:c r="L6696" s="0" t="s">
        <x:v>58</x:v>
      </x:c>
      <x:c r="M6696" s="0" t="s">
        <x:v>59</x:v>
      </x:c>
      <x:c r="N6696" s="0">
        <x:v>1212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68</x:v>
      </x:c>
      <x:c r="F6697" s="0" t="s">
        <x:v>151</x:v>
      </x:c>
      <x:c r="G6697" s="0" t="s">
        <x:v>124</x:v>
      </x:c>
      <x:c r="H6697" s="0" t="s">
        <x:v>125</x:v>
      </x:c>
      <x:c r="I6697" s="0" t="s">
        <x:v>62</x:v>
      </x:c>
      <x:c r="J6697" s="0" t="s">
        <x:v>63</x:v>
      </x:c>
      <x:c r="K6697" s="0" t="s">
        <x:v>58</x:v>
      </x:c>
      <x:c r="L6697" s="0" t="s">
        <x:v>58</x:v>
      </x:c>
      <x:c r="M6697" s="0" t="s">
        <x:v>59</x:v>
      </x:c>
      <x:c r="N6697" s="0">
        <x:v>766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68</x:v>
      </x:c>
      <x:c r="F6698" s="0" t="s">
        <x:v>151</x:v>
      </x:c>
      <x:c r="G6698" s="0" t="s">
        <x:v>126</x:v>
      </x:c>
      <x:c r="H6698" s="0" t="s">
        <x:v>127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14620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68</x:v>
      </x:c>
      <x:c r="F6699" s="0" t="s">
        <x:v>151</x:v>
      </x:c>
      <x:c r="G6699" s="0" t="s">
        <x:v>126</x:v>
      </x:c>
      <x:c r="H6699" s="0" t="s">
        <x:v>127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9245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68</x:v>
      </x:c>
      <x:c r="F6700" s="0" t="s">
        <x:v>151</x:v>
      </x:c>
      <x:c r="G6700" s="0" t="s">
        <x:v>126</x:v>
      </x:c>
      <x:c r="H6700" s="0" t="s">
        <x:v>127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5375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68</x:v>
      </x:c>
      <x:c r="F6701" s="0" t="s">
        <x:v>151</x:v>
      </x:c>
      <x:c r="G6701" s="0" t="s">
        <x:v>128</x:v>
      </x:c>
      <x:c r="H6701" s="0" t="s">
        <x:v>129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6505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68</x:v>
      </x:c>
      <x:c r="F6702" s="0" t="s">
        <x:v>151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4201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68</x:v>
      </x:c>
      <x:c r="F6703" s="0" t="s">
        <x:v>151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2304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68</x:v>
      </x:c>
      <x:c r="F6704" s="0" t="s">
        <x:v>151</x:v>
      </x:c>
      <x:c r="G6704" s="0" t="s">
        <x:v>130</x:v>
      </x:c>
      <x:c r="H6704" s="0" t="s">
        <x:v>131</x:v>
      </x:c>
      <x:c r="I6704" s="0" t="s">
        <x:v>56</x:v>
      </x:c>
      <x:c r="J6704" s="0" t="s">
        <x:v>57</x:v>
      </x:c>
      <x:c r="K6704" s="0" t="s">
        <x:v>58</x:v>
      </x:c>
      <x:c r="L6704" s="0" t="s">
        <x:v>58</x:v>
      </x:c>
      <x:c r="M6704" s="0" t="s">
        <x:v>59</x:v>
      </x:c>
      <x:c r="N6704" s="0">
        <x:v>1822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68</x:v>
      </x:c>
      <x:c r="F6705" s="0" t="s">
        <x:v>151</x:v>
      </x:c>
      <x:c r="G6705" s="0" t="s">
        <x:v>130</x:v>
      </x:c>
      <x:c r="H6705" s="0" t="s">
        <x:v>131</x:v>
      </x:c>
      <x:c r="I6705" s="0" t="s">
        <x:v>60</x:v>
      </x:c>
      <x:c r="J6705" s="0" t="s">
        <x:v>61</x:v>
      </x:c>
      <x:c r="K6705" s="0" t="s">
        <x:v>58</x:v>
      </x:c>
      <x:c r="L6705" s="0" t="s">
        <x:v>58</x:v>
      </x:c>
      <x:c r="M6705" s="0" t="s">
        <x:v>59</x:v>
      </x:c>
      <x:c r="N6705" s="0">
        <x:v>1173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68</x:v>
      </x:c>
      <x:c r="F6706" s="0" t="s">
        <x:v>151</x:v>
      </x:c>
      <x:c r="G6706" s="0" t="s">
        <x:v>130</x:v>
      </x:c>
      <x:c r="H6706" s="0" t="s">
        <x:v>131</x:v>
      </x:c>
      <x:c r="I6706" s="0" t="s">
        <x:v>62</x:v>
      </x:c>
      <x:c r="J6706" s="0" t="s">
        <x:v>63</x:v>
      </x:c>
      <x:c r="K6706" s="0" t="s">
        <x:v>58</x:v>
      </x:c>
      <x:c r="L6706" s="0" t="s">
        <x:v>58</x:v>
      </x:c>
      <x:c r="M6706" s="0" t="s">
        <x:v>59</x:v>
      </x:c>
      <x:c r="N6706" s="0">
        <x:v>649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68</x:v>
      </x:c>
      <x:c r="F6707" s="0" t="s">
        <x:v>151</x:v>
      </x:c>
      <x:c r="G6707" s="0" t="s">
        <x:v>132</x:v>
      </x:c>
      <x:c r="H6707" s="0" t="s">
        <x:v>133</x:v>
      </x:c>
      <x:c r="I6707" s="0" t="s">
        <x:v>56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4683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68</x:v>
      </x:c>
      <x:c r="F6708" s="0" t="s">
        <x:v>151</x:v>
      </x:c>
      <x:c r="G6708" s="0" t="s">
        <x:v>132</x:v>
      </x:c>
      <x:c r="H6708" s="0" t="s">
        <x:v>133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3028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68</x:v>
      </x:c>
      <x:c r="F6709" s="0" t="s">
        <x:v>151</x:v>
      </x:c>
      <x:c r="G6709" s="0" t="s">
        <x:v>132</x:v>
      </x:c>
      <x:c r="H6709" s="0" t="s">
        <x:v>133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1655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68</x:v>
      </x:c>
      <x:c r="F6710" s="0" t="s">
        <x:v>151</x:v>
      </x:c>
      <x:c r="G6710" s="0" t="s">
        <x:v>134</x:v>
      </x:c>
      <x:c r="H6710" s="0" t="s">
        <x:v>135</x:v>
      </x:c>
      <x:c r="I6710" s="0" t="s">
        <x:v>56</x:v>
      </x:c>
      <x:c r="J6710" s="0" t="s">
        <x:v>57</x:v>
      </x:c>
      <x:c r="K6710" s="0" t="s">
        <x:v>58</x:v>
      </x:c>
      <x:c r="L6710" s="0" t="s">
        <x:v>58</x:v>
      </x:c>
      <x:c r="M6710" s="0" t="s">
        <x:v>59</x:v>
      </x:c>
      <x:c r="N6710" s="0">
        <x:v>868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68</x:v>
      </x:c>
      <x:c r="F6711" s="0" t="s">
        <x:v>151</x:v>
      </x:c>
      <x:c r="G6711" s="0" t="s">
        <x:v>134</x:v>
      </x:c>
      <x:c r="H6711" s="0" t="s">
        <x:v>135</x:v>
      </x:c>
      <x:c r="I6711" s="0" t="s">
        <x:v>60</x:v>
      </x:c>
      <x:c r="J6711" s="0" t="s">
        <x:v>61</x:v>
      </x:c>
      <x:c r="K6711" s="0" t="s">
        <x:v>58</x:v>
      </x:c>
      <x:c r="L6711" s="0" t="s">
        <x:v>58</x:v>
      </x:c>
      <x:c r="M6711" s="0" t="s">
        <x:v>59</x:v>
      </x:c>
      <x:c r="N6711" s="0">
        <x:v>539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68</x:v>
      </x:c>
      <x:c r="F6712" s="0" t="s">
        <x:v>151</x:v>
      </x:c>
      <x:c r="G6712" s="0" t="s">
        <x:v>134</x:v>
      </x:c>
      <x:c r="H6712" s="0" t="s">
        <x:v>135</x:v>
      </x:c>
      <x:c r="I6712" s="0" t="s">
        <x:v>62</x:v>
      </x:c>
      <x:c r="J6712" s="0" t="s">
        <x:v>63</x:v>
      </x:c>
      <x:c r="K6712" s="0" t="s">
        <x:v>58</x:v>
      </x:c>
      <x:c r="L6712" s="0" t="s">
        <x:v>58</x:v>
      </x:c>
      <x:c r="M6712" s="0" t="s">
        <x:v>59</x:v>
      </x:c>
      <x:c r="N6712" s="0">
        <x:v>329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68</x:v>
      </x:c>
      <x:c r="F6713" s="0" t="s">
        <x:v>151</x:v>
      </x:c>
      <x:c r="G6713" s="0" t="s">
        <x:v>136</x:v>
      </x:c>
      <x:c r="H6713" s="0" t="s">
        <x:v>137</x:v>
      </x:c>
      <x:c r="I6713" s="0" t="s">
        <x:v>56</x:v>
      </x:c>
      <x:c r="J6713" s="0" t="s">
        <x:v>57</x:v>
      </x:c>
      <x:c r="K6713" s="0" t="s">
        <x:v>58</x:v>
      </x:c>
      <x:c r="L6713" s="0" t="s">
        <x:v>58</x:v>
      </x:c>
      <x:c r="M6713" s="0" t="s">
        <x:v>59</x:v>
      </x:c>
      <x:c r="N6713" s="0">
        <x:v>3554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68</x:v>
      </x:c>
      <x:c r="F6714" s="0" t="s">
        <x:v>151</x:v>
      </x:c>
      <x:c r="G6714" s="0" t="s">
        <x:v>136</x:v>
      </x:c>
      <x:c r="H6714" s="0" t="s">
        <x:v>137</x:v>
      </x:c>
      <x:c r="I6714" s="0" t="s">
        <x:v>60</x:v>
      </x:c>
      <x:c r="J6714" s="0" t="s">
        <x:v>61</x:v>
      </x:c>
      <x:c r="K6714" s="0" t="s">
        <x:v>58</x:v>
      </x:c>
      <x:c r="L6714" s="0" t="s">
        <x:v>58</x:v>
      </x:c>
      <x:c r="M6714" s="0" t="s">
        <x:v>59</x:v>
      </x:c>
      <x:c r="N6714" s="0">
        <x:v>2163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68</x:v>
      </x:c>
      <x:c r="F6715" s="0" t="s">
        <x:v>151</x:v>
      </x:c>
      <x:c r="G6715" s="0" t="s">
        <x:v>136</x:v>
      </x:c>
      <x:c r="H6715" s="0" t="s">
        <x:v>137</x:v>
      </x:c>
      <x:c r="I6715" s="0" t="s">
        <x:v>62</x:v>
      </x:c>
      <x:c r="J6715" s="0" t="s">
        <x:v>63</x:v>
      </x:c>
      <x:c r="K6715" s="0" t="s">
        <x:v>58</x:v>
      </x:c>
      <x:c r="L6715" s="0" t="s">
        <x:v>58</x:v>
      </x:c>
      <x:c r="M6715" s="0" t="s">
        <x:v>59</x:v>
      </x:c>
      <x:c r="N6715" s="0">
        <x:v>1391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68</x:v>
      </x:c>
      <x:c r="F6716" s="0" t="s">
        <x:v>151</x:v>
      </x:c>
      <x:c r="G6716" s="0" t="s">
        <x:v>138</x:v>
      </x:c>
      <x:c r="H6716" s="0" t="s">
        <x:v>139</x:v>
      </x:c>
      <x:c r="I6716" s="0" t="s">
        <x:v>56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1854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68</x:v>
      </x:c>
      <x:c r="F6717" s="0" t="s">
        <x:v>151</x:v>
      </x:c>
      <x:c r="G6717" s="0" t="s">
        <x:v>138</x:v>
      </x:c>
      <x:c r="H6717" s="0" t="s">
        <x:v>139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1129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68</x:v>
      </x:c>
      <x:c r="F6718" s="0" t="s">
        <x:v>151</x:v>
      </x:c>
      <x:c r="G6718" s="0" t="s">
        <x:v>138</x:v>
      </x:c>
      <x:c r="H6718" s="0" t="s">
        <x:v>139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725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68</x:v>
      </x:c>
      <x:c r="F6719" s="0" t="s">
        <x:v>151</x:v>
      </x:c>
      <x:c r="G6719" s="0" t="s">
        <x:v>140</x:v>
      </x:c>
      <x:c r="H6719" s="0" t="s">
        <x:v>141</x:v>
      </x:c>
      <x:c r="I6719" s="0" t="s">
        <x:v>56</x:v>
      </x:c>
      <x:c r="J6719" s="0" t="s">
        <x:v>57</x:v>
      </x:c>
      <x:c r="K6719" s="0" t="s">
        <x:v>58</x:v>
      </x:c>
      <x:c r="L6719" s="0" t="s">
        <x:v>58</x:v>
      </x:c>
      <x:c r="M6719" s="0" t="s">
        <x:v>59</x:v>
      </x:c>
      <x:c r="N6719" s="0">
        <x:v>1839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68</x:v>
      </x:c>
      <x:c r="F6720" s="0" t="s">
        <x:v>151</x:v>
      </x:c>
      <x:c r="G6720" s="0" t="s">
        <x:v>140</x:v>
      </x:c>
      <x:c r="H6720" s="0" t="s">
        <x:v>141</x:v>
      </x:c>
      <x:c r="I6720" s="0" t="s">
        <x:v>60</x:v>
      </x:c>
      <x:c r="J6720" s="0" t="s">
        <x:v>61</x:v>
      </x:c>
      <x:c r="K6720" s="0" t="s">
        <x:v>58</x:v>
      </x:c>
      <x:c r="L6720" s="0" t="s">
        <x:v>58</x:v>
      </x:c>
      <x:c r="M6720" s="0" t="s">
        <x:v>59</x:v>
      </x:c>
      <x:c r="N6720" s="0">
        <x:v>1213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68</x:v>
      </x:c>
      <x:c r="F6721" s="0" t="s">
        <x:v>151</x:v>
      </x:c>
      <x:c r="G6721" s="0" t="s">
        <x:v>140</x:v>
      </x:c>
      <x:c r="H6721" s="0" t="s">
        <x:v>141</x:v>
      </x:c>
      <x:c r="I6721" s="0" t="s">
        <x:v>62</x:v>
      </x:c>
      <x:c r="J6721" s="0" t="s">
        <x:v>63</x:v>
      </x:c>
      <x:c r="K6721" s="0" t="s">
        <x:v>58</x:v>
      </x:c>
      <x:c r="L6721" s="0" t="s">
        <x:v>58</x:v>
      </x:c>
      <x:c r="M6721" s="0" t="s">
        <x:v>59</x:v>
      </x:c>
      <x:c r="N6721" s="0">
        <x:v>626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68</x:v>
      </x:c>
      <x:c r="F6722" s="0" t="s">
        <x:v>151</x:v>
      </x:c>
      <x:c r="G6722" s="0" t="s">
        <x:v>142</x:v>
      </x:c>
      <x:c r="H6722" s="0" t="s">
        <x:v>143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6850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68</x:v>
      </x:c>
      <x:c r="F6723" s="0" t="s">
        <x:v>151</x:v>
      </x:c>
      <x:c r="G6723" s="0" t="s">
        <x:v>142</x:v>
      </x:c>
      <x:c r="H6723" s="0" t="s">
        <x:v>143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3997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68</x:v>
      </x:c>
      <x:c r="F6724" s="0" t="s">
        <x:v>151</x:v>
      </x:c>
      <x:c r="G6724" s="0" t="s">
        <x:v>142</x:v>
      </x:c>
      <x:c r="H6724" s="0" t="s">
        <x:v>143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2853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68</x:v>
      </x:c>
      <x:c r="F6725" s="0" t="s">
        <x:v>151</x:v>
      </x:c>
      <x:c r="G6725" s="0" t="s">
        <x:v>144</x:v>
      </x:c>
      <x:c r="H6725" s="0" t="s">
        <x:v>145</x:v>
      </x:c>
      <x:c r="I6725" s="0" t="s">
        <x:v>56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1578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68</x:v>
      </x:c>
      <x:c r="F6726" s="0" t="s">
        <x:v>151</x:v>
      </x:c>
      <x:c r="G6726" s="0" t="s">
        <x:v>144</x:v>
      </x:c>
      <x:c r="H6726" s="0" t="s">
        <x:v>145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990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68</x:v>
      </x:c>
      <x:c r="F6727" s="0" t="s">
        <x:v>151</x:v>
      </x:c>
      <x:c r="G6727" s="0" t="s">
        <x:v>144</x:v>
      </x:c>
      <x:c r="H6727" s="0" t="s">
        <x:v>145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588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68</x:v>
      </x:c>
      <x:c r="F6728" s="0" t="s">
        <x:v>151</x:v>
      </x:c>
      <x:c r="G6728" s="0" t="s">
        <x:v>146</x:v>
      </x:c>
      <x:c r="H6728" s="0" t="s">
        <x:v>147</x:v>
      </x:c>
      <x:c r="I6728" s="0" t="s">
        <x:v>56</x:v>
      </x:c>
      <x:c r="J6728" s="0" t="s">
        <x:v>57</x:v>
      </x:c>
      <x:c r="K6728" s="0" t="s">
        <x:v>58</x:v>
      </x:c>
      <x:c r="L6728" s="0" t="s">
        <x:v>58</x:v>
      </x:c>
      <x:c r="M6728" s="0" t="s">
        <x:v>59</x:v>
      </x:c>
      <x:c r="N6728" s="0">
        <x:v>3862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68</x:v>
      </x:c>
      <x:c r="F6729" s="0" t="s">
        <x:v>151</x:v>
      </x:c>
      <x:c r="G6729" s="0" t="s">
        <x:v>146</x:v>
      </x:c>
      <x:c r="H6729" s="0" t="s">
        <x:v>147</x:v>
      </x:c>
      <x:c r="I6729" s="0" t="s">
        <x:v>60</x:v>
      </x:c>
      <x:c r="J6729" s="0" t="s">
        <x:v>61</x:v>
      </x:c>
      <x:c r="K6729" s="0" t="s">
        <x:v>58</x:v>
      </x:c>
      <x:c r="L6729" s="0" t="s">
        <x:v>58</x:v>
      </x:c>
      <x:c r="M6729" s="0" t="s">
        <x:v>59</x:v>
      </x:c>
      <x:c r="N6729" s="0">
        <x:v>2175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68</x:v>
      </x:c>
      <x:c r="F6730" s="0" t="s">
        <x:v>151</x:v>
      </x:c>
      <x:c r="G6730" s="0" t="s">
        <x:v>146</x:v>
      </x:c>
      <x:c r="H6730" s="0" t="s">
        <x:v>147</x:v>
      </x:c>
      <x:c r="I6730" s="0" t="s">
        <x:v>62</x:v>
      </x:c>
      <x:c r="J6730" s="0" t="s">
        <x:v>63</x:v>
      </x:c>
      <x:c r="K6730" s="0" t="s">
        <x:v>58</x:v>
      </x:c>
      <x:c r="L6730" s="0" t="s">
        <x:v>58</x:v>
      </x:c>
      <x:c r="M6730" s="0" t="s">
        <x:v>59</x:v>
      </x:c>
      <x:c r="N6730" s="0">
        <x:v>1687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68</x:v>
      </x:c>
      <x:c r="F6731" s="0" t="s">
        <x:v>151</x:v>
      </x:c>
      <x:c r="G6731" s="0" t="s">
        <x:v>148</x:v>
      </x:c>
      <x:c r="H6731" s="0" t="s">
        <x:v>149</x:v>
      </x:c>
      <x:c r="I6731" s="0" t="s">
        <x:v>56</x:v>
      </x:c>
      <x:c r="J6731" s="0" t="s">
        <x:v>57</x:v>
      </x:c>
      <x:c r="K6731" s="0" t="s">
        <x:v>58</x:v>
      </x:c>
      <x:c r="L6731" s="0" t="s">
        <x:v>58</x:v>
      </x:c>
      <x:c r="M6731" s="0" t="s">
        <x:v>59</x:v>
      </x:c>
      <x:c r="N6731" s="0">
        <x:v>1410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68</x:v>
      </x:c>
      <x:c r="F6732" s="0" t="s">
        <x:v>151</x:v>
      </x:c>
      <x:c r="G6732" s="0" t="s">
        <x:v>148</x:v>
      </x:c>
      <x:c r="H6732" s="0" t="s">
        <x:v>149</x:v>
      </x:c>
      <x:c r="I6732" s="0" t="s">
        <x:v>60</x:v>
      </x:c>
      <x:c r="J6732" s="0" t="s">
        <x:v>61</x:v>
      </x:c>
      <x:c r="K6732" s="0" t="s">
        <x:v>58</x:v>
      </x:c>
      <x:c r="L6732" s="0" t="s">
        <x:v>58</x:v>
      </x:c>
      <x:c r="M6732" s="0" t="s">
        <x:v>59</x:v>
      </x:c>
      <x:c r="N6732" s="0">
        <x:v>832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68</x:v>
      </x:c>
      <x:c r="F6733" s="0" t="s">
        <x:v>151</x:v>
      </x:c>
      <x:c r="G6733" s="0" t="s">
        <x:v>148</x:v>
      </x:c>
      <x:c r="H6733" s="0" t="s">
        <x:v>149</x:v>
      </x:c>
      <x:c r="I6733" s="0" t="s">
        <x:v>62</x:v>
      </x:c>
      <x:c r="J6733" s="0" t="s">
        <x:v>63</x:v>
      </x:c>
      <x:c r="K6733" s="0" t="s">
        <x:v>58</x:v>
      </x:c>
      <x:c r="L6733" s="0" t="s">
        <x:v>58</x:v>
      </x:c>
      <x:c r="M6733" s="0" t="s">
        <x:v>59</x:v>
      </x:c>
      <x:c r="N6733" s="0">
        <x:v>578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78</x:v>
      </x:c>
      <x:c r="F6734" s="0" t="s">
        <x:v>152</x:v>
      </x:c>
      <x:c r="G6734" s="0" t="s">
        <x:v>52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79812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78</x:v>
      </x:c>
      <x:c r="F6735" s="0" t="s">
        <x:v>152</x:v>
      </x:c>
      <x:c r="G6735" s="0" t="s">
        <x:v>52</x:v>
      </x:c>
      <x:c r="H6735" s="0" t="s">
        <x:v>55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54309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78</x:v>
      </x:c>
      <x:c r="F6736" s="0" t="s">
        <x:v>152</x:v>
      </x:c>
      <x:c r="G6736" s="0" t="s">
        <x:v>52</x:v>
      </x:c>
      <x:c r="H6736" s="0" t="s">
        <x:v>55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25503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78</x:v>
      </x:c>
      <x:c r="F6737" s="0" t="s">
        <x:v>152</x:v>
      </x:c>
      <x:c r="G6737" s="0" t="s">
        <x:v>64</x:v>
      </x:c>
      <x:c r="H6737" s="0" t="s">
        <x:v>65</x:v>
      </x:c>
      <x:c r="I6737" s="0" t="s">
        <x:v>56</x:v>
      </x:c>
      <x:c r="J6737" s="0" t="s">
        <x:v>57</x:v>
      </x:c>
      <x:c r="K6737" s="0" t="s">
        <x:v>58</x:v>
      </x:c>
      <x:c r="L6737" s="0" t="s">
        <x:v>58</x:v>
      </x:c>
      <x:c r="M6737" s="0" t="s">
        <x:v>59</x:v>
      </x:c>
      <x:c r="N6737" s="0">
        <x:v>41325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78</x:v>
      </x:c>
      <x:c r="F6738" s="0" t="s">
        <x:v>152</x:v>
      </x:c>
      <x:c r="G6738" s="0" t="s">
        <x:v>64</x:v>
      </x:c>
      <x:c r="H6738" s="0" t="s">
        <x:v>65</x:v>
      </x:c>
      <x:c r="I6738" s="0" t="s">
        <x:v>60</x:v>
      </x:c>
      <x:c r="J6738" s="0" t="s">
        <x:v>61</x:v>
      </x:c>
      <x:c r="K6738" s="0" t="s">
        <x:v>58</x:v>
      </x:c>
      <x:c r="L6738" s="0" t="s">
        <x:v>58</x:v>
      </x:c>
      <x:c r="M6738" s="0" t="s">
        <x:v>59</x:v>
      </x:c>
      <x:c r="N6738" s="0">
        <x:v>28200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78</x:v>
      </x:c>
      <x:c r="F6739" s="0" t="s">
        <x:v>152</x:v>
      </x:c>
      <x:c r="G6739" s="0" t="s">
        <x:v>64</x:v>
      </x:c>
      <x:c r="H6739" s="0" t="s">
        <x:v>65</x:v>
      </x:c>
      <x:c r="I6739" s="0" t="s">
        <x:v>62</x:v>
      </x:c>
      <x:c r="J6739" s="0" t="s">
        <x:v>63</x:v>
      </x:c>
      <x:c r="K6739" s="0" t="s">
        <x:v>58</x:v>
      </x:c>
      <x:c r="L6739" s="0" t="s">
        <x:v>58</x:v>
      </x:c>
      <x:c r="M6739" s="0" t="s">
        <x:v>59</x:v>
      </x:c>
      <x:c r="N6739" s="0">
        <x:v>13125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78</x:v>
      </x:c>
      <x:c r="F6740" s="0" t="s">
        <x:v>152</x:v>
      </x:c>
      <x:c r="G6740" s="0" t="s">
        <x:v>66</x:v>
      </x:c>
      <x:c r="H6740" s="0" t="s">
        <x:v>67</x:v>
      </x:c>
      <x:c r="I6740" s="0" t="s">
        <x:v>56</x:v>
      </x:c>
      <x:c r="J6740" s="0" t="s">
        <x:v>57</x:v>
      </x:c>
      <x:c r="K6740" s="0" t="s">
        <x:v>58</x:v>
      </x:c>
      <x:c r="L6740" s="0" t="s">
        <x:v>58</x:v>
      </x:c>
      <x:c r="M6740" s="0" t="s">
        <x:v>59</x:v>
      </x:c>
      <x:c r="N6740" s="0">
        <x:v>774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78</x:v>
      </x:c>
      <x:c r="F6741" s="0" t="s">
        <x:v>152</x:v>
      </x:c>
      <x:c r="G6741" s="0" t="s">
        <x:v>66</x:v>
      </x:c>
      <x:c r="H6741" s="0" t="s">
        <x:v>67</x:v>
      </x:c>
      <x:c r="I6741" s="0" t="s">
        <x:v>60</x:v>
      </x:c>
      <x:c r="J6741" s="0" t="s">
        <x:v>61</x:v>
      </x:c>
      <x:c r="K6741" s="0" t="s">
        <x:v>58</x:v>
      </x:c>
      <x:c r="L6741" s="0" t="s">
        <x:v>58</x:v>
      </x:c>
      <x:c r="M6741" s="0" t="s">
        <x:v>59</x:v>
      </x:c>
      <x:c r="N6741" s="0">
        <x:v>518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78</x:v>
      </x:c>
      <x:c r="F6742" s="0" t="s">
        <x:v>152</x:v>
      </x:c>
      <x:c r="G6742" s="0" t="s">
        <x:v>66</x:v>
      </x:c>
      <x:c r="H6742" s="0" t="s">
        <x:v>67</x:v>
      </x:c>
      <x:c r="I6742" s="0" t="s">
        <x:v>62</x:v>
      </x:c>
      <x:c r="J6742" s="0" t="s">
        <x:v>63</x:v>
      </x:c>
      <x:c r="K6742" s="0" t="s">
        <x:v>58</x:v>
      </x:c>
      <x:c r="L6742" s="0" t="s">
        <x:v>58</x:v>
      </x:c>
      <x:c r="M6742" s="0" t="s">
        <x:v>59</x:v>
      </x:c>
      <x:c r="N6742" s="0">
        <x:v>256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78</x:v>
      </x:c>
      <x:c r="F6743" s="0" t="s">
        <x:v>152</x:v>
      </x:c>
      <x:c r="G6743" s="0" t="s">
        <x:v>68</x:v>
      </x:c>
      <x:c r="H6743" s="0" t="s">
        <x:v>69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21424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78</x:v>
      </x:c>
      <x:c r="F6744" s="0" t="s">
        <x:v>152</x:v>
      </x:c>
      <x:c r="G6744" s="0" t="s">
        <x:v>68</x:v>
      </x:c>
      <x:c r="H6744" s="0" t="s">
        <x:v>69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14760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78</x:v>
      </x:c>
      <x:c r="F6745" s="0" t="s">
        <x:v>152</x:v>
      </x:c>
      <x:c r="G6745" s="0" t="s">
        <x:v>68</x:v>
      </x:c>
      <x:c r="H6745" s="0" t="s">
        <x:v>69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6664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78</x:v>
      </x:c>
      <x:c r="F6746" s="0" t="s">
        <x:v>152</x:v>
      </x:c>
      <x:c r="G6746" s="0" t="s">
        <x:v>70</x:v>
      </x:c>
      <x:c r="H6746" s="0" t="s">
        <x:v>71</x:v>
      </x:c>
      <x:c r="I6746" s="0" t="s">
        <x:v>56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7647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78</x:v>
      </x:c>
      <x:c r="F6747" s="0" t="s">
        <x:v>152</x:v>
      </x:c>
      <x:c r="G6747" s="0" t="s">
        <x:v>70</x:v>
      </x:c>
      <x:c r="H6747" s="0" t="s">
        <x:v>71</x:v>
      </x:c>
      <x:c r="I6747" s="0" t="s">
        <x:v>60</x:v>
      </x:c>
      <x:c r="J6747" s="0" t="s">
        <x:v>61</x:v>
      </x:c>
      <x:c r="K6747" s="0" t="s">
        <x:v>58</x:v>
      </x:c>
      <x:c r="L6747" s="0" t="s">
        <x:v>58</x:v>
      </x:c>
      <x:c r="M6747" s="0" t="s">
        <x:v>59</x:v>
      </x:c>
      <x:c r="N6747" s="0">
        <x:v>5223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78</x:v>
      </x:c>
      <x:c r="F6748" s="0" t="s">
        <x:v>152</x:v>
      </x:c>
      <x:c r="G6748" s="0" t="s">
        <x:v>70</x:v>
      </x:c>
      <x:c r="H6748" s="0" t="s">
        <x:v>71</x:v>
      </x:c>
      <x:c r="I6748" s="0" t="s">
        <x:v>62</x:v>
      </x:c>
      <x:c r="J6748" s="0" t="s">
        <x:v>63</x:v>
      </x:c>
      <x:c r="K6748" s="0" t="s">
        <x:v>58</x:v>
      </x:c>
      <x:c r="L6748" s="0" t="s">
        <x:v>58</x:v>
      </x:c>
      <x:c r="M6748" s="0" t="s">
        <x:v>59</x:v>
      </x:c>
      <x:c r="N6748" s="0">
        <x:v>2424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78</x:v>
      </x:c>
      <x:c r="F6749" s="0" t="s">
        <x:v>152</x:v>
      </x:c>
      <x:c r="G6749" s="0" t="s">
        <x:v>72</x:v>
      </x:c>
      <x:c r="H6749" s="0" t="s">
        <x:v>73</x:v>
      </x:c>
      <x:c r="I6749" s="0" t="s">
        <x:v>56</x:v>
      </x:c>
      <x:c r="J6749" s="0" t="s">
        <x:v>57</x:v>
      </x:c>
      <x:c r="K6749" s="0" t="s">
        <x:v>58</x:v>
      </x:c>
      <x:c r="L6749" s="0" t="s">
        <x:v>58</x:v>
      </x:c>
      <x:c r="M6749" s="0" t="s">
        <x:v>59</x:v>
      </x:c>
      <x:c r="N6749" s="0">
        <x:v>4112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78</x:v>
      </x:c>
      <x:c r="F6750" s="0" t="s">
        <x:v>152</x:v>
      </x:c>
      <x:c r="G6750" s="0" t="s">
        <x:v>72</x:v>
      </x:c>
      <x:c r="H6750" s="0" t="s">
        <x:v>73</x:v>
      </x:c>
      <x:c r="I6750" s="0" t="s">
        <x:v>60</x:v>
      </x:c>
      <x:c r="J6750" s="0" t="s">
        <x:v>61</x:v>
      </x:c>
      <x:c r="K6750" s="0" t="s">
        <x:v>58</x:v>
      </x:c>
      <x:c r="L6750" s="0" t="s">
        <x:v>58</x:v>
      </x:c>
      <x:c r="M6750" s="0" t="s">
        <x:v>59</x:v>
      </x:c>
      <x:c r="N6750" s="0">
        <x:v>2878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78</x:v>
      </x:c>
      <x:c r="F6751" s="0" t="s">
        <x:v>152</x:v>
      </x:c>
      <x:c r="G6751" s="0" t="s">
        <x:v>72</x:v>
      </x:c>
      <x:c r="H6751" s="0" t="s">
        <x:v>73</x:v>
      </x:c>
      <x:c r="I6751" s="0" t="s">
        <x:v>62</x:v>
      </x:c>
      <x:c r="J6751" s="0" t="s">
        <x:v>63</x:v>
      </x:c>
      <x:c r="K6751" s="0" t="s">
        <x:v>58</x:v>
      </x:c>
      <x:c r="L6751" s="0" t="s">
        <x:v>58</x:v>
      </x:c>
      <x:c r="M6751" s="0" t="s">
        <x:v>59</x:v>
      </x:c>
      <x:c r="N6751" s="0">
        <x:v>1234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78</x:v>
      </x:c>
      <x:c r="F6752" s="0" t="s">
        <x:v>152</x:v>
      </x:c>
      <x:c r="G6752" s="0" t="s">
        <x:v>74</x:v>
      </x:c>
      <x:c r="H6752" s="0" t="s">
        <x:v>75</x:v>
      </x:c>
      <x:c r="I6752" s="0" t="s">
        <x:v>56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4401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78</x:v>
      </x:c>
      <x:c r="F6753" s="0" t="s">
        <x:v>152</x:v>
      </x:c>
      <x:c r="G6753" s="0" t="s">
        <x:v>74</x:v>
      </x:c>
      <x:c r="H6753" s="0" t="s">
        <x:v>75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3051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78</x:v>
      </x:c>
      <x:c r="F6754" s="0" t="s">
        <x:v>152</x:v>
      </x:c>
      <x:c r="G6754" s="0" t="s">
        <x:v>74</x:v>
      </x:c>
      <x:c r="H6754" s="0" t="s">
        <x:v>75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1350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78</x:v>
      </x:c>
      <x:c r="F6755" s="0" t="s">
        <x:v>152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58</x:v>
      </x:c>
      <x:c r="L6755" s="0" t="s">
        <x:v>58</x:v>
      </x:c>
      <x:c r="M6755" s="0" t="s">
        <x:v>59</x:v>
      </x:c>
      <x:c r="N6755" s="0">
        <x:v>5264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78</x:v>
      </x:c>
      <x:c r="F6756" s="0" t="s">
        <x:v>152</x:v>
      </x:c>
      <x:c r="G6756" s="0" t="s">
        <x:v>76</x:v>
      </x:c>
      <x:c r="H6756" s="0" t="s">
        <x:v>77</x:v>
      </x:c>
      <x:c r="I6756" s="0" t="s">
        <x:v>60</x:v>
      </x:c>
      <x:c r="J6756" s="0" t="s">
        <x:v>61</x:v>
      </x:c>
      <x:c r="K6756" s="0" t="s">
        <x:v>58</x:v>
      </x:c>
      <x:c r="L6756" s="0" t="s">
        <x:v>58</x:v>
      </x:c>
      <x:c r="M6756" s="0" t="s">
        <x:v>59</x:v>
      </x:c>
      <x:c r="N6756" s="0">
        <x:v>3608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78</x:v>
      </x:c>
      <x:c r="F6757" s="0" t="s">
        <x:v>152</x:v>
      </x:c>
      <x:c r="G6757" s="0" t="s">
        <x:v>76</x:v>
      </x:c>
      <x:c r="H6757" s="0" t="s">
        <x:v>77</x:v>
      </x:c>
      <x:c r="I6757" s="0" t="s">
        <x:v>62</x:v>
      </x:c>
      <x:c r="J6757" s="0" t="s">
        <x:v>63</x:v>
      </x:c>
      <x:c r="K6757" s="0" t="s">
        <x:v>58</x:v>
      </x:c>
      <x:c r="L6757" s="0" t="s">
        <x:v>58</x:v>
      </x:c>
      <x:c r="M6757" s="0" t="s">
        <x:v>59</x:v>
      </x:c>
      <x:c r="N6757" s="0">
        <x:v>1656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78</x:v>
      </x:c>
      <x:c r="F6758" s="0" t="s">
        <x:v>152</x:v>
      </x:c>
      <x:c r="G6758" s="0" t="s">
        <x:v>78</x:v>
      </x:c>
      <x:c r="H6758" s="0" t="s">
        <x:v>79</x:v>
      </x:c>
      <x:c r="I6758" s="0" t="s">
        <x:v>56</x:v>
      </x:c>
      <x:c r="J6758" s="0" t="s">
        <x:v>57</x:v>
      </x:c>
      <x:c r="K6758" s="0" t="s">
        <x:v>58</x:v>
      </x:c>
      <x:c r="L6758" s="0" t="s">
        <x:v>58</x:v>
      </x:c>
      <x:c r="M6758" s="0" t="s">
        <x:v>59</x:v>
      </x:c>
      <x:c r="N6758" s="0">
        <x:v>3537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78</x:v>
      </x:c>
      <x:c r="F6759" s="0" t="s">
        <x:v>152</x:v>
      </x:c>
      <x:c r="G6759" s="0" t="s">
        <x:v>78</x:v>
      </x:c>
      <x:c r="H6759" s="0" t="s">
        <x:v>79</x:v>
      </x:c>
      <x:c r="I6759" s="0" t="s">
        <x:v>60</x:v>
      </x:c>
      <x:c r="J6759" s="0" t="s">
        <x:v>61</x:v>
      </x:c>
      <x:c r="K6759" s="0" t="s">
        <x:v>58</x:v>
      </x:c>
      <x:c r="L6759" s="0" t="s">
        <x:v>58</x:v>
      </x:c>
      <x:c r="M6759" s="0" t="s">
        <x:v>59</x:v>
      </x:c>
      <x:c r="N6759" s="0">
        <x:v>2462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78</x:v>
      </x:c>
      <x:c r="F6760" s="0" t="s">
        <x:v>152</x:v>
      </x:c>
      <x:c r="G6760" s="0" t="s">
        <x:v>78</x:v>
      </x:c>
      <x:c r="H6760" s="0" t="s">
        <x:v>79</x:v>
      </x:c>
      <x:c r="I6760" s="0" t="s">
        <x:v>62</x:v>
      </x:c>
      <x:c r="J6760" s="0" t="s">
        <x:v>63</x:v>
      </x:c>
      <x:c r="K6760" s="0" t="s">
        <x:v>58</x:v>
      </x:c>
      <x:c r="L6760" s="0" t="s">
        <x:v>58</x:v>
      </x:c>
      <x:c r="M6760" s="0" t="s">
        <x:v>59</x:v>
      </x:c>
      <x:c r="N6760" s="0">
        <x:v>1075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78</x:v>
      </x:c>
      <x:c r="F6761" s="0" t="s">
        <x:v>152</x:v>
      </x:c>
      <x:c r="G6761" s="0" t="s">
        <x:v>80</x:v>
      </x:c>
      <x:c r="H6761" s="0" t="s">
        <x:v>81</x:v>
      </x:c>
      <x:c r="I6761" s="0" t="s">
        <x:v>56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1562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78</x:v>
      </x:c>
      <x:c r="F6762" s="0" t="s">
        <x:v>152</x:v>
      </x:c>
      <x:c r="G6762" s="0" t="s">
        <x:v>80</x:v>
      </x:c>
      <x:c r="H6762" s="0" t="s">
        <x:v>81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1059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78</x:v>
      </x:c>
      <x:c r="F6763" s="0" t="s">
        <x:v>152</x:v>
      </x:c>
      <x:c r="G6763" s="0" t="s">
        <x:v>80</x:v>
      </x:c>
      <x:c r="H6763" s="0" t="s">
        <x:v>81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503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78</x:v>
      </x:c>
      <x:c r="F6764" s="0" t="s">
        <x:v>152</x:v>
      </x:c>
      <x:c r="G6764" s="0" t="s">
        <x:v>82</x:v>
      </x:c>
      <x:c r="H6764" s="0" t="s">
        <x:v>83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1189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78</x:v>
      </x:c>
      <x:c r="F6765" s="0" t="s">
        <x:v>152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790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78</x:v>
      </x:c>
      <x:c r="F6766" s="0" t="s">
        <x:v>152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399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78</x:v>
      </x:c>
      <x:c r="F6767" s="0" t="s">
        <x:v>152</x:v>
      </x:c>
      <x:c r="G6767" s="0" t="s">
        <x:v>84</x:v>
      </x:c>
      <x:c r="H6767" s="0" t="s">
        <x:v>85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746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78</x:v>
      </x:c>
      <x:c r="F6768" s="0" t="s">
        <x:v>152</x:v>
      </x:c>
      <x:c r="G6768" s="0" t="s">
        <x:v>84</x:v>
      </x:c>
      <x:c r="H6768" s="0" t="s">
        <x:v>85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541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78</x:v>
      </x:c>
      <x:c r="F6769" s="0" t="s">
        <x:v>152</x:v>
      </x:c>
      <x:c r="G6769" s="0" t="s">
        <x:v>84</x:v>
      </x:c>
      <x:c r="H6769" s="0" t="s">
        <x:v>85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205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78</x:v>
      </x:c>
      <x:c r="F6770" s="0" t="s">
        <x:v>152</x:v>
      </x:c>
      <x:c r="G6770" s="0" t="s">
        <x:v>86</x:v>
      </x:c>
      <x:c r="H6770" s="0" t="s">
        <x:v>87</x:v>
      </x:c>
      <x:c r="I6770" s="0" t="s">
        <x:v>56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1829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78</x:v>
      </x:c>
      <x:c r="F6771" s="0" t="s">
        <x:v>152</x:v>
      </x:c>
      <x:c r="G6771" s="0" t="s">
        <x:v>86</x:v>
      </x:c>
      <x:c r="H6771" s="0" t="s">
        <x:v>87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1168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78</x:v>
      </x:c>
      <x:c r="F6772" s="0" t="s">
        <x:v>152</x:v>
      </x:c>
      <x:c r="G6772" s="0" t="s">
        <x:v>86</x:v>
      </x:c>
      <x:c r="H6772" s="0" t="s">
        <x:v>87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661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78</x:v>
      </x:c>
      <x:c r="F6773" s="0" t="s">
        <x:v>152</x:v>
      </x:c>
      <x:c r="G6773" s="0" t="s">
        <x:v>88</x:v>
      </x:c>
      <x:c r="H6773" s="0" t="s">
        <x:v>89</x:v>
      </x:c>
      <x:c r="I6773" s="0" t="s">
        <x:v>56</x:v>
      </x:c>
      <x:c r="J6773" s="0" t="s">
        <x:v>57</x:v>
      </x:c>
      <x:c r="K6773" s="0" t="s">
        <x:v>58</x:v>
      </x:c>
      <x:c r="L6773" s="0" t="s">
        <x:v>58</x:v>
      </x:c>
      <x:c r="M6773" s="0" t="s">
        <x:v>59</x:v>
      </x:c>
      <x:c r="N6773" s="0">
        <x:v>2844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78</x:v>
      </x:c>
      <x:c r="F6774" s="0" t="s">
        <x:v>152</x:v>
      </x:c>
      <x:c r="G6774" s="0" t="s">
        <x:v>88</x:v>
      </x:c>
      <x:c r="H6774" s="0" t="s">
        <x:v>89</x:v>
      </x:c>
      <x:c r="I6774" s="0" t="s">
        <x:v>60</x:v>
      </x:c>
      <x:c r="J6774" s="0" t="s">
        <x:v>61</x:v>
      </x:c>
      <x:c r="K6774" s="0" t="s">
        <x:v>58</x:v>
      </x:c>
      <x:c r="L6774" s="0" t="s">
        <x:v>58</x:v>
      </x:c>
      <x:c r="M6774" s="0" t="s">
        <x:v>59</x:v>
      </x:c>
      <x:c r="N6774" s="0">
        <x:v>1948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78</x:v>
      </x:c>
      <x:c r="F6775" s="0" t="s">
        <x:v>152</x:v>
      </x:c>
      <x:c r="G6775" s="0" t="s">
        <x:v>88</x:v>
      </x:c>
      <x:c r="H6775" s="0" t="s">
        <x:v>89</x:v>
      </x:c>
      <x:c r="I6775" s="0" t="s">
        <x:v>62</x:v>
      </x:c>
      <x:c r="J6775" s="0" t="s">
        <x:v>63</x:v>
      </x:c>
      <x:c r="K6775" s="0" t="s">
        <x:v>58</x:v>
      </x:c>
      <x:c r="L6775" s="0" t="s">
        <x:v>58</x:v>
      </x:c>
      <x:c r="M6775" s="0" t="s">
        <x:v>59</x:v>
      </x:c>
      <x:c r="N6775" s="0">
        <x:v>896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78</x:v>
      </x:c>
      <x:c r="F6776" s="0" t="s">
        <x:v>152</x:v>
      </x:c>
      <x:c r="G6776" s="0" t="s">
        <x:v>90</x:v>
      </x:c>
      <x:c r="H6776" s="0" t="s">
        <x:v>91</x:v>
      </x:c>
      <x:c r="I6776" s="0" t="s">
        <x:v>56</x:v>
      </x:c>
      <x:c r="J6776" s="0" t="s">
        <x:v>57</x:v>
      </x:c>
      <x:c r="K6776" s="0" t="s">
        <x:v>58</x:v>
      </x:c>
      <x:c r="L6776" s="0" t="s">
        <x:v>58</x:v>
      </x:c>
      <x:c r="M6776" s="0" t="s">
        <x:v>59</x:v>
      </x:c>
      <x:c r="N6776" s="0">
        <x:v>1238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78</x:v>
      </x:c>
      <x:c r="F6777" s="0" t="s">
        <x:v>152</x:v>
      </x:c>
      <x:c r="G6777" s="0" t="s">
        <x:v>90</x:v>
      </x:c>
      <x:c r="H6777" s="0" t="s">
        <x:v>91</x:v>
      </x:c>
      <x:c r="I6777" s="0" t="s">
        <x:v>60</x:v>
      </x:c>
      <x:c r="J6777" s="0" t="s">
        <x:v>61</x:v>
      </x:c>
      <x:c r="K6777" s="0" t="s">
        <x:v>58</x:v>
      </x:c>
      <x:c r="L6777" s="0" t="s">
        <x:v>58</x:v>
      </x:c>
      <x:c r="M6777" s="0" t="s">
        <x:v>59</x:v>
      </x:c>
      <x:c r="N6777" s="0">
        <x:v>816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78</x:v>
      </x:c>
      <x:c r="F6778" s="0" t="s">
        <x:v>152</x:v>
      </x:c>
      <x:c r="G6778" s="0" t="s">
        <x:v>90</x:v>
      </x:c>
      <x:c r="H6778" s="0" t="s">
        <x:v>91</x:v>
      </x:c>
      <x:c r="I6778" s="0" t="s">
        <x:v>62</x:v>
      </x:c>
      <x:c r="J6778" s="0" t="s">
        <x:v>63</x:v>
      </x:c>
      <x:c r="K6778" s="0" t="s">
        <x:v>58</x:v>
      </x:c>
      <x:c r="L6778" s="0" t="s">
        <x:v>58</x:v>
      </x:c>
      <x:c r="M6778" s="0" t="s">
        <x:v>59</x:v>
      </x:c>
      <x:c r="N6778" s="0">
        <x:v>422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78</x:v>
      </x:c>
      <x:c r="F6779" s="0" t="s">
        <x:v>152</x:v>
      </x:c>
      <x:c r="G6779" s="0" t="s">
        <x:v>92</x:v>
      </x:c>
      <x:c r="H6779" s="0" t="s">
        <x:v>93</x:v>
      </x:c>
      <x:c r="I6779" s="0" t="s">
        <x:v>56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1507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78</x:v>
      </x:c>
      <x:c r="F6780" s="0" t="s">
        <x:v>152</x:v>
      </x:c>
      <x:c r="G6780" s="0" t="s">
        <x:v>92</x:v>
      </x:c>
      <x:c r="H6780" s="0" t="s">
        <x:v>93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959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78</x:v>
      </x:c>
      <x:c r="F6781" s="0" t="s">
        <x:v>152</x:v>
      </x:c>
      <x:c r="G6781" s="0" t="s">
        <x:v>92</x:v>
      </x:c>
      <x:c r="H6781" s="0" t="s">
        <x:v>93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548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78</x:v>
      </x:c>
      <x:c r="F6782" s="0" t="s">
        <x:v>152</x:v>
      </x:c>
      <x:c r="G6782" s="0" t="s">
        <x:v>94</x:v>
      </x:c>
      <x:c r="H6782" s="0" t="s">
        <x:v>95</x:v>
      </x:c>
      <x:c r="I6782" s="0" t="s">
        <x:v>56</x:v>
      </x:c>
      <x:c r="J6782" s="0" t="s">
        <x:v>57</x:v>
      </x:c>
      <x:c r="K6782" s="0" t="s">
        <x:v>58</x:v>
      </x:c>
      <x:c r="L6782" s="0" t="s">
        <x:v>58</x:v>
      </x:c>
      <x:c r="M6782" s="0" t="s">
        <x:v>59</x:v>
      </x:c>
      <x:c r="N6782" s="0">
        <x:v>2339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78</x:v>
      </x:c>
      <x:c r="F6783" s="0" t="s">
        <x:v>152</x:v>
      </x:c>
      <x:c r="G6783" s="0" t="s">
        <x:v>94</x:v>
      </x:c>
      <x:c r="H6783" s="0" t="s">
        <x:v>95</x:v>
      </x:c>
      <x:c r="I6783" s="0" t="s">
        <x:v>60</x:v>
      </x:c>
      <x:c r="J6783" s="0" t="s">
        <x:v>61</x:v>
      </x:c>
      <x:c r="K6783" s="0" t="s">
        <x:v>58</x:v>
      </x:c>
      <x:c r="L6783" s="0" t="s">
        <x:v>58</x:v>
      </x:c>
      <x:c r="M6783" s="0" t="s">
        <x:v>59</x:v>
      </x:c>
      <x:c r="N6783" s="0">
        <x:v>1510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78</x:v>
      </x:c>
      <x:c r="F6784" s="0" t="s">
        <x:v>152</x:v>
      </x:c>
      <x:c r="G6784" s="0" t="s">
        <x:v>94</x:v>
      </x:c>
      <x:c r="H6784" s="0" t="s">
        <x:v>95</x:v>
      </x:c>
      <x:c r="I6784" s="0" t="s">
        <x:v>62</x:v>
      </x:c>
      <x:c r="J6784" s="0" t="s">
        <x:v>63</x:v>
      </x:c>
      <x:c r="K6784" s="0" t="s">
        <x:v>58</x:v>
      </x:c>
      <x:c r="L6784" s="0" t="s">
        <x:v>58</x:v>
      </x:c>
      <x:c r="M6784" s="0" t="s">
        <x:v>59</x:v>
      </x:c>
      <x:c r="N6784" s="0">
        <x:v>829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78</x:v>
      </x:c>
      <x:c r="F6785" s="0" t="s">
        <x:v>152</x:v>
      </x:c>
      <x:c r="G6785" s="0" t="s">
        <x:v>96</x:v>
      </x:c>
      <x:c r="H6785" s="0" t="s">
        <x:v>97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2336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78</x:v>
      </x:c>
      <x:c r="F6786" s="0" t="s">
        <x:v>152</x:v>
      </x:c>
      <x:c r="G6786" s="0" t="s">
        <x:v>96</x:v>
      </x:c>
      <x:c r="H6786" s="0" t="s">
        <x:v>97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1669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78</x:v>
      </x:c>
      <x:c r="F6787" s="0" t="s">
        <x:v>152</x:v>
      </x:c>
      <x:c r="G6787" s="0" t="s">
        <x:v>96</x:v>
      </x:c>
      <x:c r="H6787" s="0" t="s">
        <x:v>97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667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78</x:v>
      </x:c>
      <x:c r="F6788" s="0" t="s">
        <x:v>152</x:v>
      </x:c>
      <x:c r="G6788" s="0" t="s">
        <x:v>98</x:v>
      </x:c>
      <x:c r="H6788" s="0" t="s">
        <x:v>99</x:v>
      </x:c>
      <x:c r="I6788" s="0" t="s">
        <x:v>56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22438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78</x:v>
      </x:c>
      <x:c r="F6789" s="0" t="s">
        <x:v>152</x:v>
      </x:c>
      <x:c r="G6789" s="0" t="s">
        <x:v>98</x:v>
      </x:c>
      <x:c r="H6789" s="0" t="s">
        <x:v>99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15211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78</x:v>
      </x:c>
      <x:c r="F6790" s="0" t="s">
        <x:v>152</x:v>
      </x:c>
      <x:c r="G6790" s="0" t="s">
        <x:v>98</x:v>
      </x:c>
      <x:c r="H6790" s="0" t="s">
        <x:v>99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7227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78</x:v>
      </x:c>
      <x:c r="F6791" s="0" t="s">
        <x:v>152</x:v>
      </x:c>
      <x:c r="G6791" s="0" t="s">
        <x:v>100</x:v>
      </x:c>
      <x:c r="H6791" s="0" t="s">
        <x:v>101</x:v>
      </x:c>
      <x:c r="I6791" s="0" t="s">
        <x:v>56</x:v>
      </x:c>
      <x:c r="J6791" s="0" t="s">
        <x:v>57</x:v>
      </x:c>
      <x:c r="K6791" s="0" t="s">
        <x:v>58</x:v>
      </x:c>
      <x:c r="L6791" s="0" t="s">
        <x:v>58</x:v>
      </x:c>
      <x:c r="M6791" s="0" t="s">
        <x:v>59</x:v>
      </x:c>
      <x:c r="N6791" s="0">
        <x:v>2452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78</x:v>
      </x:c>
      <x:c r="F6792" s="0" t="s">
        <x:v>152</x:v>
      </x:c>
      <x:c r="G6792" s="0" t="s">
        <x:v>100</x:v>
      </x:c>
      <x:c r="H6792" s="0" t="s">
        <x:v>101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1725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78</x:v>
      </x:c>
      <x:c r="F6793" s="0" t="s">
        <x:v>152</x:v>
      </x:c>
      <x:c r="G6793" s="0" t="s">
        <x:v>100</x:v>
      </x:c>
      <x:c r="H6793" s="0" t="s">
        <x:v>101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727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78</x:v>
      </x:c>
      <x:c r="F6794" s="0" t="s">
        <x:v>152</x:v>
      </x:c>
      <x:c r="G6794" s="0" t="s">
        <x:v>102</x:v>
      </x:c>
      <x:c r="H6794" s="0" t="s">
        <x:v>103</x:v>
      </x:c>
      <x:c r="I6794" s="0" t="s">
        <x:v>56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8817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78</x:v>
      </x:c>
      <x:c r="F6795" s="0" t="s">
        <x:v>152</x:v>
      </x:c>
      <x:c r="G6795" s="0" t="s">
        <x:v>102</x:v>
      </x:c>
      <x:c r="H6795" s="0" t="s">
        <x:v>103</x:v>
      </x:c>
      <x:c r="I6795" s="0" t="s">
        <x:v>60</x:v>
      </x:c>
      <x:c r="J6795" s="0" t="s">
        <x:v>61</x:v>
      </x:c>
      <x:c r="K6795" s="0" t="s">
        <x:v>58</x:v>
      </x:c>
      <x:c r="L6795" s="0" t="s">
        <x:v>58</x:v>
      </x:c>
      <x:c r="M6795" s="0" t="s">
        <x:v>59</x:v>
      </x:c>
      <x:c r="N6795" s="0">
        <x:v>5969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78</x:v>
      </x:c>
      <x:c r="F6796" s="0" t="s">
        <x:v>152</x:v>
      </x:c>
      <x:c r="G6796" s="0" t="s">
        <x:v>102</x:v>
      </x:c>
      <x:c r="H6796" s="0" t="s">
        <x:v>103</x:v>
      </x:c>
      <x:c r="I6796" s="0" t="s">
        <x:v>62</x:v>
      </x:c>
      <x:c r="J6796" s="0" t="s">
        <x:v>63</x:v>
      </x:c>
      <x:c r="K6796" s="0" t="s">
        <x:v>58</x:v>
      </x:c>
      <x:c r="L6796" s="0" t="s">
        <x:v>58</x:v>
      </x:c>
      <x:c r="M6796" s="0" t="s">
        <x:v>59</x:v>
      </x:c>
      <x:c r="N6796" s="0">
        <x:v>2848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78</x:v>
      </x:c>
      <x:c r="F6797" s="0" t="s">
        <x:v>152</x:v>
      </x:c>
      <x:c r="G6797" s="0" t="s">
        <x:v>104</x:v>
      </x:c>
      <x:c r="H6797" s="0" t="s">
        <x:v>105</x:v>
      </x:c>
      <x:c r="I6797" s="0" t="s">
        <x:v>56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1830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78</x:v>
      </x:c>
      <x:c r="F6798" s="0" t="s">
        <x:v>152</x:v>
      </x:c>
      <x:c r="G6798" s="0" t="s">
        <x:v>104</x:v>
      </x:c>
      <x:c r="H6798" s="0" t="s">
        <x:v>105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1124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78</x:v>
      </x:c>
      <x:c r="F6799" s="0" t="s">
        <x:v>152</x:v>
      </x:c>
      <x:c r="G6799" s="0" t="s">
        <x:v>104</x:v>
      </x:c>
      <x:c r="H6799" s="0" t="s">
        <x:v>105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706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78</x:v>
      </x:c>
      <x:c r="F6800" s="0" t="s">
        <x:v>152</x:v>
      </x:c>
      <x:c r="G6800" s="0" t="s">
        <x:v>106</x:v>
      </x:c>
      <x:c r="H6800" s="0" t="s">
        <x:v>107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6987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78</x:v>
      </x:c>
      <x:c r="F6801" s="0" t="s">
        <x:v>152</x:v>
      </x:c>
      <x:c r="G6801" s="0" t="s">
        <x:v>106</x:v>
      </x:c>
      <x:c r="H6801" s="0" t="s">
        <x:v>107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4845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78</x:v>
      </x:c>
      <x:c r="F6802" s="0" t="s">
        <x:v>152</x:v>
      </x:c>
      <x:c r="G6802" s="0" t="s">
        <x:v>106</x:v>
      </x:c>
      <x:c r="H6802" s="0" t="s">
        <x:v>107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2142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78</x:v>
      </x:c>
      <x:c r="F6803" s="0" t="s">
        <x:v>152</x:v>
      </x:c>
      <x:c r="G6803" s="0" t="s">
        <x:v>108</x:v>
      </x:c>
      <x:c r="H6803" s="0" t="s">
        <x:v>109</x:v>
      </x:c>
      <x:c r="I6803" s="0" t="s">
        <x:v>56</x:v>
      </x:c>
      <x:c r="J6803" s="0" t="s">
        <x:v>57</x:v>
      </x:c>
      <x:c r="K6803" s="0" t="s">
        <x:v>58</x:v>
      </x:c>
      <x:c r="L6803" s="0" t="s">
        <x:v>58</x:v>
      </x:c>
      <x:c r="M6803" s="0" t="s">
        <x:v>59</x:v>
      </x:c>
      <x:c r="N6803" s="0">
        <x:v>2950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78</x:v>
      </x:c>
      <x:c r="F6804" s="0" t="s">
        <x:v>152</x:v>
      </x:c>
      <x:c r="G6804" s="0" t="s">
        <x:v>108</x:v>
      </x:c>
      <x:c r="H6804" s="0" t="s">
        <x:v>109</x:v>
      </x:c>
      <x:c r="I6804" s="0" t="s">
        <x:v>60</x:v>
      </x:c>
      <x:c r="J6804" s="0" t="s">
        <x:v>61</x:v>
      </x:c>
      <x:c r="K6804" s="0" t="s">
        <x:v>58</x:v>
      </x:c>
      <x:c r="L6804" s="0" t="s">
        <x:v>58</x:v>
      </x:c>
      <x:c r="M6804" s="0" t="s">
        <x:v>59</x:v>
      </x:c>
      <x:c r="N6804" s="0">
        <x:v>2015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78</x:v>
      </x:c>
      <x:c r="F6805" s="0" t="s">
        <x:v>152</x:v>
      </x:c>
      <x:c r="G6805" s="0" t="s">
        <x:v>108</x:v>
      </x:c>
      <x:c r="H6805" s="0" t="s">
        <x:v>109</x:v>
      </x:c>
      <x:c r="I6805" s="0" t="s">
        <x:v>62</x:v>
      </x:c>
      <x:c r="J6805" s="0" t="s">
        <x:v>63</x:v>
      </x:c>
      <x:c r="K6805" s="0" t="s">
        <x:v>58</x:v>
      </x:c>
      <x:c r="L6805" s="0" t="s">
        <x:v>58</x:v>
      </x:c>
      <x:c r="M6805" s="0" t="s">
        <x:v>59</x:v>
      </x:c>
      <x:c r="N6805" s="0">
        <x:v>935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78</x:v>
      </x:c>
      <x:c r="F6806" s="0" t="s">
        <x:v>152</x:v>
      </x:c>
      <x:c r="G6806" s="0" t="s">
        <x:v>110</x:v>
      </x:c>
      <x:c r="H6806" s="0" t="s">
        <x:v>111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3392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78</x:v>
      </x:c>
      <x:c r="F6807" s="0" t="s">
        <x:v>152</x:v>
      </x:c>
      <x:c r="G6807" s="0" t="s">
        <x:v>110</x:v>
      </x:c>
      <x:c r="H6807" s="0" t="s">
        <x:v>111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2272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78</x:v>
      </x:c>
      <x:c r="F6808" s="0" t="s">
        <x:v>152</x:v>
      </x:c>
      <x:c r="G6808" s="0" t="s">
        <x:v>110</x:v>
      </x:c>
      <x:c r="H6808" s="0" t="s">
        <x:v>111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1120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78</x:v>
      </x:c>
      <x:c r="F6809" s="0" t="s">
        <x:v>152</x:v>
      </x:c>
      <x:c r="G6809" s="0" t="s">
        <x:v>112</x:v>
      </x:c>
      <x:c r="H6809" s="0" t="s">
        <x:v>113</x:v>
      </x:c>
      <x:c r="I6809" s="0" t="s">
        <x:v>56</x:v>
      </x:c>
      <x:c r="J6809" s="0" t="s">
        <x:v>57</x:v>
      </x:c>
      <x:c r="K6809" s="0" t="s">
        <x:v>58</x:v>
      </x:c>
      <x:c r="L6809" s="0" t="s">
        <x:v>58</x:v>
      </x:c>
      <x:c r="M6809" s="0" t="s">
        <x:v>59</x:v>
      </x:c>
      <x:c r="N6809" s="0">
        <x:v>959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78</x:v>
      </x:c>
      <x:c r="F6810" s="0" t="s">
        <x:v>152</x:v>
      </x:c>
      <x:c r="G6810" s="0" t="s">
        <x:v>112</x:v>
      </x:c>
      <x:c r="H6810" s="0" t="s">
        <x:v>113</x:v>
      </x:c>
      <x:c r="I6810" s="0" t="s">
        <x:v>60</x:v>
      </x:c>
      <x:c r="J6810" s="0" t="s">
        <x:v>61</x:v>
      </x:c>
      <x:c r="K6810" s="0" t="s">
        <x:v>58</x:v>
      </x:c>
      <x:c r="L6810" s="0" t="s">
        <x:v>58</x:v>
      </x:c>
      <x:c r="M6810" s="0" t="s">
        <x:v>59</x:v>
      </x:c>
      <x:c r="N6810" s="0">
        <x:v>562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78</x:v>
      </x:c>
      <x:c r="F6811" s="0" t="s">
        <x:v>152</x:v>
      </x:c>
      <x:c r="G6811" s="0" t="s">
        <x:v>112</x:v>
      </x:c>
      <x:c r="H6811" s="0" t="s">
        <x:v>113</x:v>
      </x:c>
      <x:c r="I6811" s="0" t="s">
        <x:v>62</x:v>
      </x:c>
      <x:c r="J6811" s="0" t="s">
        <x:v>63</x:v>
      </x:c>
      <x:c r="K6811" s="0" t="s">
        <x:v>58</x:v>
      </x:c>
      <x:c r="L6811" s="0" t="s">
        <x:v>58</x:v>
      </x:c>
      <x:c r="M6811" s="0" t="s">
        <x:v>59</x:v>
      </x:c>
      <x:c r="N6811" s="0">
        <x:v>397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78</x:v>
      </x:c>
      <x:c r="F6812" s="0" t="s">
        <x:v>152</x:v>
      </x:c>
      <x:c r="G6812" s="0" t="s">
        <x:v>114</x:v>
      </x:c>
      <x:c r="H6812" s="0" t="s">
        <x:v>115</x:v>
      </x:c>
      <x:c r="I6812" s="0" t="s">
        <x:v>56</x:v>
      </x:c>
      <x:c r="J6812" s="0" t="s">
        <x:v>57</x:v>
      </x:c>
      <x:c r="K6812" s="0" t="s">
        <x:v>58</x:v>
      </x:c>
      <x:c r="L6812" s="0" t="s">
        <x:v>58</x:v>
      </x:c>
      <x:c r="M6812" s="0" t="s">
        <x:v>59</x:v>
      </x:c>
      <x:c r="N6812" s="0">
        <x:v>2433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78</x:v>
      </x:c>
      <x:c r="F6813" s="0" t="s">
        <x:v>152</x:v>
      </x:c>
      <x:c r="G6813" s="0" t="s">
        <x:v>114</x:v>
      </x:c>
      <x:c r="H6813" s="0" t="s">
        <x:v>115</x:v>
      </x:c>
      <x:c r="I6813" s="0" t="s">
        <x:v>60</x:v>
      </x:c>
      <x:c r="J6813" s="0" t="s">
        <x:v>61</x:v>
      </x:c>
      <x:c r="K6813" s="0" t="s">
        <x:v>58</x:v>
      </x:c>
      <x:c r="L6813" s="0" t="s">
        <x:v>58</x:v>
      </x:c>
      <x:c r="M6813" s="0" t="s">
        <x:v>59</x:v>
      </x:c>
      <x:c r="N6813" s="0">
        <x:v>1710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78</x:v>
      </x:c>
      <x:c r="F6814" s="0" t="s">
        <x:v>152</x:v>
      </x:c>
      <x:c r="G6814" s="0" t="s">
        <x:v>114</x:v>
      </x:c>
      <x:c r="H6814" s="0" t="s">
        <x:v>115</x:v>
      </x:c>
      <x:c r="I6814" s="0" t="s">
        <x:v>62</x:v>
      </x:c>
      <x:c r="J6814" s="0" t="s">
        <x:v>63</x:v>
      </x:c>
      <x:c r="K6814" s="0" t="s">
        <x:v>58</x:v>
      </x:c>
      <x:c r="L6814" s="0" t="s">
        <x:v>58</x:v>
      </x:c>
      <x:c r="M6814" s="0" t="s">
        <x:v>59</x:v>
      </x:c>
      <x:c r="N6814" s="0">
        <x:v>723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78</x:v>
      </x:c>
      <x:c r="F6815" s="0" t="s">
        <x:v>152</x:v>
      </x:c>
      <x:c r="G6815" s="0" t="s">
        <x:v>116</x:v>
      </x:c>
      <x:c r="H6815" s="0" t="s">
        <x:v>117</x:v>
      </x:c>
      <x:c r="I6815" s="0" t="s">
        <x:v>56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1405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78</x:v>
      </x:c>
      <x:c r="F6816" s="0" t="s">
        <x:v>152</x:v>
      </x:c>
      <x:c r="G6816" s="0" t="s">
        <x:v>116</x:v>
      </x:c>
      <x:c r="H6816" s="0" t="s">
        <x:v>117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995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78</x:v>
      </x:c>
      <x:c r="F6817" s="0" t="s">
        <x:v>152</x:v>
      </x:c>
      <x:c r="G6817" s="0" t="s">
        <x:v>116</x:v>
      </x:c>
      <x:c r="H6817" s="0" t="s">
        <x:v>117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410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78</x:v>
      </x:c>
      <x:c r="F6818" s="0" t="s">
        <x:v>152</x:v>
      </x:c>
      <x:c r="G6818" s="0" t="s">
        <x:v>118</x:v>
      </x:c>
      <x:c r="H6818" s="0" t="s">
        <x:v>119</x:v>
      </x:c>
      <x:c r="I6818" s="0" t="s">
        <x:v>56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1538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78</x:v>
      </x:c>
      <x:c r="F6819" s="0" t="s">
        <x:v>152</x:v>
      </x:c>
      <x:c r="G6819" s="0" t="s">
        <x:v>118</x:v>
      </x:c>
      <x:c r="H6819" s="0" t="s">
        <x:v>119</x:v>
      </x:c>
      <x:c r="I6819" s="0" t="s">
        <x:v>60</x:v>
      </x:c>
      <x:c r="J6819" s="0" t="s">
        <x:v>61</x:v>
      </x:c>
      <x:c r="K6819" s="0" t="s">
        <x:v>58</x:v>
      </x:c>
      <x:c r="L6819" s="0" t="s">
        <x:v>58</x:v>
      </x:c>
      <x:c r="M6819" s="0" t="s">
        <x:v>59</x:v>
      </x:c>
      <x:c r="N6819" s="0">
        <x:v>994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78</x:v>
      </x:c>
      <x:c r="F6820" s="0" t="s">
        <x:v>152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58</x:v>
      </x:c>
      <x:c r="L6820" s="0" t="s">
        <x:v>58</x:v>
      </x:c>
      <x:c r="M6820" s="0" t="s">
        <x:v>59</x:v>
      </x:c>
      <x:c r="N6820" s="0">
        <x:v>544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78</x:v>
      </x:c>
      <x:c r="F6821" s="0" t="s">
        <x:v>152</x:v>
      </x:c>
      <x:c r="G6821" s="0" t="s">
        <x:v>120</x:v>
      </x:c>
      <x:c r="H6821" s="0" t="s">
        <x:v>121</x:v>
      </x:c>
      <x:c r="I6821" s="0" t="s">
        <x:v>56</x:v>
      </x:c>
      <x:c r="J6821" s="0" t="s">
        <x:v>57</x:v>
      </x:c>
      <x:c r="K6821" s="0" t="s">
        <x:v>58</x:v>
      </x:c>
      <x:c r="L6821" s="0" t="s">
        <x:v>58</x:v>
      </x:c>
      <x:c r="M6821" s="0" t="s">
        <x:v>59</x:v>
      </x:c>
      <x:c r="N6821" s="0">
        <x:v>1884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78</x:v>
      </x:c>
      <x:c r="F6822" s="0" t="s">
        <x:v>152</x:v>
      </x:c>
      <x:c r="G6822" s="0" t="s">
        <x:v>120</x:v>
      </x:c>
      <x:c r="H6822" s="0" t="s">
        <x:v>121</x:v>
      </x:c>
      <x:c r="I6822" s="0" t="s">
        <x:v>60</x:v>
      </x:c>
      <x:c r="J6822" s="0" t="s">
        <x:v>61</x:v>
      </x:c>
      <x:c r="K6822" s="0" t="s">
        <x:v>58</x:v>
      </x:c>
      <x:c r="L6822" s="0" t="s">
        <x:v>58</x:v>
      </x:c>
      <x:c r="M6822" s="0" t="s">
        <x:v>59</x:v>
      </x:c>
      <x:c r="N6822" s="0">
        <x:v>1241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78</x:v>
      </x:c>
      <x:c r="F6823" s="0" t="s">
        <x:v>152</x:v>
      </x:c>
      <x:c r="G6823" s="0" t="s">
        <x:v>120</x:v>
      </x:c>
      <x:c r="H6823" s="0" t="s">
        <x:v>121</x:v>
      </x:c>
      <x:c r="I6823" s="0" t="s">
        <x:v>62</x:v>
      </x:c>
      <x:c r="J6823" s="0" t="s">
        <x:v>63</x:v>
      </x:c>
      <x:c r="K6823" s="0" t="s">
        <x:v>58</x:v>
      </x:c>
      <x:c r="L6823" s="0" t="s">
        <x:v>58</x:v>
      </x:c>
      <x:c r="M6823" s="0" t="s">
        <x:v>59</x:v>
      </x:c>
      <x:c r="N6823" s="0">
        <x:v>643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78</x:v>
      </x:c>
      <x:c r="F6824" s="0" t="s">
        <x:v>152</x:v>
      </x:c>
      <x:c r="G6824" s="0" t="s">
        <x:v>122</x:v>
      </x:c>
      <x:c r="H6824" s="0" t="s">
        <x:v>123</x:v>
      </x:c>
      <x:c r="I6824" s="0" t="s">
        <x:v>56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687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78</x:v>
      </x:c>
      <x:c r="F6825" s="0" t="s">
        <x:v>152</x:v>
      </x:c>
      <x:c r="G6825" s="0" t="s">
        <x:v>122</x:v>
      </x:c>
      <x:c r="H6825" s="0" t="s">
        <x:v>123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450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78</x:v>
      </x:c>
      <x:c r="F6826" s="0" t="s">
        <x:v>152</x:v>
      </x:c>
      <x:c r="G6826" s="0" t="s">
        <x:v>122</x:v>
      </x:c>
      <x:c r="H6826" s="0" t="s">
        <x:v>123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237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78</x:v>
      </x:c>
      <x:c r="F6827" s="0" t="s">
        <x:v>152</x:v>
      </x:c>
      <x:c r="G6827" s="0" t="s">
        <x:v>124</x:v>
      </x:c>
      <x:c r="H6827" s="0" t="s">
        <x:v>125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1197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78</x:v>
      </x:c>
      <x:c r="F6828" s="0" t="s">
        <x:v>152</x:v>
      </x:c>
      <x:c r="G6828" s="0" t="s">
        <x:v>124</x:v>
      </x:c>
      <x:c r="H6828" s="0" t="s">
        <x:v>125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791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78</x:v>
      </x:c>
      <x:c r="F6829" s="0" t="s">
        <x:v>152</x:v>
      </x:c>
      <x:c r="G6829" s="0" t="s">
        <x:v>124</x:v>
      </x:c>
      <x:c r="H6829" s="0" t="s">
        <x:v>125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406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78</x:v>
      </x:c>
      <x:c r="F6830" s="0" t="s">
        <x:v>152</x:v>
      </x:c>
      <x:c r="G6830" s="0" t="s">
        <x:v>126</x:v>
      </x:c>
      <x:c r="H6830" s="0" t="s">
        <x:v>127</x:v>
      </x:c>
      <x:c r="I6830" s="0" t="s">
        <x:v>56</x:v>
      </x:c>
      <x:c r="J6830" s="0" t="s">
        <x:v>57</x:v>
      </x:c>
      <x:c r="K6830" s="0" t="s">
        <x:v>58</x:v>
      </x:c>
      <x:c r="L6830" s="0" t="s">
        <x:v>58</x:v>
      </x:c>
      <x:c r="M6830" s="0" t="s">
        <x:v>59</x:v>
      </x:c>
      <x:c r="N6830" s="0">
        <x:v>10955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78</x:v>
      </x:c>
      <x:c r="F6831" s="0" t="s">
        <x:v>152</x:v>
      </x:c>
      <x:c r="G6831" s="0" t="s">
        <x:v>126</x:v>
      </x:c>
      <x:c r="H6831" s="0" t="s">
        <x:v>127</x:v>
      </x:c>
      <x:c r="I6831" s="0" t="s">
        <x:v>60</x:v>
      </x:c>
      <x:c r="J6831" s="0" t="s">
        <x:v>61</x:v>
      </x:c>
      <x:c r="K6831" s="0" t="s">
        <x:v>58</x:v>
      </x:c>
      <x:c r="L6831" s="0" t="s">
        <x:v>58</x:v>
      </x:c>
      <x:c r="M6831" s="0" t="s">
        <x:v>59</x:v>
      </x:c>
      <x:c r="N6831" s="0">
        <x:v>7657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78</x:v>
      </x:c>
      <x:c r="F6832" s="0" t="s">
        <x:v>152</x:v>
      </x:c>
      <x:c r="G6832" s="0" t="s">
        <x:v>126</x:v>
      </x:c>
      <x:c r="H6832" s="0" t="s">
        <x:v>127</x:v>
      </x:c>
      <x:c r="I6832" s="0" t="s">
        <x:v>62</x:v>
      </x:c>
      <x:c r="J6832" s="0" t="s">
        <x:v>63</x:v>
      </x:c>
      <x:c r="K6832" s="0" t="s">
        <x:v>58</x:v>
      </x:c>
      <x:c r="L6832" s="0" t="s">
        <x:v>58</x:v>
      </x:c>
      <x:c r="M6832" s="0" t="s">
        <x:v>59</x:v>
      </x:c>
      <x:c r="N6832" s="0">
        <x:v>3298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78</x:v>
      </x:c>
      <x:c r="F6833" s="0" t="s">
        <x:v>152</x:v>
      </x:c>
      <x:c r="G6833" s="0" t="s">
        <x:v>128</x:v>
      </x:c>
      <x:c r="H6833" s="0" t="s">
        <x:v>129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4555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78</x:v>
      </x:c>
      <x:c r="F6834" s="0" t="s">
        <x:v>152</x:v>
      </x:c>
      <x:c r="G6834" s="0" t="s">
        <x:v>128</x:v>
      </x:c>
      <x:c r="H6834" s="0" t="s">
        <x:v>129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3185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78</x:v>
      </x:c>
      <x:c r="F6835" s="0" t="s">
        <x:v>152</x:v>
      </x:c>
      <x:c r="G6835" s="0" t="s">
        <x:v>128</x:v>
      </x:c>
      <x:c r="H6835" s="0" t="s">
        <x:v>129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1370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78</x:v>
      </x:c>
      <x:c r="F6836" s="0" t="s">
        <x:v>152</x:v>
      </x:c>
      <x:c r="G6836" s="0" t="s">
        <x:v>130</x:v>
      </x:c>
      <x:c r="H6836" s="0" t="s">
        <x:v>131</x:v>
      </x:c>
      <x:c r="I6836" s="0" t="s">
        <x:v>56</x:v>
      </x:c>
      <x:c r="J6836" s="0" t="s">
        <x:v>57</x:v>
      </x:c>
      <x:c r="K6836" s="0" t="s">
        <x:v>58</x:v>
      </x:c>
      <x:c r="L6836" s="0" t="s">
        <x:v>58</x:v>
      </x:c>
      <x:c r="M6836" s="0" t="s">
        <x:v>59</x:v>
      </x:c>
      <x:c r="N6836" s="0">
        <x:v>1140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78</x:v>
      </x:c>
      <x:c r="F6837" s="0" t="s">
        <x:v>152</x:v>
      </x:c>
      <x:c r="G6837" s="0" t="s">
        <x:v>130</x:v>
      </x:c>
      <x:c r="H6837" s="0" t="s">
        <x:v>131</x:v>
      </x:c>
      <x:c r="I6837" s="0" t="s">
        <x:v>60</x:v>
      </x:c>
      <x:c r="J6837" s="0" t="s">
        <x:v>61</x:v>
      </x:c>
      <x:c r="K6837" s="0" t="s">
        <x:v>58</x:v>
      </x:c>
      <x:c r="L6837" s="0" t="s">
        <x:v>58</x:v>
      </x:c>
      <x:c r="M6837" s="0" t="s">
        <x:v>59</x:v>
      </x:c>
      <x:c r="N6837" s="0">
        <x:v>769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78</x:v>
      </x:c>
      <x:c r="F6838" s="0" t="s">
        <x:v>152</x:v>
      </x:c>
      <x:c r="G6838" s="0" t="s">
        <x:v>130</x:v>
      </x:c>
      <x:c r="H6838" s="0" t="s">
        <x:v>131</x:v>
      </x:c>
      <x:c r="I6838" s="0" t="s">
        <x:v>62</x:v>
      </x:c>
      <x:c r="J6838" s="0" t="s">
        <x:v>63</x:v>
      </x:c>
      <x:c r="K6838" s="0" t="s">
        <x:v>58</x:v>
      </x:c>
      <x:c r="L6838" s="0" t="s">
        <x:v>58</x:v>
      </x:c>
      <x:c r="M6838" s="0" t="s">
        <x:v>59</x:v>
      </x:c>
      <x:c r="N6838" s="0">
        <x:v>371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78</x:v>
      </x:c>
      <x:c r="F6839" s="0" t="s">
        <x:v>152</x:v>
      </x:c>
      <x:c r="G6839" s="0" t="s">
        <x:v>132</x:v>
      </x:c>
      <x:c r="H6839" s="0" t="s">
        <x:v>133</x:v>
      </x:c>
      <x:c r="I6839" s="0" t="s">
        <x:v>56</x:v>
      </x:c>
      <x:c r="J6839" s="0" t="s">
        <x:v>57</x:v>
      </x:c>
      <x:c r="K6839" s="0" t="s">
        <x:v>58</x:v>
      </x:c>
      <x:c r="L6839" s="0" t="s">
        <x:v>58</x:v>
      </x:c>
      <x:c r="M6839" s="0" t="s">
        <x:v>59</x:v>
      </x:c>
      <x:c r="N6839" s="0">
        <x:v>3415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78</x:v>
      </x:c>
      <x:c r="F6840" s="0" t="s">
        <x:v>152</x:v>
      </x:c>
      <x:c r="G6840" s="0" t="s">
        <x:v>132</x:v>
      </x:c>
      <x:c r="H6840" s="0" t="s">
        <x:v>133</x:v>
      </x:c>
      <x:c r="I6840" s="0" t="s">
        <x:v>60</x:v>
      </x:c>
      <x:c r="J6840" s="0" t="s">
        <x:v>61</x:v>
      </x:c>
      <x:c r="K6840" s="0" t="s">
        <x:v>58</x:v>
      </x:c>
      <x:c r="L6840" s="0" t="s">
        <x:v>58</x:v>
      </x:c>
      <x:c r="M6840" s="0" t="s">
        <x:v>59</x:v>
      </x:c>
      <x:c r="N6840" s="0">
        <x:v>2416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78</x:v>
      </x:c>
      <x:c r="F6841" s="0" t="s">
        <x:v>152</x:v>
      </x:c>
      <x:c r="G6841" s="0" t="s">
        <x:v>132</x:v>
      </x:c>
      <x:c r="H6841" s="0" t="s">
        <x:v>133</x:v>
      </x:c>
      <x:c r="I6841" s="0" t="s">
        <x:v>62</x:v>
      </x:c>
      <x:c r="J6841" s="0" t="s">
        <x:v>63</x:v>
      </x:c>
      <x:c r="K6841" s="0" t="s">
        <x:v>58</x:v>
      </x:c>
      <x:c r="L6841" s="0" t="s">
        <x:v>58</x:v>
      </x:c>
      <x:c r="M6841" s="0" t="s">
        <x:v>59</x:v>
      </x:c>
      <x:c r="N6841" s="0">
        <x:v>999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78</x:v>
      </x:c>
      <x:c r="F6842" s="0" t="s">
        <x:v>152</x:v>
      </x:c>
      <x:c r="G6842" s="0" t="s">
        <x:v>134</x:v>
      </x:c>
      <x:c r="H6842" s="0" t="s">
        <x:v>135</x:v>
      </x:c>
      <x:c r="I6842" s="0" t="s">
        <x:v>56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727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78</x:v>
      </x:c>
      <x:c r="F6843" s="0" t="s">
        <x:v>152</x:v>
      </x:c>
      <x:c r="G6843" s="0" t="s">
        <x:v>134</x:v>
      </x:c>
      <x:c r="H6843" s="0" t="s">
        <x:v>135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504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78</x:v>
      </x:c>
      <x:c r="F6844" s="0" t="s">
        <x:v>152</x:v>
      </x:c>
      <x:c r="G6844" s="0" t="s">
        <x:v>134</x:v>
      </x:c>
      <x:c r="H6844" s="0" t="s">
        <x:v>135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223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78</x:v>
      </x:c>
      <x:c r="F6845" s="0" t="s">
        <x:v>152</x:v>
      </x:c>
      <x:c r="G6845" s="0" t="s">
        <x:v>136</x:v>
      </x:c>
      <x:c r="H6845" s="0" t="s">
        <x:v>137</x:v>
      </x:c>
      <x:c r="I6845" s="0" t="s">
        <x:v>56</x:v>
      </x:c>
      <x:c r="J6845" s="0" t="s">
        <x:v>57</x:v>
      </x:c>
      <x:c r="K6845" s="0" t="s">
        <x:v>58</x:v>
      </x:c>
      <x:c r="L6845" s="0" t="s">
        <x:v>58</x:v>
      </x:c>
      <x:c r="M6845" s="0" t="s">
        <x:v>59</x:v>
      </x:c>
      <x:c r="N6845" s="0">
        <x:v>2855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78</x:v>
      </x:c>
      <x:c r="F6846" s="0" t="s">
        <x:v>152</x:v>
      </x:c>
      <x:c r="G6846" s="0" t="s">
        <x:v>136</x:v>
      </x:c>
      <x:c r="H6846" s="0" t="s">
        <x:v>137</x:v>
      </x:c>
      <x:c r="I6846" s="0" t="s">
        <x:v>60</x:v>
      </x:c>
      <x:c r="J6846" s="0" t="s">
        <x:v>61</x:v>
      </x:c>
      <x:c r="K6846" s="0" t="s">
        <x:v>58</x:v>
      </x:c>
      <x:c r="L6846" s="0" t="s">
        <x:v>58</x:v>
      </x:c>
      <x:c r="M6846" s="0" t="s">
        <x:v>59</x:v>
      </x:c>
      <x:c r="N6846" s="0">
        <x:v>2009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78</x:v>
      </x:c>
      <x:c r="F6847" s="0" t="s">
        <x:v>152</x:v>
      </x:c>
      <x:c r="G6847" s="0" t="s">
        <x:v>136</x:v>
      </x:c>
      <x:c r="H6847" s="0" t="s">
        <x:v>137</x:v>
      </x:c>
      <x:c r="I6847" s="0" t="s">
        <x:v>62</x:v>
      </x:c>
      <x:c r="J6847" s="0" t="s">
        <x:v>63</x:v>
      </x:c>
      <x:c r="K6847" s="0" t="s">
        <x:v>58</x:v>
      </x:c>
      <x:c r="L6847" s="0" t="s">
        <x:v>58</x:v>
      </x:c>
      <x:c r="M6847" s="0" t="s">
        <x:v>59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78</x:v>
      </x:c>
      <x:c r="F6848" s="0" t="s">
        <x:v>152</x:v>
      </x:c>
      <x:c r="G6848" s="0" t="s">
        <x:v>138</x:v>
      </x:c>
      <x:c r="H6848" s="0" t="s">
        <x:v>139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1459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78</x:v>
      </x:c>
      <x:c r="F6849" s="0" t="s">
        <x:v>152</x:v>
      </x:c>
      <x:c r="G6849" s="0" t="s">
        <x:v>138</x:v>
      </x:c>
      <x:c r="H6849" s="0" t="s">
        <x:v>139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1007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78</x:v>
      </x:c>
      <x:c r="F6850" s="0" t="s">
        <x:v>152</x:v>
      </x:c>
      <x:c r="G6850" s="0" t="s">
        <x:v>138</x:v>
      </x:c>
      <x:c r="H6850" s="0" t="s">
        <x:v>139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452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78</x:v>
      </x:c>
      <x:c r="F6851" s="0" t="s">
        <x:v>152</x:v>
      </x:c>
      <x:c r="G6851" s="0" t="s">
        <x:v>140</x:v>
      </x:c>
      <x:c r="H6851" s="0" t="s">
        <x:v>141</x:v>
      </x:c>
      <x:c r="I6851" s="0" t="s">
        <x:v>56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1359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78</x:v>
      </x:c>
      <x:c r="F6852" s="0" t="s">
        <x:v>152</x:v>
      </x:c>
      <x:c r="G6852" s="0" t="s">
        <x:v>140</x:v>
      </x:c>
      <x:c r="H6852" s="0" t="s">
        <x:v>141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952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78</x:v>
      </x:c>
      <x:c r="F6853" s="0" t="s">
        <x:v>152</x:v>
      </x:c>
      <x:c r="G6853" s="0" t="s">
        <x:v>140</x:v>
      </x:c>
      <x:c r="H6853" s="0" t="s">
        <x:v>141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407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78</x:v>
      </x:c>
      <x:c r="F6854" s="0" t="s">
        <x:v>152</x:v>
      </x:c>
      <x:c r="G6854" s="0" t="s">
        <x:v>142</x:v>
      </x:c>
      <x:c r="H6854" s="0" t="s">
        <x:v>143</x:v>
      </x:c>
      <x:c r="I6854" s="0" t="s">
        <x:v>56</x:v>
      </x:c>
      <x:c r="J6854" s="0" t="s">
        <x:v>57</x:v>
      </x:c>
      <x:c r="K6854" s="0" t="s">
        <x:v>58</x:v>
      </x:c>
      <x:c r="L6854" s="0" t="s">
        <x:v>58</x:v>
      </x:c>
      <x:c r="M6854" s="0" t="s">
        <x:v>59</x:v>
      </x:c>
      <x:c r="N6854" s="0">
        <x:v>5094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78</x:v>
      </x:c>
      <x:c r="F6855" s="0" t="s">
        <x:v>152</x:v>
      </x:c>
      <x:c r="G6855" s="0" t="s">
        <x:v>142</x:v>
      </x:c>
      <x:c r="H6855" s="0" t="s">
        <x:v>143</x:v>
      </x:c>
      <x:c r="I6855" s="0" t="s">
        <x:v>60</x:v>
      </x:c>
      <x:c r="J6855" s="0" t="s">
        <x:v>61</x:v>
      </x:c>
      <x:c r="K6855" s="0" t="s">
        <x:v>58</x:v>
      </x:c>
      <x:c r="L6855" s="0" t="s">
        <x:v>58</x:v>
      </x:c>
      <x:c r="M6855" s="0" t="s">
        <x:v>59</x:v>
      </x:c>
      <x:c r="N6855" s="0">
        <x:v>3241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78</x:v>
      </x:c>
      <x:c r="F6856" s="0" t="s">
        <x:v>152</x:v>
      </x:c>
      <x:c r="G6856" s="0" t="s">
        <x:v>142</x:v>
      </x:c>
      <x:c r="H6856" s="0" t="s">
        <x:v>143</x:v>
      </x:c>
      <x:c r="I6856" s="0" t="s">
        <x:v>62</x:v>
      </x:c>
      <x:c r="J6856" s="0" t="s">
        <x:v>63</x:v>
      </x:c>
      <x:c r="K6856" s="0" t="s">
        <x:v>58</x:v>
      </x:c>
      <x:c r="L6856" s="0" t="s">
        <x:v>58</x:v>
      </x:c>
      <x:c r="M6856" s="0" t="s">
        <x:v>59</x:v>
      </x:c>
      <x:c r="N6856" s="0">
        <x:v>1853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78</x:v>
      </x:c>
      <x:c r="F6857" s="0" t="s">
        <x:v>152</x:v>
      </x:c>
      <x:c r="G6857" s="0" t="s">
        <x:v>144</x:v>
      </x:c>
      <x:c r="H6857" s="0" t="s">
        <x:v>145</x:v>
      </x:c>
      <x:c r="I6857" s="0" t="s">
        <x:v>56</x:v>
      </x:c>
      <x:c r="J6857" s="0" t="s">
        <x:v>57</x:v>
      </x:c>
      <x:c r="K6857" s="0" t="s">
        <x:v>58</x:v>
      </x:c>
      <x:c r="L6857" s="0" t="s">
        <x:v>58</x:v>
      </x:c>
      <x:c r="M6857" s="0" t="s">
        <x:v>59</x:v>
      </x:c>
      <x:c r="N6857" s="0">
        <x:v>1423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78</x:v>
      </x:c>
      <x:c r="F6858" s="0" t="s">
        <x:v>152</x:v>
      </x:c>
      <x:c r="G6858" s="0" t="s">
        <x:v>144</x:v>
      </x:c>
      <x:c r="H6858" s="0" t="s">
        <x:v>145</x:v>
      </x:c>
      <x:c r="I6858" s="0" t="s">
        <x:v>60</x:v>
      </x:c>
      <x:c r="J6858" s="0" t="s">
        <x:v>61</x:v>
      </x:c>
      <x:c r="K6858" s="0" t="s">
        <x:v>58</x:v>
      </x:c>
      <x:c r="L6858" s="0" t="s">
        <x:v>58</x:v>
      </x:c>
      <x:c r="M6858" s="0" t="s">
        <x:v>59</x:v>
      </x:c>
      <x:c r="N6858" s="0">
        <x:v>959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78</x:v>
      </x:c>
      <x:c r="F6859" s="0" t="s">
        <x:v>152</x:v>
      </x:c>
      <x:c r="G6859" s="0" t="s">
        <x:v>144</x:v>
      </x:c>
      <x:c r="H6859" s="0" t="s">
        <x:v>145</x:v>
      </x:c>
      <x:c r="I6859" s="0" t="s">
        <x:v>62</x:v>
      </x:c>
      <x:c r="J6859" s="0" t="s">
        <x:v>63</x:v>
      </x:c>
      <x:c r="K6859" s="0" t="s">
        <x:v>58</x:v>
      </x:c>
      <x:c r="L6859" s="0" t="s">
        <x:v>58</x:v>
      </x:c>
      <x:c r="M6859" s="0" t="s">
        <x:v>59</x:v>
      </x:c>
      <x:c r="N6859" s="0">
        <x:v>464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78</x:v>
      </x:c>
      <x:c r="F6860" s="0" t="s">
        <x:v>152</x:v>
      </x:c>
      <x:c r="G6860" s="0" t="s">
        <x:v>146</x:v>
      </x:c>
      <x:c r="H6860" s="0" t="s">
        <x:v>147</x:v>
      </x:c>
      <x:c r="I6860" s="0" t="s">
        <x:v>56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2614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78</x:v>
      </x:c>
      <x:c r="F6861" s="0" t="s">
        <x:v>152</x:v>
      </x:c>
      <x:c r="G6861" s="0" t="s">
        <x:v>146</x:v>
      </x:c>
      <x:c r="H6861" s="0" t="s">
        <x:v>147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1553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78</x:v>
      </x:c>
      <x:c r="F6862" s="0" t="s">
        <x:v>152</x:v>
      </x:c>
      <x:c r="G6862" s="0" t="s">
        <x:v>146</x:v>
      </x:c>
      <x:c r="H6862" s="0" t="s">
        <x:v>147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1061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78</x:v>
      </x:c>
      <x:c r="F6863" s="0" t="s">
        <x:v>152</x:v>
      </x:c>
      <x:c r="G6863" s="0" t="s">
        <x:v>148</x:v>
      </x:c>
      <x:c r="H6863" s="0" t="s">
        <x:v>149</x:v>
      </x:c>
      <x:c r="I6863" s="0" t="s">
        <x:v>56</x:v>
      </x:c>
      <x:c r="J6863" s="0" t="s">
        <x:v>57</x:v>
      </x:c>
      <x:c r="K6863" s="0" t="s">
        <x:v>58</x:v>
      </x:c>
      <x:c r="L6863" s="0" t="s">
        <x:v>58</x:v>
      </x:c>
      <x:c r="M6863" s="0" t="s">
        <x:v>59</x:v>
      </x:c>
      <x:c r="N6863" s="0">
        <x:v>1057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78</x:v>
      </x:c>
      <x:c r="F6864" s="0" t="s">
        <x:v>152</x:v>
      </x:c>
      <x:c r="G6864" s="0" t="s">
        <x:v>148</x:v>
      </x:c>
      <x:c r="H6864" s="0" t="s">
        <x:v>149</x:v>
      </x:c>
      <x:c r="I6864" s="0" t="s">
        <x:v>60</x:v>
      </x:c>
      <x:c r="J6864" s="0" t="s">
        <x:v>61</x:v>
      </x:c>
      <x:c r="K6864" s="0" t="s">
        <x:v>58</x:v>
      </x:c>
      <x:c r="L6864" s="0" t="s">
        <x:v>58</x:v>
      </x:c>
      <x:c r="M6864" s="0" t="s">
        <x:v>59</x:v>
      </x:c>
      <x:c r="N6864" s="0">
        <x:v>729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78</x:v>
      </x:c>
      <x:c r="F6865" s="0" t="s">
        <x:v>152</x:v>
      </x:c>
      <x:c r="G6865" s="0" t="s">
        <x:v>148</x:v>
      </x:c>
      <x:c r="H6865" s="0" t="s">
        <x:v>149</x:v>
      </x:c>
      <x:c r="I6865" s="0" t="s">
        <x:v>62</x:v>
      </x:c>
      <x:c r="J6865" s="0" t="s">
        <x:v>63</x:v>
      </x:c>
      <x:c r="K6865" s="0" t="s">
        <x:v>58</x:v>
      </x:c>
      <x:c r="L6865" s="0" t="s">
        <x:v>58</x:v>
      </x:c>
      <x:c r="M6865" s="0" t="s">
        <x:v>59</x:v>
      </x:c>
      <x:c r="N6865" s="0">
        <x:v>328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80</x:v>
      </x:c>
      <x:c r="F6866" s="0" t="s">
        <x:v>153</x:v>
      </x:c>
      <x:c r="G6866" s="0" t="s">
        <x:v>52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78004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80</x:v>
      </x:c>
      <x:c r="F6867" s="0" t="s">
        <x:v>153</x:v>
      </x:c>
      <x:c r="G6867" s="0" t="s">
        <x:v>52</x:v>
      </x:c>
      <x:c r="H6867" s="0" t="s">
        <x:v>55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50237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80</x:v>
      </x:c>
      <x:c r="F6868" s="0" t="s">
        <x:v>153</x:v>
      </x:c>
      <x:c r="G6868" s="0" t="s">
        <x:v>52</x:v>
      </x:c>
      <x:c r="H6868" s="0" t="s">
        <x:v>55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27767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80</x:v>
      </x:c>
      <x:c r="F6869" s="0" t="s">
        <x:v>153</x:v>
      </x:c>
      <x:c r="G6869" s="0" t="s">
        <x:v>64</x:v>
      </x:c>
      <x:c r="H6869" s="0" t="s">
        <x:v>65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39756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80</x:v>
      </x:c>
      <x:c r="F6870" s="0" t="s">
        <x:v>153</x:v>
      </x:c>
      <x:c r="G6870" s="0" t="s">
        <x:v>64</x:v>
      </x:c>
      <x:c r="H6870" s="0" t="s">
        <x:v>65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25344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80</x:v>
      </x:c>
      <x:c r="F6871" s="0" t="s">
        <x:v>153</x:v>
      </x:c>
      <x:c r="G6871" s="0" t="s">
        <x:v>64</x:v>
      </x:c>
      <x:c r="H6871" s="0" t="s">
        <x:v>65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14412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80</x:v>
      </x:c>
      <x:c r="F6872" s="0" t="s">
        <x:v>153</x:v>
      </x:c>
      <x:c r="G6872" s="0" t="s">
        <x:v>66</x:v>
      </x:c>
      <x:c r="H6872" s="0" t="s">
        <x:v>67</x:v>
      </x:c>
      <x:c r="I6872" s="0" t="s">
        <x:v>56</x:v>
      </x:c>
      <x:c r="J6872" s="0" t="s">
        <x:v>57</x:v>
      </x:c>
      <x:c r="K6872" s="0" t="s">
        <x:v>58</x:v>
      </x:c>
      <x:c r="L6872" s="0" t="s">
        <x:v>58</x:v>
      </x:c>
      <x:c r="M6872" s="0" t="s">
        <x:v>59</x:v>
      </x:c>
      <x:c r="N6872" s="0">
        <x:v>962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80</x:v>
      </x:c>
      <x:c r="F6873" s="0" t="s">
        <x:v>153</x:v>
      </x:c>
      <x:c r="G6873" s="0" t="s">
        <x:v>66</x:v>
      </x:c>
      <x:c r="H6873" s="0" t="s">
        <x:v>67</x:v>
      </x:c>
      <x:c r="I6873" s="0" t="s">
        <x:v>60</x:v>
      </x:c>
      <x:c r="J6873" s="0" t="s">
        <x:v>61</x:v>
      </x:c>
      <x:c r="K6873" s="0" t="s">
        <x:v>58</x:v>
      </x:c>
      <x:c r="L6873" s="0" t="s">
        <x:v>58</x:v>
      </x:c>
      <x:c r="M6873" s="0" t="s">
        <x:v>59</x:v>
      </x:c>
      <x:c r="N6873" s="0">
        <x:v>579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80</x:v>
      </x:c>
      <x:c r="F6874" s="0" t="s">
        <x:v>153</x:v>
      </x:c>
      <x:c r="G6874" s="0" t="s">
        <x:v>66</x:v>
      </x:c>
      <x:c r="H6874" s="0" t="s">
        <x:v>67</x:v>
      </x:c>
      <x:c r="I6874" s="0" t="s">
        <x:v>62</x:v>
      </x:c>
      <x:c r="J6874" s="0" t="s">
        <x:v>63</x:v>
      </x:c>
      <x:c r="K6874" s="0" t="s">
        <x:v>58</x:v>
      </x:c>
      <x:c r="L6874" s="0" t="s">
        <x:v>58</x:v>
      </x:c>
      <x:c r="M6874" s="0" t="s">
        <x:v>59</x:v>
      </x:c>
      <x:c r="N6874" s="0">
        <x:v>383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80</x:v>
      </x:c>
      <x:c r="F6875" s="0" t="s">
        <x:v>153</x:v>
      </x:c>
      <x:c r="G6875" s="0" t="s">
        <x:v>68</x:v>
      </x:c>
      <x:c r="H6875" s="0" t="s">
        <x:v>69</x:v>
      </x:c>
      <x:c r="I6875" s="0" t="s">
        <x:v>56</x:v>
      </x:c>
      <x:c r="J6875" s="0" t="s">
        <x:v>57</x:v>
      </x:c>
      <x:c r="K6875" s="0" t="s">
        <x:v>58</x:v>
      </x:c>
      <x:c r="L6875" s="0" t="s">
        <x:v>58</x:v>
      </x:c>
      <x:c r="M6875" s="0" t="s">
        <x:v>59</x:v>
      </x:c>
      <x:c r="N6875" s="0">
        <x:v>18386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80</x:v>
      </x:c>
      <x:c r="F6876" s="0" t="s">
        <x:v>153</x:v>
      </x:c>
      <x:c r="G6876" s="0" t="s">
        <x:v>68</x:v>
      </x:c>
      <x:c r="H6876" s="0" t="s">
        <x:v>69</x:v>
      </x:c>
      <x:c r="I6876" s="0" t="s">
        <x:v>60</x:v>
      </x:c>
      <x:c r="J6876" s="0" t="s">
        <x:v>61</x:v>
      </x:c>
      <x:c r="K6876" s="0" t="s">
        <x:v>58</x:v>
      </x:c>
      <x:c r="L6876" s="0" t="s">
        <x:v>58</x:v>
      </x:c>
      <x:c r="M6876" s="0" t="s">
        <x:v>59</x:v>
      </x:c>
      <x:c r="N6876" s="0">
        <x:v>11726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80</x:v>
      </x:c>
      <x:c r="F6877" s="0" t="s">
        <x:v>153</x:v>
      </x:c>
      <x:c r="G6877" s="0" t="s">
        <x:v>68</x:v>
      </x:c>
      <x:c r="H6877" s="0" t="s">
        <x:v>69</x:v>
      </x:c>
      <x:c r="I6877" s="0" t="s">
        <x:v>62</x:v>
      </x:c>
      <x:c r="J6877" s="0" t="s">
        <x:v>63</x:v>
      </x:c>
      <x:c r="K6877" s="0" t="s">
        <x:v>58</x:v>
      </x:c>
      <x:c r="L6877" s="0" t="s">
        <x:v>58</x:v>
      </x:c>
      <x:c r="M6877" s="0" t="s">
        <x:v>59</x:v>
      </x:c>
      <x:c r="N6877" s="0">
        <x:v>6660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80</x:v>
      </x:c>
      <x:c r="F6878" s="0" t="s">
        <x:v>153</x:v>
      </x:c>
      <x:c r="G6878" s="0" t="s">
        <x:v>70</x:v>
      </x:c>
      <x:c r="H6878" s="0" t="s">
        <x:v>71</x:v>
      </x:c>
      <x:c r="I6878" s="0" t="s">
        <x:v>56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>
        <x:v>7556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80</x:v>
      </x:c>
      <x:c r="F6879" s="0" t="s">
        <x:v>153</x:v>
      </x:c>
      <x:c r="G6879" s="0" t="s">
        <x:v>70</x:v>
      </x:c>
      <x:c r="H6879" s="0" t="s">
        <x:v>71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>
        <x:v>4767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80</x:v>
      </x:c>
      <x:c r="F6880" s="0" t="s">
        <x:v>153</x:v>
      </x:c>
      <x:c r="G6880" s="0" t="s">
        <x:v>70</x:v>
      </x:c>
      <x:c r="H6880" s="0" t="s">
        <x:v>71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>
        <x:v>2789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80</x:v>
      </x:c>
      <x:c r="F6881" s="0" t="s">
        <x:v>153</x:v>
      </x:c>
      <x:c r="G6881" s="0" t="s">
        <x:v>72</x:v>
      </x:c>
      <x:c r="H6881" s="0" t="s">
        <x:v>73</x:v>
      </x:c>
      <x:c r="I6881" s="0" t="s">
        <x:v>56</x:v>
      </x:c>
      <x:c r="J6881" s="0" t="s">
        <x:v>57</x:v>
      </x:c>
      <x:c r="K6881" s="0" t="s">
        <x:v>58</x:v>
      </x:c>
      <x:c r="L6881" s="0" t="s">
        <x:v>58</x:v>
      </x:c>
      <x:c r="M6881" s="0" t="s">
        <x:v>59</x:v>
      </x:c>
      <x:c r="N6881" s="0">
        <x:v>2175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80</x:v>
      </x:c>
      <x:c r="F6882" s="0" t="s">
        <x:v>153</x:v>
      </x:c>
      <x:c r="G6882" s="0" t="s">
        <x:v>72</x:v>
      </x:c>
      <x:c r="H6882" s="0" t="s">
        <x:v>73</x:v>
      </x:c>
      <x:c r="I6882" s="0" t="s">
        <x:v>60</x:v>
      </x:c>
      <x:c r="J6882" s="0" t="s">
        <x:v>61</x:v>
      </x:c>
      <x:c r="K6882" s="0" t="s">
        <x:v>58</x:v>
      </x:c>
      <x:c r="L6882" s="0" t="s">
        <x:v>58</x:v>
      </x:c>
      <x:c r="M6882" s="0" t="s">
        <x:v>59</x:v>
      </x:c>
      <x:c r="N6882" s="0">
        <x:v>1426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80</x:v>
      </x:c>
      <x:c r="F6883" s="0" t="s">
        <x:v>153</x:v>
      </x:c>
      <x:c r="G6883" s="0" t="s">
        <x:v>72</x:v>
      </x:c>
      <x:c r="H6883" s="0" t="s">
        <x:v>73</x:v>
      </x:c>
      <x:c r="I6883" s="0" t="s">
        <x:v>62</x:v>
      </x:c>
      <x:c r="J6883" s="0" t="s">
        <x:v>63</x:v>
      </x:c>
      <x:c r="K6883" s="0" t="s">
        <x:v>58</x:v>
      </x:c>
      <x:c r="L6883" s="0" t="s">
        <x:v>58</x:v>
      </x:c>
      <x:c r="M6883" s="0" t="s">
        <x:v>59</x:v>
      </x:c>
      <x:c r="N6883" s="0">
        <x:v>749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80</x:v>
      </x:c>
      <x:c r="F6884" s="0" t="s">
        <x:v>153</x:v>
      </x:c>
      <x:c r="G6884" s="0" t="s">
        <x:v>74</x:v>
      </x:c>
      <x:c r="H6884" s="0" t="s">
        <x:v>75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3563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80</x:v>
      </x:c>
      <x:c r="F6885" s="0" t="s">
        <x:v>153</x:v>
      </x:c>
      <x:c r="G6885" s="0" t="s">
        <x:v>74</x:v>
      </x:c>
      <x:c r="H6885" s="0" t="s">
        <x:v>75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2275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80</x:v>
      </x:c>
      <x:c r="F6886" s="0" t="s">
        <x:v>153</x:v>
      </x:c>
      <x:c r="G6886" s="0" t="s">
        <x:v>74</x:v>
      </x:c>
      <x:c r="H6886" s="0" t="s">
        <x:v>75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1288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80</x:v>
      </x:c>
      <x:c r="F6887" s="0" t="s">
        <x:v>153</x:v>
      </x:c>
      <x:c r="G6887" s="0" t="s">
        <x:v>76</x:v>
      </x:c>
      <x:c r="H6887" s="0" t="s">
        <x:v>77</x:v>
      </x:c>
      <x:c r="I6887" s="0" t="s">
        <x:v>56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5092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80</x:v>
      </x:c>
      <x:c r="F6888" s="0" t="s">
        <x:v>153</x:v>
      </x:c>
      <x:c r="G6888" s="0" t="s">
        <x:v>76</x:v>
      </x:c>
      <x:c r="H6888" s="0" t="s">
        <x:v>77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3258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80</x:v>
      </x:c>
      <x:c r="F6889" s="0" t="s">
        <x:v>153</x:v>
      </x:c>
      <x:c r="G6889" s="0" t="s">
        <x:v>76</x:v>
      </x:c>
      <x:c r="H6889" s="0" t="s">
        <x:v>77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1834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80</x:v>
      </x:c>
      <x:c r="F6890" s="0" t="s">
        <x:v>153</x:v>
      </x:c>
      <x:c r="G6890" s="0" t="s">
        <x:v>78</x:v>
      </x:c>
      <x:c r="H6890" s="0" t="s">
        <x:v>79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3176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80</x:v>
      </x:c>
      <x:c r="F6891" s="0" t="s">
        <x:v>153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2127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80</x:v>
      </x:c>
      <x:c r="F6892" s="0" t="s">
        <x:v>153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1049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80</x:v>
      </x:c>
      <x:c r="F6893" s="0" t="s">
        <x:v>153</x:v>
      </x:c>
      <x:c r="G6893" s="0" t="s">
        <x:v>80</x:v>
      </x:c>
      <x:c r="H6893" s="0" t="s">
        <x:v>81</x:v>
      </x:c>
      <x:c r="I6893" s="0" t="s">
        <x:v>56</x:v>
      </x:c>
      <x:c r="J6893" s="0" t="s">
        <x:v>57</x:v>
      </x:c>
      <x:c r="K6893" s="0" t="s">
        <x:v>58</x:v>
      </x:c>
      <x:c r="L6893" s="0" t="s">
        <x:v>58</x:v>
      </x:c>
      <x:c r="M6893" s="0" t="s">
        <x:v>59</x:v>
      </x:c>
      <x:c r="N6893" s="0">
        <x:v>1834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80</x:v>
      </x:c>
      <x:c r="F6894" s="0" t="s">
        <x:v>153</x:v>
      </x:c>
      <x:c r="G6894" s="0" t="s">
        <x:v>80</x:v>
      </x:c>
      <x:c r="H6894" s="0" t="s">
        <x:v>81</x:v>
      </x:c>
      <x:c r="I6894" s="0" t="s">
        <x:v>60</x:v>
      </x:c>
      <x:c r="J6894" s="0" t="s">
        <x:v>61</x:v>
      </x:c>
      <x:c r="K6894" s="0" t="s">
        <x:v>58</x:v>
      </x:c>
      <x:c r="L6894" s="0" t="s">
        <x:v>58</x:v>
      </x:c>
      <x:c r="M6894" s="0" t="s">
        <x:v>59</x:v>
      </x:c>
      <x:c r="N6894" s="0">
        <x:v>1162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80</x:v>
      </x:c>
      <x:c r="F6895" s="0" t="s">
        <x:v>153</x:v>
      </x:c>
      <x:c r="G6895" s="0" t="s">
        <x:v>80</x:v>
      </x:c>
      <x:c r="H6895" s="0" t="s">
        <x:v>81</x:v>
      </x:c>
      <x:c r="I6895" s="0" t="s">
        <x:v>62</x:v>
      </x:c>
      <x:c r="J6895" s="0" t="s">
        <x:v>63</x:v>
      </x:c>
      <x:c r="K6895" s="0" t="s">
        <x:v>58</x:v>
      </x:c>
      <x:c r="L6895" s="0" t="s">
        <x:v>58</x:v>
      </x:c>
      <x:c r="M6895" s="0" t="s">
        <x:v>59</x:v>
      </x:c>
      <x:c r="N6895" s="0">
        <x:v>672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80</x:v>
      </x:c>
      <x:c r="F6896" s="0" t="s">
        <x:v>153</x:v>
      </x:c>
      <x:c r="G6896" s="0" t="s">
        <x:v>82</x:v>
      </x:c>
      <x:c r="H6896" s="0" t="s">
        <x:v>83</x:v>
      </x:c>
      <x:c r="I6896" s="0" t="s">
        <x:v>56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>
        <x:v>1291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80</x:v>
      </x:c>
      <x:c r="F6897" s="0" t="s">
        <x:v>153</x:v>
      </x:c>
      <x:c r="G6897" s="0" t="s">
        <x:v>82</x:v>
      </x:c>
      <x:c r="H6897" s="0" t="s">
        <x:v>83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>
        <x:v>810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80</x:v>
      </x:c>
      <x:c r="F6898" s="0" t="s">
        <x:v>153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>
        <x:v>481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80</x:v>
      </x:c>
      <x:c r="F6899" s="0" t="s">
        <x:v>153</x:v>
      </x:c>
      <x:c r="G6899" s="0" t="s">
        <x:v>84</x:v>
      </x:c>
      <x:c r="H6899" s="0" t="s">
        <x:v>85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776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80</x:v>
      </x:c>
      <x:c r="F6900" s="0" t="s">
        <x:v>153</x:v>
      </x:c>
      <x:c r="G6900" s="0" t="s">
        <x:v>84</x:v>
      </x:c>
      <x:c r="H6900" s="0" t="s">
        <x:v>85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533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80</x:v>
      </x:c>
      <x:c r="F6901" s="0" t="s">
        <x:v>153</x:v>
      </x:c>
      <x:c r="G6901" s="0" t="s">
        <x:v>84</x:v>
      </x:c>
      <x:c r="H6901" s="0" t="s">
        <x:v>85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243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80</x:v>
      </x:c>
      <x:c r="F6902" s="0" t="s">
        <x:v>153</x:v>
      </x:c>
      <x:c r="G6902" s="0" t="s">
        <x:v>86</x:v>
      </x:c>
      <x:c r="H6902" s="0" t="s">
        <x:v>87</x:v>
      </x:c>
      <x:c r="I6902" s="0" t="s">
        <x:v>56</x:v>
      </x:c>
      <x:c r="J6902" s="0" t="s">
        <x:v>57</x:v>
      </x:c>
      <x:c r="K6902" s="0" t="s">
        <x:v>58</x:v>
      </x:c>
      <x:c r="L6902" s="0" t="s">
        <x:v>58</x:v>
      </x:c>
      <x:c r="M6902" s="0" t="s">
        <x:v>59</x:v>
      </x:c>
      <x:c r="N6902" s="0">
        <x:v>2179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80</x:v>
      </x:c>
      <x:c r="F6903" s="0" t="s">
        <x:v>153</x:v>
      </x:c>
      <x:c r="G6903" s="0" t="s">
        <x:v>86</x:v>
      </x:c>
      <x:c r="H6903" s="0" t="s">
        <x:v>87</x:v>
      </x:c>
      <x:c r="I6903" s="0" t="s">
        <x:v>60</x:v>
      </x:c>
      <x:c r="J6903" s="0" t="s">
        <x:v>61</x:v>
      </x:c>
      <x:c r="K6903" s="0" t="s">
        <x:v>58</x:v>
      </x:c>
      <x:c r="L6903" s="0" t="s">
        <x:v>58</x:v>
      </x:c>
      <x:c r="M6903" s="0" t="s">
        <x:v>59</x:v>
      </x:c>
      <x:c r="N6903" s="0">
        <x:v>1334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80</x:v>
      </x:c>
      <x:c r="F6904" s="0" t="s">
        <x:v>153</x:v>
      </x:c>
      <x:c r="G6904" s="0" t="s">
        <x:v>86</x:v>
      </x:c>
      <x:c r="H6904" s="0" t="s">
        <x:v>87</x:v>
      </x:c>
      <x:c r="I6904" s="0" t="s">
        <x:v>62</x:v>
      </x:c>
      <x:c r="J6904" s="0" t="s">
        <x:v>63</x:v>
      </x:c>
      <x:c r="K6904" s="0" t="s">
        <x:v>58</x:v>
      </x:c>
      <x:c r="L6904" s="0" t="s">
        <x:v>58</x:v>
      </x:c>
      <x:c r="M6904" s="0" t="s">
        <x:v>59</x:v>
      </x:c>
      <x:c r="N6904" s="0">
        <x:v>845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80</x:v>
      </x:c>
      <x:c r="F6905" s="0" t="s">
        <x:v>153</x:v>
      </x:c>
      <x:c r="G6905" s="0" t="s">
        <x:v>88</x:v>
      </x:c>
      <x:c r="H6905" s="0" t="s">
        <x:v>89</x:v>
      </x:c>
      <x:c r="I6905" s="0" t="s">
        <x:v>56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>
        <x:v>3181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80</x:v>
      </x:c>
      <x:c r="F6906" s="0" t="s">
        <x:v>153</x:v>
      </x:c>
      <x:c r="G6906" s="0" t="s">
        <x:v>88</x:v>
      </x:c>
      <x:c r="H6906" s="0" t="s">
        <x:v>89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>
        <x:v>2076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80</x:v>
      </x:c>
      <x:c r="F6907" s="0" t="s">
        <x:v>153</x:v>
      </x:c>
      <x:c r="G6907" s="0" t="s">
        <x:v>88</x:v>
      </x:c>
      <x:c r="H6907" s="0" t="s">
        <x:v>89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>
        <x:v>1105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80</x:v>
      </x:c>
      <x:c r="F6908" s="0" t="s">
        <x:v>153</x:v>
      </x:c>
      <x:c r="G6908" s="0" t="s">
        <x:v>90</x:v>
      </x:c>
      <x:c r="H6908" s="0" t="s">
        <x:v>91</x:v>
      </x:c>
      <x:c r="I6908" s="0" t="s">
        <x:v>56</x:v>
      </x:c>
      <x:c r="J6908" s="0" t="s">
        <x:v>57</x:v>
      </x:c>
      <x:c r="K6908" s="0" t="s">
        <x:v>58</x:v>
      </x:c>
      <x:c r="L6908" s="0" t="s">
        <x:v>58</x:v>
      </x:c>
      <x:c r="M6908" s="0" t="s">
        <x:v>59</x:v>
      </x:c>
      <x:c r="N6908" s="0">
        <x:v>1501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80</x:v>
      </x:c>
      <x:c r="F6909" s="0" t="s">
        <x:v>153</x:v>
      </x:c>
      <x:c r="G6909" s="0" t="s">
        <x:v>90</x:v>
      </x:c>
      <x:c r="H6909" s="0" t="s">
        <x:v>91</x:v>
      </x:c>
      <x:c r="I6909" s="0" t="s">
        <x:v>60</x:v>
      </x:c>
      <x:c r="J6909" s="0" t="s">
        <x:v>61</x:v>
      </x:c>
      <x:c r="K6909" s="0" t="s">
        <x:v>58</x:v>
      </x:c>
      <x:c r="L6909" s="0" t="s">
        <x:v>58</x:v>
      </x:c>
      <x:c r="M6909" s="0" t="s">
        <x:v>59</x:v>
      </x:c>
      <x:c r="N6909" s="0">
        <x:v>931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80</x:v>
      </x:c>
      <x:c r="F6910" s="0" t="s">
        <x:v>153</x:v>
      </x:c>
      <x:c r="G6910" s="0" t="s">
        <x:v>90</x:v>
      </x:c>
      <x:c r="H6910" s="0" t="s">
        <x:v>91</x:v>
      </x:c>
      <x:c r="I6910" s="0" t="s">
        <x:v>62</x:v>
      </x:c>
      <x:c r="J6910" s="0" t="s">
        <x:v>63</x:v>
      </x:c>
      <x:c r="K6910" s="0" t="s">
        <x:v>58</x:v>
      </x:c>
      <x:c r="L6910" s="0" t="s">
        <x:v>58</x:v>
      </x:c>
      <x:c r="M6910" s="0" t="s">
        <x:v>59</x:v>
      </x:c>
      <x:c r="N6910" s="0">
        <x:v>570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80</x:v>
      </x:c>
      <x:c r="F6911" s="0" t="s">
        <x:v>153</x:v>
      </x:c>
      <x:c r="G6911" s="0" t="s">
        <x:v>92</x:v>
      </x:c>
      <x:c r="H6911" s="0" t="s">
        <x:v>93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1454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80</x:v>
      </x:c>
      <x:c r="F6912" s="0" t="s">
        <x:v>153</x:v>
      </x:c>
      <x:c r="G6912" s="0" t="s">
        <x:v>92</x:v>
      </x:c>
      <x:c r="H6912" s="0" t="s">
        <x:v>93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946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80</x:v>
      </x:c>
      <x:c r="F6913" s="0" t="s">
        <x:v>153</x:v>
      </x:c>
      <x:c r="G6913" s="0" t="s">
        <x:v>92</x:v>
      </x:c>
      <x:c r="H6913" s="0" t="s">
        <x:v>93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508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80</x:v>
      </x:c>
      <x:c r="F6914" s="0" t="s">
        <x:v>153</x:v>
      </x:c>
      <x:c r="G6914" s="0" t="s">
        <x:v>94</x:v>
      </x:c>
      <x:c r="H6914" s="0" t="s">
        <x:v>95</x:v>
      </x:c>
      <x:c r="I6914" s="0" t="s">
        <x:v>56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2784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80</x:v>
      </x:c>
      <x:c r="F6915" s="0" t="s">
        <x:v>153</x:v>
      </x:c>
      <x:c r="G6915" s="0" t="s">
        <x:v>94</x:v>
      </x:c>
      <x:c r="H6915" s="0" t="s">
        <x:v>95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>
        <x:v>1680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80</x:v>
      </x:c>
      <x:c r="F6916" s="0" t="s">
        <x:v>153</x:v>
      </x:c>
      <x:c r="G6916" s="0" t="s">
        <x:v>94</x:v>
      </x:c>
      <x:c r="H6916" s="0" t="s">
        <x:v>95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>
        <x:v>1104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80</x:v>
      </x:c>
      <x:c r="F6917" s="0" t="s">
        <x:v>153</x:v>
      </x:c>
      <x:c r="G6917" s="0" t="s">
        <x:v>96</x:v>
      </x:c>
      <x:c r="H6917" s="0" t="s">
        <x:v>97</x:v>
      </x:c>
      <x:c r="I6917" s="0" t="s">
        <x:v>56</x:v>
      </x:c>
      <x:c r="J6917" s="0" t="s">
        <x:v>57</x:v>
      </x:c>
      <x:c r="K6917" s="0" t="s">
        <x:v>58</x:v>
      </x:c>
      <x:c r="L6917" s="0" t="s">
        <x:v>58</x:v>
      </x:c>
      <x:c r="M6917" s="0" t="s">
        <x:v>59</x:v>
      </x:c>
      <x:c r="N6917" s="0">
        <x:v>2232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80</x:v>
      </x:c>
      <x:c r="F6918" s="0" t="s">
        <x:v>153</x:v>
      </x:c>
      <x:c r="G6918" s="0" t="s">
        <x:v>96</x:v>
      </x:c>
      <x:c r="H6918" s="0" t="s">
        <x:v>97</x:v>
      </x:c>
      <x:c r="I6918" s="0" t="s">
        <x:v>60</x:v>
      </x:c>
      <x:c r="J6918" s="0" t="s">
        <x:v>61</x:v>
      </x:c>
      <x:c r="K6918" s="0" t="s">
        <x:v>58</x:v>
      </x:c>
      <x:c r="L6918" s="0" t="s">
        <x:v>58</x:v>
      </x:c>
      <x:c r="M6918" s="0" t="s">
        <x:v>59</x:v>
      </x:c>
      <x:c r="N6918" s="0">
        <x:v>1440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80</x:v>
      </x:c>
      <x:c r="F6919" s="0" t="s">
        <x:v>153</x:v>
      </x:c>
      <x:c r="G6919" s="0" t="s">
        <x:v>96</x:v>
      </x:c>
      <x:c r="H6919" s="0" t="s">
        <x:v>97</x:v>
      </x:c>
      <x:c r="I6919" s="0" t="s">
        <x:v>62</x:v>
      </x:c>
      <x:c r="J6919" s="0" t="s">
        <x:v>63</x:v>
      </x:c>
      <x:c r="K6919" s="0" t="s">
        <x:v>58</x:v>
      </x:c>
      <x:c r="L6919" s="0" t="s">
        <x:v>58</x:v>
      </x:c>
      <x:c r="M6919" s="0" t="s">
        <x:v>59</x:v>
      </x:c>
      <x:c r="N6919" s="0">
        <x:v>792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80</x:v>
      </x:c>
      <x:c r="F6920" s="0" t="s">
        <x:v>153</x:v>
      </x:c>
      <x:c r="G6920" s="0" t="s">
        <x:v>98</x:v>
      </x:c>
      <x:c r="H6920" s="0" t="s">
        <x:v>99</x:v>
      </x:c>
      <x:c r="I6920" s="0" t="s">
        <x:v>56</x:v>
      </x:c>
      <x:c r="J6920" s="0" t="s">
        <x:v>57</x:v>
      </x:c>
      <x:c r="K6920" s="0" t="s">
        <x:v>58</x:v>
      </x:c>
      <x:c r="L6920" s="0" t="s">
        <x:v>58</x:v>
      </x:c>
      <x:c r="M6920" s="0" t="s">
        <x:v>59</x:v>
      </x:c>
      <x:c r="N6920" s="0">
        <x:v>22503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80</x:v>
      </x:c>
      <x:c r="F6921" s="0" t="s">
        <x:v>153</x:v>
      </x:c>
      <x:c r="G6921" s="0" t="s">
        <x:v>98</x:v>
      </x:c>
      <x:c r="H6921" s="0" t="s">
        <x:v>99</x:v>
      </x:c>
      <x:c r="I6921" s="0" t="s">
        <x:v>60</x:v>
      </x:c>
      <x:c r="J6921" s="0" t="s">
        <x:v>61</x:v>
      </x:c>
      <x:c r="K6921" s="0" t="s">
        <x:v>58</x:v>
      </x:c>
      <x:c r="L6921" s="0" t="s">
        <x:v>58</x:v>
      </x:c>
      <x:c r="M6921" s="0" t="s">
        <x:v>59</x:v>
      </x:c>
      <x:c r="N6921" s="0">
        <x:v>14348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80</x:v>
      </x:c>
      <x:c r="F6922" s="0" t="s">
        <x:v>153</x:v>
      </x:c>
      <x:c r="G6922" s="0" t="s">
        <x:v>98</x:v>
      </x:c>
      <x:c r="H6922" s="0" t="s">
        <x:v>99</x:v>
      </x:c>
      <x:c r="I6922" s="0" t="s">
        <x:v>62</x:v>
      </x:c>
      <x:c r="J6922" s="0" t="s">
        <x:v>63</x:v>
      </x:c>
      <x:c r="K6922" s="0" t="s">
        <x:v>58</x:v>
      </x:c>
      <x:c r="L6922" s="0" t="s">
        <x:v>58</x:v>
      </x:c>
      <x:c r="M6922" s="0" t="s">
        <x:v>59</x:v>
      </x:c>
      <x:c r="N6922" s="0">
        <x:v>8155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80</x:v>
      </x:c>
      <x:c r="F6923" s="0" t="s">
        <x:v>153</x:v>
      </x:c>
      <x:c r="G6923" s="0" t="s">
        <x:v>100</x:v>
      </x:c>
      <x:c r="H6923" s="0" t="s">
        <x:v>101</x:v>
      </x:c>
      <x:c r="I6923" s="0" t="s">
        <x:v>56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>
        <x:v>2046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80</x:v>
      </x:c>
      <x:c r="F6924" s="0" t="s">
        <x:v>153</x:v>
      </x:c>
      <x:c r="G6924" s="0" t="s">
        <x:v>100</x:v>
      </x:c>
      <x:c r="H6924" s="0" t="s">
        <x:v>101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>
        <x:v>1360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80</x:v>
      </x:c>
      <x:c r="F6925" s="0" t="s">
        <x:v>153</x:v>
      </x:c>
      <x:c r="G6925" s="0" t="s">
        <x:v>100</x:v>
      </x:c>
      <x:c r="H6925" s="0" t="s">
        <x:v>101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>
        <x:v>686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80</x:v>
      </x:c>
      <x:c r="F6926" s="0" t="s">
        <x:v>153</x:v>
      </x:c>
      <x:c r="G6926" s="0" t="s">
        <x:v>102</x:v>
      </x:c>
      <x:c r="H6926" s="0" t="s">
        <x:v>103</x:v>
      </x:c>
      <x:c r="I6926" s="0" t="s">
        <x:v>56</x:v>
      </x:c>
      <x:c r="J6926" s="0" t="s">
        <x:v>57</x:v>
      </x:c>
      <x:c r="K6926" s="0" t="s">
        <x:v>58</x:v>
      </x:c>
      <x:c r="L6926" s="0" t="s">
        <x:v>58</x:v>
      </x:c>
      <x:c r="M6926" s="0" t="s">
        <x:v>59</x:v>
      </x:c>
      <x:c r="N6926" s="0">
        <x:v>9115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80</x:v>
      </x:c>
      <x:c r="F6927" s="0" t="s">
        <x:v>153</x:v>
      </x:c>
      <x:c r="G6927" s="0" t="s">
        <x:v>102</x:v>
      </x:c>
      <x:c r="H6927" s="0" t="s">
        <x:v>103</x:v>
      </x:c>
      <x:c r="I6927" s="0" t="s">
        <x:v>60</x:v>
      </x:c>
      <x:c r="J6927" s="0" t="s">
        <x:v>61</x:v>
      </x:c>
      <x:c r="K6927" s="0" t="s">
        <x:v>58</x:v>
      </x:c>
      <x:c r="L6927" s="0" t="s">
        <x:v>58</x:v>
      </x:c>
      <x:c r="M6927" s="0" t="s">
        <x:v>59</x:v>
      </x:c>
      <x:c r="N6927" s="0">
        <x:v>5717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80</x:v>
      </x:c>
      <x:c r="F6928" s="0" t="s">
        <x:v>153</x:v>
      </x:c>
      <x:c r="G6928" s="0" t="s">
        <x:v>102</x:v>
      </x:c>
      <x:c r="H6928" s="0" t="s">
        <x:v>103</x:v>
      </x:c>
      <x:c r="I6928" s="0" t="s">
        <x:v>62</x:v>
      </x:c>
      <x:c r="J6928" s="0" t="s">
        <x:v>63</x:v>
      </x:c>
      <x:c r="K6928" s="0" t="s">
        <x:v>58</x:v>
      </x:c>
      <x:c r="L6928" s="0" t="s">
        <x:v>58</x:v>
      </x:c>
      <x:c r="M6928" s="0" t="s">
        <x:v>59</x:v>
      </x:c>
      <x:c r="N6928" s="0">
        <x:v>3398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80</x:v>
      </x:c>
      <x:c r="F6929" s="0" t="s">
        <x:v>153</x:v>
      </x:c>
      <x:c r="G6929" s="0" t="s">
        <x:v>104</x:v>
      </x:c>
      <x:c r="H6929" s="0" t="s">
        <x:v>105</x:v>
      </x:c>
      <x:c r="I6929" s="0" t="s">
        <x:v>56</x:v>
      </x:c>
      <x:c r="J6929" s="0" t="s">
        <x:v>57</x:v>
      </x:c>
      <x:c r="K6929" s="0" t="s">
        <x:v>58</x:v>
      </x:c>
      <x:c r="L6929" s="0" t="s">
        <x:v>58</x:v>
      </x:c>
      <x:c r="M6929" s="0" t="s">
        <x:v>59</x:v>
      </x:c>
      <x:c r="N6929" s="0">
        <x:v>2048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80</x:v>
      </x:c>
      <x:c r="F6930" s="0" t="s">
        <x:v>153</x:v>
      </x:c>
      <x:c r="G6930" s="0" t="s">
        <x:v>104</x:v>
      </x:c>
      <x:c r="H6930" s="0" t="s">
        <x:v>105</x:v>
      </x:c>
      <x:c r="I6930" s="0" t="s">
        <x:v>60</x:v>
      </x:c>
      <x:c r="J6930" s="0" t="s">
        <x:v>61</x:v>
      </x:c>
      <x:c r="K6930" s="0" t="s">
        <x:v>58</x:v>
      </x:c>
      <x:c r="L6930" s="0" t="s">
        <x:v>58</x:v>
      </x:c>
      <x:c r="M6930" s="0" t="s">
        <x:v>59</x:v>
      </x:c>
      <x:c r="N6930" s="0">
        <x:v>1166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80</x:v>
      </x:c>
      <x:c r="F6931" s="0" t="s">
        <x:v>153</x:v>
      </x:c>
      <x:c r="G6931" s="0" t="s">
        <x:v>104</x:v>
      </x:c>
      <x:c r="H6931" s="0" t="s">
        <x:v>105</x:v>
      </x:c>
      <x:c r="I6931" s="0" t="s">
        <x:v>62</x:v>
      </x:c>
      <x:c r="J6931" s="0" t="s">
        <x:v>63</x:v>
      </x:c>
      <x:c r="K6931" s="0" t="s">
        <x:v>58</x:v>
      </x:c>
      <x:c r="L6931" s="0" t="s">
        <x:v>58</x:v>
      </x:c>
      <x:c r="M6931" s="0" t="s">
        <x:v>59</x:v>
      </x:c>
      <x:c r="N6931" s="0">
        <x:v>882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80</x:v>
      </x:c>
      <x:c r="F6932" s="0" t="s">
        <x:v>153</x:v>
      </x:c>
      <x:c r="G6932" s="0" t="s">
        <x:v>106</x:v>
      </x:c>
      <x:c r="H6932" s="0" t="s">
        <x:v>107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7067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80</x:v>
      </x:c>
      <x:c r="F6933" s="0" t="s">
        <x:v>153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4551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80</x:v>
      </x:c>
      <x:c r="F6934" s="0" t="s">
        <x:v>153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2516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80</x:v>
      </x:c>
      <x:c r="F6935" s="0" t="s">
        <x:v>153</x:v>
      </x:c>
      <x:c r="G6935" s="0" t="s">
        <x:v>108</x:v>
      </x:c>
      <x:c r="H6935" s="0" t="s">
        <x:v>109</x:v>
      </x:c>
      <x:c r="I6935" s="0" t="s">
        <x:v>56</x:v>
      </x:c>
      <x:c r="J6935" s="0" t="s">
        <x:v>57</x:v>
      </x:c>
      <x:c r="K6935" s="0" t="s">
        <x:v>58</x:v>
      </x:c>
      <x:c r="L6935" s="0" t="s">
        <x:v>58</x:v>
      </x:c>
      <x:c r="M6935" s="0" t="s">
        <x:v>59</x:v>
      </x:c>
      <x:c r="N6935" s="0">
        <x:v>2940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80</x:v>
      </x:c>
      <x:c r="F6936" s="0" t="s">
        <x:v>153</x:v>
      </x:c>
      <x:c r="G6936" s="0" t="s">
        <x:v>108</x:v>
      </x:c>
      <x:c r="H6936" s="0" t="s">
        <x:v>109</x:v>
      </x:c>
      <x:c r="I6936" s="0" t="s">
        <x:v>60</x:v>
      </x:c>
      <x:c r="J6936" s="0" t="s">
        <x:v>61</x:v>
      </x:c>
      <x:c r="K6936" s="0" t="s">
        <x:v>58</x:v>
      </x:c>
      <x:c r="L6936" s="0" t="s">
        <x:v>58</x:v>
      </x:c>
      <x:c r="M6936" s="0" t="s">
        <x:v>59</x:v>
      </x:c>
      <x:c r="N6936" s="0">
        <x:v>1972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80</x:v>
      </x:c>
      <x:c r="F6937" s="0" t="s">
        <x:v>153</x:v>
      </x:c>
      <x:c r="G6937" s="0" t="s">
        <x:v>108</x:v>
      </x:c>
      <x:c r="H6937" s="0" t="s">
        <x:v>109</x:v>
      </x:c>
      <x:c r="I6937" s="0" t="s">
        <x:v>62</x:v>
      </x:c>
      <x:c r="J6937" s="0" t="s">
        <x:v>63</x:v>
      </x:c>
      <x:c r="K6937" s="0" t="s">
        <x:v>58</x:v>
      </x:c>
      <x:c r="L6937" s="0" t="s">
        <x:v>58</x:v>
      </x:c>
      <x:c r="M6937" s="0" t="s">
        <x:v>59</x:v>
      </x:c>
      <x:c r="N6937" s="0">
        <x:v>968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80</x:v>
      </x:c>
      <x:c r="F6938" s="0" t="s">
        <x:v>153</x:v>
      </x:c>
      <x:c r="G6938" s="0" t="s">
        <x:v>110</x:v>
      </x:c>
      <x:c r="H6938" s="0" t="s">
        <x:v>111</x:v>
      </x:c>
      <x:c r="I6938" s="0" t="s">
        <x:v>56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3386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80</x:v>
      </x:c>
      <x:c r="F6939" s="0" t="s">
        <x:v>153</x:v>
      </x:c>
      <x:c r="G6939" s="0" t="s">
        <x:v>110</x:v>
      </x:c>
      <x:c r="H6939" s="0" t="s">
        <x:v>111</x:v>
      </x:c>
      <x:c r="I6939" s="0" t="s">
        <x:v>60</x:v>
      </x:c>
      <x:c r="J6939" s="0" t="s">
        <x:v>61</x:v>
      </x:c>
      <x:c r="K6939" s="0" t="s">
        <x:v>58</x:v>
      </x:c>
      <x:c r="L6939" s="0" t="s">
        <x:v>58</x:v>
      </x:c>
      <x:c r="M6939" s="0" t="s">
        <x:v>59</x:v>
      </x:c>
      <x:c r="N6939" s="0">
        <x:v>2097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80</x:v>
      </x:c>
      <x:c r="F6940" s="0" t="s">
        <x:v>153</x:v>
      </x:c>
      <x:c r="G6940" s="0" t="s">
        <x:v>110</x:v>
      </x:c>
      <x:c r="H6940" s="0" t="s">
        <x:v>111</x:v>
      </x:c>
      <x:c r="I6940" s="0" t="s">
        <x:v>62</x:v>
      </x:c>
      <x:c r="J6940" s="0" t="s">
        <x:v>63</x:v>
      </x:c>
      <x:c r="K6940" s="0" t="s">
        <x:v>58</x:v>
      </x:c>
      <x:c r="L6940" s="0" t="s">
        <x:v>58</x:v>
      </x:c>
      <x:c r="M6940" s="0" t="s">
        <x:v>59</x:v>
      </x:c>
      <x:c r="N6940" s="0">
        <x:v>1289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80</x:v>
      </x:c>
      <x:c r="F6941" s="0" t="s">
        <x:v>153</x:v>
      </x:c>
      <x:c r="G6941" s="0" t="s">
        <x:v>112</x:v>
      </x:c>
      <x:c r="H6941" s="0" t="s">
        <x:v>113</x:v>
      </x:c>
      <x:c r="I6941" s="0" t="s">
        <x:v>56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>
        <x:v>993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80</x:v>
      </x:c>
      <x:c r="F6942" s="0" t="s">
        <x:v>153</x:v>
      </x:c>
      <x:c r="G6942" s="0" t="s">
        <x:v>112</x:v>
      </x:c>
      <x:c r="H6942" s="0" t="s">
        <x:v>113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>
        <x:v>544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80</x:v>
      </x:c>
      <x:c r="F6943" s="0" t="s">
        <x:v>153</x:v>
      </x:c>
      <x:c r="G6943" s="0" t="s">
        <x:v>112</x:v>
      </x:c>
      <x:c r="H6943" s="0" t="s">
        <x:v>113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>
        <x:v>449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80</x:v>
      </x:c>
      <x:c r="F6944" s="0" t="s">
        <x:v>153</x:v>
      </x:c>
      <x:c r="G6944" s="0" t="s">
        <x:v>114</x:v>
      </x:c>
      <x:c r="H6944" s="0" t="s">
        <x:v>115</x:v>
      </x:c>
      <x:c r="I6944" s="0" t="s">
        <x:v>56</x:v>
      </x:c>
      <x:c r="J6944" s="0" t="s">
        <x:v>57</x:v>
      </x:c>
      <x:c r="K6944" s="0" t="s">
        <x:v>58</x:v>
      </x:c>
      <x:c r="L6944" s="0" t="s">
        <x:v>58</x:v>
      </x:c>
      <x:c r="M6944" s="0" t="s">
        <x:v>59</x:v>
      </x:c>
      <x:c r="N6944" s="0">
        <x:v>2393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80</x:v>
      </x:c>
      <x:c r="F6945" s="0" t="s">
        <x:v>153</x:v>
      </x:c>
      <x:c r="G6945" s="0" t="s">
        <x:v>114</x:v>
      </x:c>
      <x:c r="H6945" s="0" t="s">
        <x:v>115</x:v>
      </x:c>
      <x:c r="I6945" s="0" t="s">
        <x:v>60</x:v>
      </x:c>
      <x:c r="J6945" s="0" t="s">
        <x:v>61</x:v>
      </x:c>
      <x:c r="K6945" s="0" t="s">
        <x:v>58</x:v>
      </x:c>
      <x:c r="L6945" s="0" t="s">
        <x:v>58</x:v>
      </x:c>
      <x:c r="M6945" s="0" t="s">
        <x:v>59</x:v>
      </x:c>
      <x:c r="N6945" s="0">
        <x:v>1553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80</x:v>
      </x:c>
      <x:c r="F6946" s="0" t="s">
        <x:v>153</x:v>
      </x:c>
      <x:c r="G6946" s="0" t="s">
        <x:v>114</x:v>
      </x:c>
      <x:c r="H6946" s="0" t="s">
        <x:v>115</x:v>
      </x:c>
      <x:c r="I6946" s="0" t="s">
        <x:v>62</x:v>
      </x:c>
      <x:c r="J6946" s="0" t="s">
        <x:v>63</x:v>
      </x:c>
      <x:c r="K6946" s="0" t="s">
        <x:v>58</x:v>
      </x:c>
      <x:c r="L6946" s="0" t="s">
        <x:v>58</x:v>
      </x:c>
      <x:c r="M6946" s="0" t="s">
        <x:v>59</x:v>
      </x:c>
      <x:c r="N6946" s="0">
        <x:v>840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80</x:v>
      </x:c>
      <x:c r="F6947" s="0" t="s">
        <x:v>153</x:v>
      </x:c>
      <x:c r="G6947" s="0" t="s">
        <x:v>116</x:v>
      </x:c>
      <x:c r="H6947" s="0" t="s">
        <x:v>117</x:v>
      </x:c>
      <x:c r="I6947" s="0" t="s">
        <x:v>56</x:v>
      </x:c>
      <x:c r="J6947" s="0" t="s">
        <x:v>57</x:v>
      </x:c>
      <x:c r="K6947" s="0" t="s">
        <x:v>58</x:v>
      </x:c>
      <x:c r="L6947" s="0" t="s">
        <x:v>58</x:v>
      </x:c>
      <x:c r="M6947" s="0" t="s">
        <x:v>59</x:v>
      </x:c>
      <x:c r="N6947" s="0">
        <x:v>1328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80</x:v>
      </x:c>
      <x:c r="F6948" s="0" t="s">
        <x:v>153</x:v>
      </x:c>
      <x:c r="G6948" s="0" t="s">
        <x:v>116</x:v>
      </x:c>
      <x:c r="H6948" s="0" t="s">
        <x:v>117</x:v>
      </x:c>
      <x:c r="I6948" s="0" t="s">
        <x:v>60</x:v>
      </x:c>
      <x:c r="J6948" s="0" t="s">
        <x:v>61</x:v>
      </x:c>
      <x:c r="K6948" s="0" t="s">
        <x:v>58</x:v>
      </x:c>
      <x:c r="L6948" s="0" t="s">
        <x:v>58</x:v>
      </x:c>
      <x:c r="M6948" s="0" t="s">
        <x:v>59</x:v>
      </x:c>
      <x:c r="N6948" s="0">
        <x:v>871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80</x:v>
      </x:c>
      <x:c r="F6949" s="0" t="s">
        <x:v>153</x:v>
      </x:c>
      <x:c r="G6949" s="0" t="s">
        <x:v>116</x:v>
      </x:c>
      <x:c r="H6949" s="0" t="s">
        <x:v>117</x:v>
      </x:c>
      <x:c r="I6949" s="0" t="s">
        <x:v>62</x:v>
      </x:c>
      <x:c r="J6949" s="0" t="s">
        <x:v>63</x:v>
      </x:c>
      <x:c r="K6949" s="0" t="s">
        <x:v>58</x:v>
      </x:c>
      <x:c r="L6949" s="0" t="s">
        <x:v>58</x:v>
      </x:c>
      <x:c r="M6949" s="0" t="s">
        <x:v>59</x:v>
      </x:c>
      <x:c r="N6949" s="0">
        <x:v>457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80</x:v>
      </x:c>
      <x:c r="F6950" s="0" t="s">
        <x:v>153</x:v>
      </x:c>
      <x:c r="G6950" s="0" t="s">
        <x:v>118</x:v>
      </x:c>
      <x:c r="H6950" s="0" t="s">
        <x:v>119</x:v>
      </x:c>
      <x:c r="I6950" s="0" t="s">
        <x:v>56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>
        <x:v>1666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80</x:v>
      </x:c>
      <x:c r="F6951" s="0" t="s">
        <x:v>153</x:v>
      </x:c>
      <x:c r="G6951" s="0" t="s">
        <x:v>118</x:v>
      </x:c>
      <x:c r="H6951" s="0" t="s">
        <x:v>119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>
        <x:v>1080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80</x:v>
      </x:c>
      <x:c r="F6952" s="0" t="s">
        <x:v>153</x:v>
      </x:c>
      <x:c r="G6952" s="0" t="s">
        <x:v>118</x:v>
      </x:c>
      <x:c r="H6952" s="0" t="s">
        <x:v>119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>
        <x:v>586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80</x:v>
      </x:c>
      <x:c r="F6953" s="0" t="s">
        <x:v>153</x:v>
      </x:c>
      <x:c r="G6953" s="0" t="s">
        <x:v>120</x:v>
      </x:c>
      <x:c r="H6953" s="0" t="s">
        <x:v>121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2022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80</x:v>
      </x:c>
      <x:c r="F6954" s="0" t="s">
        <x:v>153</x:v>
      </x:c>
      <x:c r="G6954" s="0" t="s">
        <x:v>120</x:v>
      </x:c>
      <x:c r="H6954" s="0" t="s">
        <x:v>121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1251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80</x:v>
      </x:c>
      <x:c r="F6955" s="0" t="s">
        <x:v>153</x:v>
      </x:c>
      <x:c r="G6955" s="0" t="s">
        <x:v>120</x:v>
      </x:c>
      <x:c r="H6955" s="0" t="s">
        <x:v>121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771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80</x:v>
      </x:c>
      <x:c r="F6956" s="0" t="s">
        <x:v>153</x:v>
      </x:c>
      <x:c r="G6956" s="0" t="s">
        <x:v>122</x:v>
      </x:c>
      <x:c r="H6956" s="0" t="s">
        <x:v>123</x:v>
      </x:c>
      <x:c r="I6956" s="0" t="s">
        <x:v>56</x:v>
      </x:c>
      <x:c r="J6956" s="0" t="s">
        <x:v>57</x:v>
      </x:c>
      <x:c r="K6956" s="0" t="s">
        <x:v>58</x:v>
      </x:c>
      <x:c r="L6956" s="0" t="s">
        <x:v>58</x:v>
      </x:c>
      <x:c r="M6956" s="0" t="s">
        <x:v>59</x:v>
      </x:c>
      <x:c r="N6956" s="0">
        <x:v>827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80</x:v>
      </x:c>
      <x:c r="F6957" s="0" t="s">
        <x:v>153</x:v>
      </x:c>
      <x:c r="G6957" s="0" t="s">
        <x:v>122</x:v>
      </x:c>
      <x:c r="H6957" s="0" t="s">
        <x:v>123</x:v>
      </x:c>
      <x:c r="I6957" s="0" t="s">
        <x:v>60</x:v>
      </x:c>
      <x:c r="J6957" s="0" t="s">
        <x:v>61</x:v>
      </x:c>
      <x:c r="K6957" s="0" t="s">
        <x:v>58</x:v>
      </x:c>
      <x:c r="L6957" s="0" t="s">
        <x:v>58</x:v>
      </x:c>
      <x:c r="M6957" s="0" t="s">
        <x:v>59</x:v>
      </x:c>
      <x:c r="N6957" s="0">
        <x:v>495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80</x:v>
      </x:c>
      <x:c r="F6958" s="0" t="s">
        <x:v>153</x:v>
      </x:c>
      <x:c r="G6958" s="0" t="s">
        <x:v>122</x:v>
      </x:c>
      <x:c r="H6958" s="0" t="s">
        <x:v>123</x:v>
      </x:c>
      <x:c r="I6958" s="0" t="s">
        <x:v>62</x:v>
      </x:c>
      <x:c r="J6958" s="0" t="s">
        <x:v>63</x:v>
      </x:c>
      <x:c r="K6958" s="0" t="s">
        <x:v>58</x:v>
      </x:c>
      <x:c r="L6958" s="0" t="s">
        <x:v>58</x:v>
      </x:c>
      <x:c r="M6958" s="0" t="s">
        <x:v>59</x:v>
      </x:c>
      <x:c r="N6958" s="0">
        <x:v>332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80</x:v>
      </x:c>
      <x:c r="F6959" s="0" t="s">
        <x:v>153</x:v>
      </x:c>
      <x:c r="G6959" s="0" t="s">
        <x:v>124</x:v>
      </x:c>
      <x:c r="H6959" s="0" t="s">
        <x:v>125</x:v>
      </x:c>
      <x:c r="I6959" s="0" t="s">
        <x:v>56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>
        <x:v>1195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80</x:v>
      </x:c>
      <x:c r="F6960" s="0" t="s">
        <x:v>153</x:v>
      </x:c>
      <x:c r="G6960" s="0" t="s">
        <x:v>124</x:v>
      </x:c>
      <x:c r="H6960" s="0" t="s">
        <x:v>125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>
        <x:v>756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80</x:v>
      </x:c>
      <x:c r="F6961" s="0" t="s">
        <x:v>153</x:v>
      </x:c>
      <x:c r="G6961" s="0" t="s">
        <x:v>124</x:v>
      </x:c>
      <x:c r="H6961" s="0" t="s">
        <x:v>125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>
        <x:v>439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80</x:v>
      </x:c>
      <x:c r="F6962" s="0" t="s">
        <x:v>153</x:v>
      </x:c>
      <x:c r="G6962" s="0" t="s">
        <x:v>126</x:v>
      </x:c>
      <x:c r="H6962" s="0" t="s">
        <x:v>127</x:v>
      </x:c>
      <x:c r="I6962" s="0" t="s">
        <x:v>56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10059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80</x:v>
      </x:c>
      <x:c r="F6963" s="0" t="s">
        <x:v>153</x:v>
      </x:c>
      <x:c r="G6963" s="0" t="s">
        <x:v>126</x:v>
      </x:c>
      <x:c r="H6963" s="0" t="s">
        <x:v>127</x:v>
      </x:c>
      <x:c r="I6963" s="0" t="s">
        <x:v>60</x:v>
      </x:c>
      <x:c r="J6963" s="0" t="s">
        <x:v>61</x:v>
      </x:c>
      <x:c r="K6963" s="0" t="s">
        <x:v>58</x:v>
      </x:c>
      <x:c r="L6963" s="0" t="s">
        <x:v>58</x:v>
      </x:c>
      <x:c r="M6963" s="0" t="s">
        <x:v>59</x:v>
      </x:c>
      <x:c r="N6963" s="0">
        <x:v>6921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80</x:v>
      </x:c>
      <x:c r="F6964" s="0" t="s">
        <x:v>153</x:v>
      </x:c>
      <x:c r="G6964" s="0" t="s">
        <x:v>126</x:v>
      </x:c>
      <x:c r="H6964" s="0" t="s">
        <x:v>127</x:v>
      </x:c>
      <x:c r="I6964" s="0" t="s">
        <x:v>62</x:v>
      </x:c>
      <x:c r="J6964" s="0" t="s">
        <x:v>63</x:v>
      </x:c>
      <x:c r="K6964" s="0" t="s">
        <x:v>58</x:v>
      </x:c>
      <x:c r="L6964" s="0" t="s">
        <x:v>58</x:v>
      </x:c>
      <x:c r="M6964" s="0" t="s">
        <x:v>59</x:v>
      </x:c>
      <x:c r="N6964" s="0">
        <x:v>3138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80</x:v>
      </x:c>
      <x:c r="F6965" s="0" t="s">
        <x:v>153</x:v>
      </x:c>
      <x:c r="G6965" s="0" t="s">
        <x:v>128</x:v>
      </x:c>
      <x:c r="H6965" s="0" t="s">
        <x:v>129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3964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80</x:v>
      </x:c>
      <x:c r="F6966" s="0" t="s">
        <x:v>153</x:v>
      </x:c>
      <x:c r="G6966" s="0" t="s">
        <x:v>128</x:v>
      </x:c>
      <x:c r="H6966" s="0" t="s">
        <x:v>129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2743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80</x:v>
      </x:c>
      <x:c r="F6967" s="0" t="s">
        <x:v>153</x:v>
      </x:c>
      <x:c r="G6967" s="0" t="s">
        <x:v>128</x:v>
      </x:c>
      <x:c r="H6967" s="0" t="s">
        <x:v>129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1221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80</x:v>
      </x:c>
      <x:c r="F6968" s="0" t="s">
        <x:v>153</x:v>
      </x:c>
      <x:c r="G6968" s="0" t="s">
        <x:v>130</x:v>
      </x:c>
      <x:c r="H6968" s="0" t="s">
        <x:v>131</x:v>
      </x:c>
      <x:c r="I6968" s="0" t="s">
        <x:v>56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>
        <x:v>726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80</x:v>
      </x:c>
      <x:c r="F6969" s="0" t="s">
        <x:v>153</x:v>
      </x:c>
      <x:c r="G6969" s="0" t="s">
        <x:v>130</x:v>
      </x:c>
      <x:c r="H6969" s="0" t="s">
        <x:v>131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>
        <x:v>522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80</x:v>
      </x:c>
      <x:c r="F6970" s="0" t="s">
        <x:v>153</x:v>
      </x:c>
      <x:c r="G6970" s="0" t="s">
        <x:v>130</x:v>
      </x:c>
      <x:c r="H6970" s="0" t="s">
        <x:v>131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>
        <x:v>204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80</x:v>
      </x:c>
      <x:c r="F6971" s="0" t="s">
        <x:v>153</x:v>
      </x:c>
      <x:c r="G6971" s="0" t="s">
        <x:v>132</x:v>
      </x:c>
      <x:c r="H6971" s="0" t="s">
        <x:v>133</x:v>
      </x:c>
      <x:c r="I6971" s="0" t="s">
        <x:v>56</x:v>
      </x:c>
      <x:c r="J6971" s="0" t="s">
        <x:v>57</x:v>
      </x:c>
      <x:c r="K6971" s="0" t="s">
        <x:v>58</x:v>
      </x:c>
      <x:c r="L6971" s="0" t="s">
        <x:v>58</x:v>
      </x:c>
      <x:c r="M6971" s="0" t="s">
        <x:v>59</x:v>
      </x:c>
      <x:c r="N6971" s="0">
        <x:v>3238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80</x:v>
      </x:c>
      <x:c r="F6972" s="0" t="s">
        <x:v>153</x:v>
      </x:c>
      <x:c r="G6972" s="0" t="s">
        <x:v>132</x:v>
      </x:c>
      <x:c r="H6972" s="0" t="s">
        <x:v>133</x:v>
      </x:c>
      <x:c r="I6972" s="0" t="s">
        <x:v>60</x:v>
      </x:c>
      <x:c r="J6972" s="0" t="s">
        <x:v>61</x:v>
      </x:c>
      <x:c r="K6972" s="0" t="s">
        <x:v>58</x:v>
      </x:c>
      <x:c r="L6972" s="0" t="s">
        <x:v>58</x:v>
      </x:c>
      <x:c r="M6972" s="0" t="s">
        <x:v>59</x:v>
      </x:c>
      <x:c r="N6972" s="0">
        <x:v>2221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80</x:v>
      </x:c>
      <x:c r="F6973" s="0" t="s">
        <x:v>153</x:v>
      </x:c>
      <x:c r="G6973" s="0" t="s">
        <x:v>132</x:v>
      </x:c>
      <x:c r="H6973" s="0" t="s">
        <x:v>133</x:v>
      </x:c>
      <x:c r="I6973" s="0" t="s">
        <x:v>62</x:v>
      </x:c>
      <x:c r="J6973" s="0" t="s">
        <x:v>63</x:v>
      </x:c>
      <x:c r="K6973" s="0" t="s">
        <x:v>58</x:v>
      </x:c>
      <x:c r="L6973" s="0" t="s">
        <x:v>58</x:v>
      </x:c>
      <x:c r="M6973" s="0" t="s">
        <x:v>59</x:v>
      </x:c>
      <x:c r="N6973" s="0">
        <x:v>1017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80</x:v>
      </x:c>
      <x:c r="F6974" s="0" t="s">
        <x:v>153</x:v>
      </x:c>
      <x:c r="G6974" s="0" t="s">
        <x:v>134</x:v>
      </x:c>
      <x:c r="H6974" s="0" t="s">
        <x:v>135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610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80</x:v>
      </x:c>
      <x:c r="F6975" s="0" t="s">
        <x:v>153</x:v>
      </x:c>
      <x:c r="G6975" s="0" t="s">
        <x:v>134</x:v>
      </x:c>
      <x:c r="H6975" s="0" t="s">
        <x:v>135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419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80</x:v>
      </x:c>
      <x:c r="F6976" s="0" t="s">
        <x:v>153</x:v>
      </x:c>
      <x:c r="G6976" s="0" t="s">
        <x:v>134</x:v>
      </x:c>
      <x:c r="H6976" s="0" t="s">
        <x:v>135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191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80</x:v>
      </x:c>
      <x:c r="F6977" s="0" t="s">
        <x:v>153</x:v>
      </x:c>
      <x:c r="G6977" s="0" t="s">
        <x:v>136</x:v>
      </x:c>
      <x:c r="H6977" s="0" t="s">
        <x:v>137</x:v>
      </x:c>
      <x:c r="I6977" s="0" t="s">
        <x:v>56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>
        <x:v>2889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80</x:v>
      </x:c>
      <x:c r="F6978" s="0" t="s">
        <x:v>153</x:v>
      </x:c>
      <x:c r="G6978" s="0" t="s">
        <x:v>136</x:v>
      </x:c>
      <x:c r="H6978" s="0" t="s">
        <x:v>137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1999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80</x:v>
      </x:c>
      <x:c r="F6979" s="0" t="s">
        <x:v>153</x:v>
      </x:c>
      <x:c r="G6979" s="0" t="s">
        <x:v>136</x:v>
      </x:c>
      <x:c r="H6979" s="0" t="s">
        <x:v>137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890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80</x:v>
      </x:c>
      <x:c r="F6980" s="0" t="s">
        <x:v>153</x:v>
      </x:c>
      <x:c r="G6980" s="0" t="s">
        <x:v>138</x:v>
      </x:c>
      <x:c r="H6980" s="0" t="s">
        <x:v>139</x:v>
      </x:c>
      <x:c r="I6980" s="0" t="s">
        <x:v>56</x:v>
      </x:c>
      <x:c r="J6980" s="0" t="s">
        <x:v>57</x:v>
      </x:c>
      <x:c r="K6980" s="0" t="s">
        <x:v>58</x:v>
      </x:c>
      <x:c r="L6980" s="0" t="s">
        <x:v>58</x:v>
      </x:c>
      <x:c r="M6980" s="0" t="s">
        <x:v>59</x:v>
      </x:c>
      <x:c r="N6980" s="0">
        <x:v>1379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80</x:v>
      </x:c>
      <x:c r="F6981" s="0" t="s">
        <x:v>153</x:v>
      </x:c>
      <x:c r="G6981" s="0" t="s">
        <x:v>138</x:v>
      </x:c>
      <x:c r="H6981" s="0" t="s">
        <x:v>139</x:v>
      </x:c>
      <x:c r="I6981" s="0" t="s">
        <x:v>60</x:v>
      </x:c>
      <x:c r="J6981" s="0" t="s">
        <x:v>61</x:v>
      </x:c>
      <x:c r="K6981" s="0" t="s">
        <x:v>58</x:v>
      </x:c>
      <x:c r="L6981" s="0" t="s">
        <x:v>58</x:v>
      </x:c>
      <x:c r="M6981" s="0" t="s">
        <x:v>59</x:v>
      </x:c>
      <x:c r="N6981" s="0">
        <x:v>933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80</x:v>
      </x:c>
      <x:c r="F6982" s="0" t="s">
        <x:v>153</x:v>
      </x:c>
      <x:c r="G6982" s="0" t="s">
        <x:v>138</x:v>
      </x:c>
      <x:c r="H6982" s="0" t="s">
        <x:v>139</x:v>
      </x:c>
      <x:c r="I6982" s="0" t="s">
        <x:v>62</x:v>
      </x:c>
      <x:c r="J6982" s="0" t="s">
        <x:v>63</x:v>
      </x:c>
      <x:c r="K6982" s="0" t="s">
        <x:v>58</x:v>
      </x:c>
      <x:c r="L6982" s="0" t="s">
        <x:v>58</x:v>
      </x:c>
      <x:c r="M6982" s="0" t="s">
        <x:v>59</x:v>
      </x:c>
      <x:c r="N6982" s="0">
        <x:v>446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80</x:v>
      </x:c>
      <x:c r="F6983" s="0" t="s">
        <x:v>153</x:v>
      </x:c>
      <x:c r="G6983" s="0" t="s">
        <x:v>140</x:v>
      </x:c>
      <x:c r="H6983" s="0" t="s">
        <x:v>141</x:v>
      </x:c>
      <x:c r="I6983" s="0" t="s">
        <x:v>56</x:v>
      </x:c>
      <x:c r="J6983" s="0" t="s">
        <x:v>57</x:v>
      </x:c>
      <x:c r="K6983" s="0" t="s">
        <x:v>58</x:v>
      </x:c>
      <x:c r="L6983" s="0" t="s">
        <x:v>58</x:v>
      </x:c>
      <x:c r="M6983" s="0" t="s">
        <x:v>59</x:v>
      </x:c>
      <x:c r="N6983" s="0">
        <x:v>1217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80</x:v>
      </x:c>
      <x:c r="F6984" s="0" t="s">
        <x:v>153</x:v>
      </x:c>
      <x:c r="G6984" s="0" t="s">
        <x:v>140</x:v>
      </x:c>
      <x:c r="H6984" s="0" t="s">
        <x:v>141</x:v>
      </x:c>
      <x:c r="I6984" s="0" t="s">
        <x:v>60</x:v>
      </x:c>
      <x:c r="J6984" s="0" t="s">
        <x:v>61</x:v>
      </x:c>
      <x:c r="K6984" s="0" t="s">
        <x:v>58</x:v>
      </x:c>
      <x:c r="L6984" s="0" t="s">
        <x:v>58</x:v>
      </x:c>
      <x:c r="M6984" s="0" t="s">
        <x:v>59</x:v>
      </x:c>
      <x:c r="N6984" s="0">
        <x:v>827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80</x:v>
      </x:c>
      <x:c r="F6985" s="0" t="s">
        <x:v>153</x:v>
      </x:c>
      <x:c r="G6985" s="0" t="s">
        <x:v>140</x:v>
      </x:c>
      <x:c r="H6985" s="0" t="s">
        <x:v>141</x:v>
      </x:c>
      <x:c r="I6985" s="0" t="s">
        <x:v>62</x:v>
      </x:c>
      <x:c r="J6985" s="0" t="s">
        <x:v>63</x:v>
      </x:c>
      <x:c r="K6985" s="0" t="s">
        <x:v>58</x:v>
      </x:c>
      <x:c r="L6985" s="0" t="s">
        <x:v>58</x:v>
      </x:c>
      <x:c r="M6985" s="0" t="s">
        <x:v>59</x:v>
      </x:c>
      <x:c r="N6985" s="0">
        <x:v>390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80</x:v>
      </x:c>
      <x:c r="F6986" s="0" t="s">
        <x:v>153</x:v>
      </x:c>
      <x:c r="G6986" s="0" t="s">
        <x:v>142</x:v>
      </x:c>
      <x:c r="H6986" s="0" t="s">
        <x:v>143</x:v>
      </x:c>
      <x:c r="I6986" s="0" t="s">
        <x:v>56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5686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80</x:v>
      </x:c>
      <x:c r="F6987" s="0" t="s">
        <x:v>153</x:v>
      </x:c>
      <x:c r="G6987" s="0" t="s">
        <x:v>142</x:v>
      </x:c>
      <x:c r="H6987" s="0" t="s">
        <x:v>143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>
        <x:v>3624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80</x:v>
      </x:c>
      <x:c r="F6988" s="0" t="s">
        <x:v>153</x:v>
      </x:c>
      <x:c r="G6988" s="0" t="s">
        <x:v>142</x:v>
      </x:c>
      <x:c r="H6988" s="0" t="s">
        <x:v>143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>
        <x:v>2062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80</x:v>
      </x:c>
      <x:c r="F6989" s="0" t="s">
        <x:v>153</x:v>
      </x:c>
      <x:c r="G6989" s="0" t="s">
        <x:v>144</x:v>
      </x:c>
      <x:c r="H6989" s="0" t="s">
        <x:v>145</x:v>
      </x:c>
      <x:c r="I6989" s="0" t="s">
        <x:v>56</x:v>
      </x:c>
      <x:c r="J6989" s="0" t="s">
        <x:v>57</x:v>
      </x:c>
      <x:c r="K6989" s="0" t="s">
        <x:v>58</x:v>
      </x:c>
      <x:c r="L6989" s="0" t="s">
        <x:v>58</x:v>
      </x:c>
      <x:c r="M6989" s="0" t="s">
        <x:v>59</x:v>
      </x:c>
      <x:c r="N6989" s="0">
        <x:v>1416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80</x:v>
      </x:c>
      <x:c r="F6990" s="0" t="s">
        <x:v>153</x:v>
      </x:c>
      <x:c r="G6990" s="0" t="s">
        <x:v>144</x:v>
      </x:c>
      <x:c r="H6990" s="0" t="s">
        <x:v>145</x:v>
      </x:c>
      <x:c r="I6990" s="0" t="s">
        <x:v>60</x:v>
      </x:c>
      <x:c r="J6990" s="0" t="s">
        <x:v>61</x:v>
      </x:c>
      <x:c r="K6990" s="0" t="s">
        <x:v>58</x:v>
      </x:c>
      <x:c r="L6990" s="0" t="s">
        <x:v>58</x:v>
      </x:c>
      <x:c r="M6990" s="0" t="s">
        <x:v>59</x:v>
      </x:c>
      <x:c r="N6990" s="0">
        <x:v>931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80</x:v>
      </x:c>
      <x:c r="F6991" s="0" t="s">
        <x:v>153</x:v>
      </x:c>
      <x:c r="G6991" s="0" t="s">
        <x:v>144</x:v>
      </x:c>
      <x:c r="H6991" s="0" t="s">
        <x:v>145</x:v>
      </x:c>
      <x:c r="I6991" s="0" t="s">
        <x:v>62</x:v>
      </x:c>
      <x:c r="J6991" s="0" t="s">
        <x:v>63</x:v>
      </x:c>
      <x:c r="K6991" s="0" t="s">
        <x:v>58</x:v>
      </x:c>
      <x:c r="L6991" s="0" t="s">
        <x:v>58</x:v>
      </x:c>
      <x:c r="M6991" s="0" t="s">
        <x:v>59</x:v>
      </x:c>
      <x:c r="N6991" s="0">
        <x:v>485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80</x:v>
      </x:c>
      <x:c r="F6992" s="0" t="s">
        <x:v>153</x:v>
      </x:c>
      <x:c r="G6992" s="0" t="s">
        <x:v>146</x:v>
      </x:c>
      <x:c r="H6992" s="0" t="s">
        <x:v>147</x:v>
      </x:c>
      <x:c r="I6992" s="0" t="s">
        <x:v>56</x:v>
      </x:c>
      <x:c r="J6992" s="0" t="s">
        <x:v>57</x:v>
      </x:c>
      <x:c r="K6992" s="0" t="s">
        <x:v>58</x:v>
      </x:c>
      <x:c r="L6992" s="0" t="s">
        <x:v>58</x:v>
      </x:c>
      <x:c r="M6992" s="0" t="s">
        <x:v>59</x:v>
      </x:c>
      <x:c r="N6992" s="0">
        <x:v>2934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80</x:v>
      </x:c>
      <x:c r="F6993" s="0" t="s">
        <x:v>153</x:v>
      </x:c>
      <x:c r="G6993" s="0" t="s">
        <x:v>146</x:v>
      </x:c>
      <x:c r="H6993" s="0" t="s">
        <x:v>147</x:v>
      </x:c>
      <x:c r="I6993" s="0" t="s">
        <x:v>60</x:v>
      </x:c>
      <x:c r="J6993" s="0" t="s">
        <x:v>61</x:v>
      </x:c>
      <x:c r="K6993" s="0" t="s">
        <x:v>58</x:v>
      </x:c>
      <x:c r="L6993" s="0" t="s">
        <x:v>58</x:v>
      </x:c>
      <x:c r="M6993" s="0" t="s">
        <x:v>59</x:v>
      </x:c>
      <x:c r="N6993" s="0">
        <x:v>1825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80</x:v>
      </x:c>
      <x:c r="F6994" s="0" t="s">
        <x:v>153</x:v>
      </x:c>
      <x:c r="G6994" s="0" t="s">
        <x:v>146</x:v>
      </x:c>
      <x:c r="H6994" s="0" t="s">
        <x:v>147</x:v>
      </x:c>
      <x:c r="I6994" s="0" t="s">
        <x:v>62</x:v>
      </x:c>
      <x:c r="J6994" s="0" t="s">
        <x:v>63</x:v>
      </x:c>
      <x:c r="K6994" s="0" t="s">
        <x:v>58</x:v>
      </x:c>
      <x:c r="L6994" s="0" t="s">
        <x:v>58</x:v>
      </x:c>
      <x:c r="M6994" s="0" t="s">
        <x:v>59</x:v>
      </x:c>
      <x:c r="N6994" s="0">
        <x:v>1109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80</x:v>
      </x:c>
      <x:c r="F6995" s="0" t="s">
        <x:v>153</x:v>
      </x:c>
      <x:c r="G6995" s="0" t="s">
        <x:v>148</x:v>
      </x:c>
      <x:c r="H6995" s="0" t="s">
        <x:v>149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1336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80</x:v>
      </x:c>
      <x:c r="F6996" s="0" t="s">
        <x:v>153</x:v>
      </x:c>
      <x:c r="G6996" s="0" t="s">
        <x:v>148</x:v>
      </x:c>
      <x:c r="H6996" s="0" t="s">
        <x:v>149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868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80</x:v>
      </x:c>
      <x:c r="F6997" s="0" t="s">
        <x:v>153</x:v>
      </x:c>
      <x:c r="G6997" s="0" t="s">
        <x:v>148</x:v>
      </x:c>
      <x:c r="H6997" s="0" t="s">
        <x:v>149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468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82</x:v>
      </x:c>
      <x:c r="F6998" s="0" t="s">
        <x:v>154</x:v>
      </x:c>
      <x:c r="G6998" s="0" t="s">
        <x:v>52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57913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82</x:v>
      </x:c>
      <x:c r="F6999" s="0" t="s">
        <x:v>154</x:v>
      </x:c>
      <x:c r="G6999" s="0" t="s">
        <x:v>52</x:v>
      </x:c>
      <x:c r="H6999" s="0" t="s">
        <x:v>55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40056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82</x:v>
      </x:c>
      <x:c r="F7000" s="0" t="s">
        <x:v>154</x:v>
      </x:c>
      <x:c r="G7000" s="0" t="s">
        <x:v>52</x:v>
      </x:c>
      <x:c r="H7000" s="0" t="s">
        <x:v>55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17857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82</x:v>
      </x:c>
      <x:c r="F7001" s="0" t="s">
        <x:v>154</x:v>
      </x:c>
      <x:c r="G7001" s="0" t="s">
        <x:v>64</x:v>
      </x:c>
      <x:c r="H7001" s="0" t="s">
        <x:v>65</x:v>
      </x:c>
      <x:c r="I7001" s="0" t="s">
        <x:v>56</x:v>
      </x:c>
      <x:c r="J7001" s="0" t="s">
        <x:v>57</x:v>
      </x:c>
      <x:c r="K7001" s="0" t="s">
        <x:v>58</x:v>
      </x:c>
      <x:c r="L7001" s="0" t="s">
        <x:v>58</x:v>
      </x:c>
      <x:c r="M7001" s="0" t="s">
        <x:v>59</x:v>
      </x:c>
      <x:c r="N7001" s="0">
        <x:v>27442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82</x:v>
      </x:c>
      <x:c r="F7002" s="0" t="s">
        <x:v>154</x:v>
      </x:c>
      <x:c r="G7002" s="0" t="s">
        <x:v>64</x:v>
      </x:c>
      <x:c r="H7002" s="0" t="s">
        <x:v>65</x:v>
      </x:c>
      <x:c r="I7002" s="0" t="s">
        <x:v>60</x:v>
      </x:c>
      <x:c r="J7002" s="0" t="s">
        <x:v>61</x:v>
      </x:c>
      <x:c r="K7002" s="0" t="s">
        <x:v>58</x:v>
      </x:c>
      <x:c r="L7002" s="0" t="s">
        <x:v>58</x:v>
      </x:c>
      <x:c r="M7002" s="0" t="s">
        <x:v>59</x:v>
      </x:c>
      <x:c r="N7002" s="0">
        <x:v>18519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82</x:v>
      </x:c>
      <x:c r="F7003" s="0" t="s">
        <x:v>154</x:v>
      </x:c>
      <x:c r="G7003" s="0" t="s">
        <x:v>64</x:v>
      </x:c>
      <x:c r="H7003" s="0" t="s">
        <x:v>65</x:v>
      </x:c>
      <x:c r="I7003" s="0" t="s">
        <x:v>62</x:v>
      </x:c>
      <x:c r="J7003" s="0" t="s">
        <x:v>63</x:v>
      </x:c>
      <x:c r="K7003" s="0" t="s">
        <x:v>58</x:v>
      </x:c>
      <x:c r="L7003" s="0" t="s">
        <x:v>58</x:v>
      </x:c>
      <x:c r="M7003" s="0" t="s">
        <x:v>59</x:v>
      </x:c>
      <x:c r="N7003" s="0">
        <x:v>8923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82</x:v>
      </x:c>
      <x:c r="F7004" s="0" t="s">
        <x:v>154</x:v>
      </x:c>
      <x:c r="G7004" s="0" t="s">
        <x:v>66</x:v>
      </x:c>
      <x:c r="H7004" s="0" t="s">
        <x:v>67</x:v>
      </x:c>
      <x:c r="I7004" s="0" t="s">
        <x:v>56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>
        <x:v>634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82</x:v>
      </x:c>
      <x:c r="F7005" s="0" t="s">
        <x:v>154</x:v>
      </x:c>
      <x:c r="G7005" s="0" t="s">
        <x:v>66</x:v>
      </x:c>
      <x:c r="H7005" s="0" t="s">
        <x:v>67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>
        <x:v>413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82</x:v>
      </x:c>
      <x:c r="F7006" s="0" t="s">
        <x:v>154</x:v>
      </x:c>
      <x:c r="G7006" s="0" t="s">
        <x:v>66</x:v>
      </x:c>
      <x:c r="H7006" s="0" t="s">
        <x:v>67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>
        <x:v>221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82</x:v>
      </x:c>
      <x:c r="F7007" s="0" t="s">
        <x:v>154</x:v>
      </x:c>
      <x:c r="G7007" s="0" t="s">
        <x:v>68</x:v>
      </x:c>
      <x:c r="H7007" s="0" t="s">
        <x:v>69</x:v>
      </x:c>
      <x:c r="I7007" s="0" t="s">
        <x:v>56</x:v>
      </x:c>
      <x:c r="J7007" s="0" t="s">
        <x:v>57</x:v>
      </x:c>
      <x:c r="K7007" s="0" t="s">
        <x:v>58</x:v>
      </x:c>
      <x:c r="L7007" s="0" t="s">
        <x:v>58</x:v>
      </x:c>
      <x:c r="M7007" s="0" t="s">
        <x:v>59</x:v>
      </x:c>
      <x:c r="N7007" s="0">
        <x:v>12464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82</x:v>
      </x:c>
      <x:c r="F7008" s="0" t="s">
        <x:v>154</x:v>
      </x:c>
      <x:c r="G7008" s="0" t="s">
        <x:v>68</x:v>
      </x:c>
      <x:c r="H7008" s="0" t="s">
        <x:v>69</x:v>
      </x:c>
      <x:c r="I7008" s="0" t="s">
        <x:v>60</x:v>
      </x:c>
      <x:c r="J7008" s="0" t="s">
        <x:v>61</x:v>
      </x:c>
      <x:c r="K7008" s="0" t="s">
        <x:v>58</x:v>
      </x:c>
      <x:c r="L7008" s="0" t="s">
        <x:v>58</x:v>
      </x:c>
      <x:c r="M7008" s="0" t="s">
        <x:v>59</x:v>
      </x:c>
      <x:c r="N7008" s="0">
        <x:v>8430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82</x:v>
      </x:c>
      <x:c r="F7009" s="0" t="s">
        <x:v>154</x:v>
      </x:c>
      <x:c r="G7009" s="0" t="s">
        <x:v>68</x:v>
      </x:c>
      <x:c r="H7009" s="0" t="s">
        <x:v>69</x:v>
      </x:c>
      <x:c r="I7009" s="0" t="s">
        <x:v>62</x:v>
      </x:c>
      <x:c r="J7009" s="0" t="s">
        <x:v>63</x:v>
      </x:c>
      <x:c r="K7009" s="0" t="s">
        <x:v>58</x:v>
      </x:c>
      <x:c r="L7009" s="0" t="s">
        <x:v>58</x:v>
      </x:c>
      <x:c r="M7009" s="0" t="s">
        <x:v>59</x:v>
      </x:c>
      <x:c r="N7009" s="0">
        <x:v>4034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82</x:v>
      </x:c>
      <x:c r="F7010" s="0" t="s">
        <x:v>154</x:v>
      </x:c>
      <x:c r="G7010" s="0" t="s">
        <x:v>70</x:v>
      </x:c>
      <x:c r="H7010" s="0" t="s">
        <x:v>71</x:v>
      </x:c>
      <x:c r="I7010" s="0" t="s">
        <x:v>56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5638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82</x:v>
      </x:c>
      <x:c r="F7011" s="0" t="s">
        <x:v>154</x:v>
      </x:c>
      <x:c r="G7011" s="0" t="s">
        <x:v>70</x:v>
      </x:c>
      <x:c r="H7011" s="0" t="s">
        <x:v>71</x:v>
      </x:c>
      <x:c r="I7011" s="0" t="s">
        <x:v>60</x:v>
      </x:c>
      <x:c r="J7011" s="0" t="s">
        <x:v>61</x:v>
      </x:c>
      <x:c r="K7011" s="0" t="s">
        <x:v>58</x:v>
      </x:c>
      <x:c r="L7011" s="0" t="s">
        <x:v>58</x:v>
      </x:c>
      <x:c r="M7011" s="0" t="s">
        <x:v>59</x:v>
      </x:c>
      <x:c r="N7011" s="0">
        <x:v>3780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82</x:v>
      </x:c>
      <x:c r="F7012" s="0" t="s">
        <x:v>154</x:v>
      </x:c>
      <x:c r="G7012" s="0" t="s">
        <x:v>70</x:v>
      </x:c>
      <x:c r="H7012" s="0" t="s">
        <x:v>71</x:v>
      </x:c>
      <x:c r="I7012" s="0" t="s">
        <x:v>62</x:v>
      </x:c>
      <x:c r="J7012" s="0" t="s">
        <x:v>63</x:v>
      </x:c>
      <x:c r="K7012" s="0" t="s">
        <x:v>58</x:v>
      </x:c>
      <x:c r="L7012" s="0" t="s">
        <x:v>58</x:v>
      </x:c>
      <x:c r="M7012" s="0" t="s">
        <x:v>59</x:v>
      </x:c>
      <x:c r="N7012" s="0">
        <x:v>1858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82</x:v>
      </x:c>
      <x:c r="F7013" s="0" t="s">
        <x:v>154</x:v>
      </x:c>
      <x:c r="G7013" s="0" t="s">
        <x:v>72</x:v>
      </x:c>
      <x:c r="H7013" s="0" t="s">
        <x:v>73</x:v>
      </x:c>
      <x:c r="I7013" s="0" t="s">
        <x:v>56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1413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82</x:v>
      </x:c>
      <x:c r="F7014" s="0" t="s">
        <x:v>154</x:v>
      </x:c>
      <x:c r="G7014" s="0" t="s">
        <x:v>72</x:v>
      </x:c>
      <x:c r="H7014" s="0" t="s">
        <x:v>73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983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82</x:v>
      </x:c>
      <x:c r="F7015" s="0" t="s">
        <x:v>154</x:v>
      </x:c>
      <x:c r="G7015" s="0" t="s">
        <x:v>72</x:v>
      </x:c>
      <x:c r="H7015" s="0" t="s">
        <x:v>73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430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82</x:v>
      </x:c>
      <x:c r="F7016" s="0" t="s">
        <x:v>154</x:v>
      </x:c>
      <x:c r="G7016" s="0" t="s">
        <x:v>74</x:v>
      </x:c>
      <x:c r="H7016" s="0" t="s">
        <x:v>75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2169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82</x:v>
      </x:c>
      <x:c r="F7017" s="0" t="s">
        <x:v>154</x:v>
      </x:c>
      <x:c r="G7017" s="0" t="s">
        <x:v>74</x:v>
      </x:c>
      <x:c r="H7017" s="0" t="s">
        <x:v>75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1465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82</x:v>
      </x:c>
      <x:c r="F7018" s="0" t="s">
        <x:v>154</x:v>
      </x:c>
      <x:c r="G7018" s="0" t="s">
        <x:v>74</x:v>
      </x:c>
      <x:c r="H7018" s="0" t="s">
        <x:v>75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704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82</x:v>
      </x:c>
      <x:c r="F7019" s="0" t="s">
        <x:v>154</x:v>
      </x:c>
      <x:c r="G7019" s="0" t="s">
        <x:v>76</x:v>
      </x:c>
      <x:c r="H7019" s="0" t="s">
        <x:v>77</x:v>
      </x:c>
      <x:c r="I7019" s="0" t="s">
        <x:v>56</x:v>
      </x:c>
      <x:c r="J7019" s="0" t="s">
        <x:v>57</x:v>
      </x:c>
      <x:c r="K7019" s="0" t="s">
        <x:v>58</x:v>
      </x:c>
      <x:c r="L7019" s="0" t="s">
        <x:v>58</x:v>
      </x:c>
      <x:c r="M7019" s="0" t="s">
        <x:v>59</x:v>
      </x:c>
      <x:c r="N7019" s="0">
        <x:v>3244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82</x:v>
      </x:c>
      <x:c r="F7020" s="0" t="s">
        <x:v>154</x:v>
      </x:c>
      <x:c r="G7020" s="0" t="s">
        <x:v>76</x:v>
      </x:c>
      <x:c r="H7020" s="0" t="s">
        <x:v>77</x:v>
      </x:c>
      <x:c r="I7020" s="0" t="s">
        <x:v>60</x:v>
      </x:c>
      <x:c r="J7020" s="0" t="s">
        <x:v>61</x:v>
      </x:c>
      <x:c r="K7020" s="0" t="s">
        <x:v>58</x:v>
      </x:c>
      <x:c r="L7020" s="0" t="s">
        <x:v>58</x:v>
      </x:c>
      <x:c r="M7020" s="0" t="s">
        <x:v>59</x:v>
      </x:c>
      <x:c r="N7020" s="0">
        <x:v>2202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82</x:v>
      </x:c>
      <x:c r="F7021" s="0" t="s">
        <x:v>154</x:v>
      </x:c>
      <x:c r="G7021" s="0" t="s">
        <x:v>76</x:v>
      </x:c>
      <x:c r="H7021" s="0" t="s">
        <x:v>77</x:v>
      </x:c>
      <x:c r="I7021" s="0" t="s">
        <x:v>62</x:v>
      </x:c>
      <x:c r="J7021" s="0" t="s">
        <x:v>63</x:v>
      </x:c>
      <x:c r="K7021" s="0" t="s">
        <x:v>58</x:v>
      </x:c>
      <x:c r="L7021" s="0" t="s">
        <x:v>58</x:v>
      </x:c>
      <x:c r="M7021" s="0" t="s">
        <x:v>59</x:v>
      </x:c>
      <x:c r="N7021" s="0">
        <x:v>1042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82</x:v>
      </x:c>
      <x:c r="F7022" s="0" t="s">
        <x:v>154</x:v>
      </x:c>
      <x:c r="G7022" s="0" t="s">
        <x:v>78</x:v>
      </x:c>
      <x:c r="H7022" s="0" t="s">
        <x:v>79</x:v>
      </x:c>
      <x:c r="I7022" s="0" t="s">
        <x:v>56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2249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82</x:v>
      </x:c>
      <x:c r="F7023" s="0" t="s">
        <x:v>154</x:v>
      </x:c>
      <x:c r="G7023" s="0" t="s">
        <x:v>78</x:v>
      </x:c>
      <x:c r="H7023" s="0" t="s">
        <x:v>79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1613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82</x:v>
      </x:c>
      <x:c r="F7024" s="0" t="s">
        <x:v>154</x:v>
      </x:c>
      <x:c r="G7024" s="0" t="s">
        <x:v>78</x:v>
      </x:c>
      <x:c r="H7024" s="0" t="s">
        <x:v>79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636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82</x:v>
      </x:c>
      <x:c r="F7025" s="0" t="s">
        <x:v>154</x:v>
      </x:c>
      <x:c r="G7025" s="0" t="s">
        <x:v>80</x:v>
      </x:c>
      <x:c r="H7025" s="0" t="s">
        <x:v>81</x:v>
      </x:c>
      <x:c r="I7025" s="0" t="s">
        <x:v>56</x:v>
      </x:c>
      <x:c r="J7025" s="0" t="s">
        <x:v>57</x:v>
      </x:c>
      <x:c r="K7025" s="0" t="s">
        <x:v>58</x:v>
      </x:c>
      <x:c r="L7025" s="0" t="s">
        <x:v>58</x:v>
      </x:c>
      <x:c r="M7025" s="0" t="s">
        <x:v>59</x:v>
      </x:c>
      <x:c r="N7025" s="0">
        <x:v>1294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82</x:v>
      </x:c>
      <x:c r="F7026" s="0" t="s">
        <x:v>154</x:v>
      </x:c>
      <x:c r="G7026" s="0" t="s">
        <x:v>80</x:v>
      </x:c>
      <x:c r="H7026" s="0" t="s">
        <x:v>81</x:v>
      </x:c>
      <x:c r="I7026" s="0" t="s">
        <x:v>60</x:v>
      </x:c>
      <x:c r="J7026" s="0" t="s">
        <x:v>61</x:v>
      </x:c>
      <x:c r="K7026" s="0" t="s">
        <x:v>58</x:v>
      </x:c>
      <x:c r="L7026" s="0" t="s">
        <x:v>58</x:v>
      </x:c>
      <x:c r="M7026" s="0" t="s">
        <x:v>59</x:v>
      </x:c>
      <x:c r="N7026" s="0">
        <x:v>888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82</x:v>
      </x:c>
      <x:c r="F7027" s="0" t="s">
        <x:v>154</x:v>
      </x:c>
      <x:c r="G7027" s="0" t="s">
        <x:v>80</x:v>
      </x:c>
      <x:c r="H7027" s="0" t="s">
        <x:v>81</x:v>
      </x:c>
      <x:c r="I7027" s="0" t="s">
        <x:v>62</x:v>
      </x:c>
      <x:c r="J7027" s="0" t="s">
        <x:v>63</x:v>
      </x:c>
      <x:c r="K7027" s="0" t="s">
        <x:v>58</x:v>
      </x:c>
      <x:c r="L7027" s="0" t="s">
        <x:v>58</x:v>
      </x:c>
      <x:c r="M7027" s="0" t="s">
        <x:v>59</x:v>
      </x:c>
      <x:c r="N7027" s="0">
        <x:v>406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82</x:v>
      </x:c>
      <x:c r="F7028" s="0" t="s">
        <x:v>154</x:v>
      </x:c>
      <x:c r="G7028" s="0" t="s">
        <x:v>82</x:v>
      </x:c>
      <x:c r="H7028" s="0" t="s">
        <x:v>83</x:v>
      </x:c>
      <x:c r="I7028" s="0" t="s">
        <x:v>56</x:v>
      </x:c>
      <x:c r="J7028" s="0" t="s">
        <x:v>57</x:v>
      </x:c>
      <x:c r="K7028" s="0" t="s">
        <x:v>58</x:v>
      </x:c>
      <x:c r="L7028" s="0" t="s">
        <x:v>58</x:v>
      </x:c>
      <x:c r="M7028" s="0" t="s">
        <x:v>59</x:v>
      </x:c>
      <x:c r="N7028" s="0">
        <x:v>945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82</x:v>
      </x:c>
      <x:c r="F7029" s="0" t="s">
        <x:v>154</x:v>
      </x:c>
      <x:c r="G7029" s="0" t="s">
        <x:v>82</x:v>
      </x:c>
      <x:c r="H7029" s="0" t="s">
        <x:v>83</x:v>
      </x:c>
      <x:c r="I7029" s="0" t="s">
        <x:v>60</x:v>
      </x:c>
      <x:c r="J7029" s="0" t="s">
        <x:v>61</x:v>
      </x:c>
      <x:c r="K7029" s="0" t="s">
        <x:v>58</x:v>
      </x:c>
      <x:c r="L7029" s="0" t="s">
        <x:v>58</x:v>
      </x:c>
      <x:c r="M7029" s="0" t="s">
        <x:v>59</x:v>
      </x:c>
      <x:c r="N7029" s="0">
        <x:v>557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82</x:v>
      </x:c>
      <x:c r="F7030" s="0" t="s">
        <x:v>154</x:v>
      </x:c>
      <x:c r="G7030" s="0" t="s">
        <x:v>82</x:v>
      </x:c>
      <x:c r="H7030" s="0" t="s">
        <x:v>83</x:v>
      </x:c>
      <x:c r="I7030" s="0" t="s">
        <x:v>62</x:v>
      </x:c>
      <x:c r="J7030" s="0" t="s">
        <x:v>63</x:v>
      </x:c>
      <x:c r="K7030" s="0" t="s">
        <x:v>58</x:v>
      </x:c>
      <x:c r="L7030" s="0" t="s">
        <x:v>58</x:v>
      </x:c>
      <x:c r="M7030" s="0" t="s">
        <x:v>59</x:v>
      </x:c>
      <x:c r="N7030" s="0">
        <x:v>388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82</x:v>
      </x:c>
      <x:c r="F7031" s="0" t="s">
        <x:v>154</x:v>
      </x:c>
      <x:c r="G7031" s="0" t="s">
        <x:v>84</x:v>
      </x:c>
      <x:c r="H7031" s="0" t="s">
        <x:v>85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598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82</x:v>
      </x:c>
      <x:c r="F7032" s="0" t="s">
        <x:v>154</x:v>
      </x:c>
      <x:c r="G7032" s="0" t="s">
        <x:v>84</x:v>
      </x:c>
      <x:c r="H7032" s="0" t="s">
        <x:v>85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426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82</x:v>
      </x:c>
      <x:c r="F7033" s="0" t="s">
        <x:v>154</x:v>
      </x:c>
      <x:c r="G7033" s="0" t="s">
        <x:v>84</x:v>
      </x:c>
      <x:c r="H7033" s="0" t="s">
        <x:v>85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172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82</x:v>
      </x:c>
      <x:c r="F7034" s="0" t="s">
        <x:v>154</x:v>
      </x:c>
      <x:c r="G7034" s="0" t="s">
        <x:v>86</x:v>
      </x:c>
      <x:c r="H7034" s="0" t="s">
        <x:v>87</x:v>
      </x:c>
      <x:c r="I7034" s="0" t="s">
        <x:v>56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1674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82</x:v>
      </x:c>
      <x:c r="F7035" s="0" t="s">
        <x:v>154</x:v>
      </x:c>
      <x:c r="G7035" s="0" t="s">
        <x:v>86</x:v>
      </x:c>
      <x:c r="H7035" s="0" t="s">
        <x:v>87</x:v>
      </x:c>
      <x:c r="I7035" s="0" t="s">
        <x:v>60</x:v>
      </x:c>
      <x:c r="J7035" s="0" t="s">
        <x:v>61</x:v>
      </x:c>
      <x:c r="K7035" s="0" t="s">
        <x:v>58</x:v>
      </x:c>
      <x:c r="L7035" s="0" t="s">
        <x:v>58</x:v>
      </x:c>
      <x:c r="M7035" s="0" t="s">
        <x:v>59</x:v>
      </x:c>
      <x:c r="N7035" s="0">
        <x:v>1051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82</x:v>
      </x:c>
      <x:c r="F7036" s="0" t="s">
        <x:v>154</x:v>
      </x:c>
      <x:c r="G7036" s="0" t="s">
        <x:v>86</x:v>
      </x:c>
      <x:c r="H7036" s="0" t="s">
        <x:v>87</x:v>
      </x:c>
      <x:c r="I7036" s="0" t="s">
        <x:v>62</x:v>
      </x:c>
      <x:c r="J7036" s="0" t="s">
        <x:v>63</x:v>
      </x:c>
      <x:c r="K7036" s="0" t="s">
        <x:v>58</x:v>
      </x:c>
      <x:c r="L7036" s="0" t="s">
        <x:v>58</x:v>
      </x:c>
      <x:c r="M7036" s="0" t="s">
        <x:v>59</x:v>
      </x:c>
      <x:c r="N7036" s="0">
        <x:v>623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82</x:v>
      </x:c>
      <x:c r="F7037" s="0" t="s">
        <x:v>154</x:v>
      </x:c>
      <x:c r="G7037" s="0" t="s">
        <x:v>88</x:v>
      </x:c>
      <x:c r="H7037" s="0" t="s">
        <x:v>89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2005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82</x:v>
      </x:c>
      <x:c r="F7038" s="0" t="s">
        <x:v>154</x:v>
      </x:c>
      <x:c r="G7038" s="0" t="s">
        <x:v>88</x:v>
      </x:c>
      <x:c r="H7038" s="0" t="s">
        <x:v>89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1397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82</x:v>
      </x:c>
      <x:c r="F7039" s="0" t="s">
        <x:v>154</x:v>
      </x:c>
      <x:c r="G7039" s="0" t="s">
        <x:v>88</x:v>
      </x:c>
      <x:c r="H7039" s="0" t="s">
        <x:v>89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608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82</x:v>
      </x:c>
      <x:c r="F7040" s="0" t="s">
        <x:v>154</x:v>
      </x:c>
      <x:c r="G7040" s="0" t="s">
        <x:v>90</x:v>
      </x:c>
      <x:c r="H7040" s="0" t="s">
        <x:v>91</x:v>
      </x:c>
      <x:c r="I7040" s="0" t="s">
        <x:v>56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>
        <x:v>999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82</x:v>
      </x:c>
      <x:c r="F7041" s="0" t="s">
        <x:v>154</x:v>
      </x:c>
      <x:c r="G7041" s="0" t="s">
        <x:v>90</x:v>
      </x:c>
      <x:c r="H7041" s="0" t="s">
        <x:v>91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>
        <x:v>628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82</x:v>
      </x:c>
      <x:c r="F7042" s="0" t="s">
        <x:v>154</x:v>
      </x:c>
      <x:c r="G7042" s="0" t="s">
        <x:v>90</x:v>
      </x:c>
      <x:c r="H7042" s="0" t="s">
        <x:v>91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>
        <x:v>371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82</x:v>
      </x:c>
      <x:c r="F7043" s="0" t="s">
        <x:v>154</x:v>
      </x:c>
      <x:c r="G7043" s="0" t="s">
        <x:v>92</x:v>
      </x:c>
      <x:c r="H7043" s="0" t="s">
        <x:v>93</x:v>
      </x:c>
      <x:c r="I7043" s="0" t="s">
        <x:v>56</x:v>
      </x:c>
      <x:c r="J7043" s="0" t="s">
        <x:v>57</x:v>
      </x:c>
      <x:c r="K7043" s="0" t="s">
        <x:v>58</x:v>
      </x:c>
      <x:c r="L7043" s="0" t="s">
        <x:v>58</x:v>
      </x:c>
      <x:c r="M7043" s="0" t="s">
        <x:v>59</x:v>
      </x:c>
      <x:c r="N7043" s="0">
        <x:v>996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82</x:v>
      </x:c>
      <x:c r="F7044" s="0" t="s">
        <x:v>154</x:v>
      </x:c>
      <x:c r="G7044" s="0" t="s">
        <x:v>92</x:v>
      </x:c>
      <x:c r="H7044" s="0" t="s">
        <x:v>93</x:v>
      </x:c>
      <x:c r="I7044" s="0" t="s">
        <x:v>60</x:v>
      </x:c>
      <x:c r="J7044" s="0" t="s">
        <x:v>61</x:v>
      </x:c>
      <x:c r="K7044" s="0" t="s">
        <x:v>58</x:v>
      </x:c>
      <x:c r="L7044" s="0" t="s">
        <x:v>58</x:v>
      </x:c>
      <x:c r="M7044" s="0" t="s">
        <x:v>59</x:v>
      </x:c>
      <x:c r="N7044" s="0">
        <x:v>713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82</x:v>
      </x:c>
      <x:c r="F7045" s="0" t="s">
        <x:v>154</x:v>
      </x:c>
      <x:c r="G7045" s="0" t="s">
        <x:v>92</x:v>
      </x:c>
      <x:c r="H7045" s="0" t="s">
        <x:v>93</x:v>
      </x:c>
      <x:c r="I7045" s="0" t="s">
        <x:v>62</x:v>
      </x:c>
      <x:c r="J7045" s="0" t="s">
        <x:v>63</x:v>
      </x:c>
      <x:c r="K7045" s="0" t="s">
        <x:v>58</x:v>
      </x:c>
      <x:c r="L7045" s="0" t="s">
        <x:v>58</x:v>
      </x:c>
      <x:c r="M7045" s="0" t="s">
        <x:v>59</x:v>
      </x:c>
      <x:c r="N7045" s="0">
        <x:v>283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82</x:v>
      </x:c>
      <x:c r="F7046" s="0" t="s">
        <x:v>154</x:v>
      </x:c>
      <x:c r="G7046" s="0" t="s">
        <x:v>94</x:v>
      </x:c>
      <x:c r="H7046" s="0" t="s">
        <x:v>95</x:v>
      </x:c>
      <x:c r="I7046" s="0" t="s">
        <x:v>56</x:v>
      </x:c>
      <x:c r="J7046" s="0" t="s">
        <x:v>57</x:v>
      </x:c>
      <x:c r="K7046" s="0" t="s">
        <x:v>58</x:v>
      </x:c>
      <x:c r="L7046" s="0" t="s">
        <x:v>58</x:v>
      </x:c>
      <x:c r="M7046" s="0" t="s">
        <x:v>59</x:v>
      </x:c>
      <x:c r="N7046" s="0">
        <x:v>2076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82</x:v>
      </x:c>
      <x:c r="F7047" s="0" t="s">
        <x:v>154</x:v>
      </x:c>
      <x:c r="G7047" s="0" t="s">
        <x:v>94</x:v>
      </x:c>
      <x:c r="H7047" s="0" t="s">
        <x:v>95</x:v>
      </x:c>
      <x:c r="I7047" s="0" t="s">
        <x:v>60</x:v>
      </x:c>
      <x:c r="J7047" s="0" t="s">
        <x:v>61</x:v>
      </x:c>
      <x:c r="K7047" s="0" t="s">
        <x:v>58</x:v>
      </x:c>
      <x:c r="L7047" s="0" t="s">
        <x:v>58</x:v>
      </x:c>
      <x:c r="M7047" s="0" t="s">
        <x:v>59</x:v>
      </x:c>
      <x:c r="N7047" s="0">
        <x:v>1363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82</x:v>
      </x:c>
      <x:c r="F7048" s="0" t="s">
        <x:v>154</x:v>
      </x:c>
      <x:c r="G7048" s="0" t="s">
        <x:v>94</x:v>
      </x:c>
      <x:c r="H7048" s="0" t="s">
        <x:v>95</x:v>
      </x:c>
      <x:c r="I7048" s="0" t="s">
        <x:v>62</x:v>
      </x:c>
      <x:c r="J7048" s="0" t="s">
        <x:v>63</x:v>
      </x:c>
      <x:c r="K7048" s="0" t="s">
        <x:v>58</x:v>
      </x:c>
      <x:c r="L7048" s="0" t="s">
        <x:v>58</x:v>
      </x:c>
      <x:c r="M7048" s="0" t="s">
        <x:v>59</x:v>
      </x:c>
      <x:c r="N7048" s="0">
        <x:v>713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82</x:v>
      </x:c>
      <x:c r="F7049" s="0" t="s">
        <x:v>154</x:v>
      </x:c>
      <x:c r="G7049" s="0" t="s">
        <x:v>96</x:v>
      </x:c>
      <x:c r="H7049" s="0" t="s">
        <x:v>97</x:v>
      </x:c>
      <x:c r="I7049" s="0" t="s">
        <x:v>56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>
        <x:v>1508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82</x:v>
      </x:c>
      <x:c r="F7050" s="0" t="s">
        <x:v>154</x:v>
      </x:c>
      <x:c r="G7050" s="0" t="s">
        <x:v>96</x:v>
      </x:c>
      <x:c r="H7050" s="0" t="s">
        <x:v>97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>
        <x:v>1040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82</x:v>
      </x:c>
      <x:c r="F7051" s="0" t="s">
        <x:v>154</x:v>
      </x:c>
      <x:c r="G7051" s="0" t="s">
        <x:v>96</x:v>
      </x:c>
      <x:c r="H7051" s="0" t="s">
        <x:v>97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>
        <x:v>468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82</x:v>
      </x:c>
      <x:c r="F7052" s="0" t="s">
        <x:v>154</x:v>
      </x:c>
      <x:c r="G7052" s="0" t="s">
        <x:v>98</x:v>
      </x:c>
      <x:c r="H7052" s="0" t="s">
        <x:v>99</x:v>
      </x:c>
      <x:c r="I7052" s="0" t="s">
        <x:v>56</x:v>
      </x:c>
      <x:c r="J7052" s="0" t="s">
        <x:v>57</x:v>
      </x:c>
      <x:c r="K7052" s="0" t="s">
        <x:v>58</x:v>
      </x:c>
      <x:c r="L7052" s="0" t="s">
        <x:v>58</x:v>
      </x:c>
      <x:c r="M7052" s="0" t="s">
        <x:v>59</x:v>
      </x:c>
      <x:c r="N7052" s="0">
        <x:v>17670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82</x:v>
      </x:c>
      <x:c r="F7053" s="0" t="s">
        <x:v>154</x:v>
      </x:c>
      <x:c r="G7053" s="0" t="s">
        <x:v>98</x:v>
      </x:c>
      <x:c r="H7053" s="0" t="s">
        <x:v>99</x:v>
      </x:c>
      <x:c r="I7053" s="0" t="s">
        <x:v>60</x:v>
      </x:c>
      <x:c r="J7053" s="0" t="s">
        <x:v>61</x:v>
      </x:c>
      <x:c r="K7053" s="0" t="s">
        <x:v>58</x:v>
      </x:c>
      <x:c r="L7053" s="0" t="s">
        <x:v>58</x:v>
      </x:c>
      <x:c r="M7053" s="0" t="s">
        <x:v>59</x:v>
      </x:c>
      <x:c r="N7053" s="0">
        <x:v>12270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82</x:v>
      </x:c>
      <x:c r="F7054" s="0" t="s">
        <x:v>154</x:v>
      </x:c>
      <x:c r="G7054" s="0" t="s">
        <x:v>98</x:v>
      </x:c>
      <x:c r="H7054" s="0" t="s">
        <x:v>99</x:v>
      </x:c>
      <x:c r="I7054" s="0" t="s">
        <x:v>62</x:v>
      </x:c>
      <x:c r="J7054" s="0" t="s">
        <x:v>63</x:v>
      </x:c>
      <x:c r="K7054" s="0" t="s">
        <x:v>58</x:v>
      </x:c>
      <x:c r="L7054" s="0" t="s">
        <x:v>58</x:v>
      </x:c>
      <x:c r="M7054" s="0" t="s">
        <x:v>59</x:v>
      </x:c>
      <x:c r="N7054" s="0">
        <x:v>5400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82</x:v>
      </x:c>
      <x:c r="F7055" s="0" t="s">
        <x:v>154</x:v>
      </x:c>
      <x:c r="G7055" s="0" t="s">
        <x:v>100</x:v>
      </x:c>
      <x:c r="H7055" s="0" t="s">
        <x:v>101</x:v>
      </x:c>
      <x:c r="I7055" s="0" t="s">
        <x:v>56</x:v>
      </x:c>
      <x:c r="J7055" s="0" t="s">
        <x:v>57</x:v>
      </x:c>
      <x:c r="K7055" s="0" t="s">
        <x:v>58</x:v>
      </x:c>
      <x:c r="L7055" s="0" t="s">
        <x:v>58</x:v>
      </x:c>
      <x:c r="M7055" s="0" t="s">
        <x:v>59</x:v>
      </x:c>
      <x:c r="N7055" s="0">
        <x:v>1705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82</x:v>
      </x:c>
      <x:c r="F7056" s="0" t="s">
        <x:v>154</x:v>
      </x:c>
      <x:c r="G7056" s="0" t="s">
        <x:v>100</x:v>
      </x:c>
      <x:c r="H7056" s="0" t="s">
        <x:v>101</x:v>
      </x:c>
      <x:c r="I7056" s="0" t="s">
        <x:v>60</x:v>
      </x:c>
      <x:c r="J7056" s="0" t="s">
        <x:v>61</x:v>
      </x:c>
      <x:c r="K7056" s="0" t="s">
        <x:v>58</x:v>
      </x:c>
      <x:c r="L7056" s="0" t="s">
        <x:v>58</x:v>
      </x:c>
      <x:c r="M7056" s="0" t="s">
        <x:v>59</x:v>
      </x:c>
      <x:c r="N7056" s="0">
        <x:v>1212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82</x:v>
      </x:c>
      <x:c r="F7057" s="0" t="s">
        <x:v>154</x:v>
      </x:c>
      <x:c r="G7057" s="0" t="s">
        <x:v>100</x:v>
      </x:c>
      <x:c r="H7057" s="0" t="s">
        <x:v>101</x:v>
      </x:c>
      <x:c r="I7057" s="0" t="s">
        <x:v>62</x:v>
      </x:c>
      <x:c r="J7057" s="0" t="s">
        <x:v>63</x:v>
      </x:c>
      <x:c r="K7057" s="0" t="s">
        <x:v>58</x:v>
      </x:c>
      <x:c r="L7057" s="0" t="s">
        <x:v>58</x:v>
      </x:c>
      <x:c r="M7057" s="0" t="s">
        <x:v>59</x:v>
      </x:c>
      <x:c r="N7057" s="0">
        <x:v>493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82</x:v>
      </x:c>
      <x:c r="F7058" s="0" t="s">
        <x:v>154</x:v>
      </x:c>
      <x:c r="G7058" s="0" t="s">
        <x:v>102</x:v>
      </x:c>
      <x:c r="H7058" s="0" t="s">
        <x:v>103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6883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82</x:v>
      </x:c>
      <x:c r="F7059" s="0" t="s">
        <x:v>154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4692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82</x:v>
      </x:c>
      <x:c r="F7060" s="0" t="s">
        <x:v>154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2191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82</x:v>
      </x:c>
      <x:c r="F7061" s="0" t="s">
        <x:v>154</x:v>
      </x:c>
      <x:c r="G7061" s="0" t="s">
        <x:v>104</x:v>
      </x:c>
      <x:c r="H7061" s="0" t="s">
        <x:v>105</x:v>
      </x:c>
      <x:c r="I7061" s="0" t="s">
        <x:v>56</x:v>
      </x:c>
      <x:c r="J7061" s="0" t="s">
        <x:v>57</x:v>
      </x:c>
      <x:c r="K7061" s="0" t="s">
        <x:v>58</x:v>
      </x:c>
      <x:c r="L7061" s="0" t="s">
        <x:v>58</x:v>
      </x:c>
      <x:c r="M7061" s="0" t="s">
        <x:v>59</x:v>
      </x:c>
      <x:c r="N7061" s="0">
        <x:v>1544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82</x:v>
      </x:c>
      <x:c r="F7062" s="0" t="s">
        <x:v>154</x:v>
      </x:c>
      <x:c r="G7062" s="0" t="s">
        <x:v>104</x:v>
      </x:c>
      <x:c r="H7062" s="0" t="s">
        <x:v>105</x:v>
      </x:c>
      <x:c r="I7062" s="0" t="s">
        <x:v>60</x:v>
      </x:c>
      <x:c r="J7062" s="0" t="s">
        <x:v>61</x:v>
      </x:c>
      <x:c r="K7062" s="0" t="s">
        <x:v>58</x:v>
      </x:c>
      <x:c r="L7062" s="0" t="s">
        <x:v>58</x:v>
      </x:c>
      <x:c r="M7062" s="0" t="s">
        <x:v>59</x:v>
      </x:c>
      <x:c r="N7062" s="0">
        <x:v>961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82</x:v>
      </x:c>
      <x:c r="F7063" s="0" t="s">
        <x:v>154</x:v>
      </x:c>
      <x:c r="G7063" s="0" t="s">
        <x:v>104</x:v>
      </x:c>
      <x:c r="H7063" s="0" t="s">
        <x:v>105</x:v>
      </x:c>
      <x:c r="I7063" s="0" t="s">
        <x:v>62</x:v>
      </x:c>
      <x:c r="J7063" s="0" t="s">
        <x:v>63</x:v>
      </x:c>
      <x:c r="K7063" s="0" t="s">
        <x:v>58</x:v>
      </x:c>
      <x:c r="L7063" s="0" t="s">
        <x:v>58</x:v>
      </x:c>
      <x:c r="M7063" s="0" t="s">
        <x:v>59</x:v>
      </x:c>
      <x:c r="N7063" s="0">
        <x:v>583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82</x:v>
      </x:c>
      <x:c r="F7064" s="0" t="s">
        <x:v>154</x:v>
      </x:c>
      <x:c r="G7064" s="0" t="s">
        <x:v>106</x:v>
      </x:c>
      <x:c r="H7064" s="0" t="s">
        <x:v>107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5339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82</x:v>
      </x:c>
      <x:c r="F7065" s="0" t="s">
        <x:v>154</x:v>
      </x:c>
      <x:c r="G7065" s="0" t="s">
        <x:v>106</x:v>
      </x:c>
      <x:c r="H7065" s="0" t="s">
        <x:v>107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3731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82</x:v>
      </x:c>
      <x:c r="F7066" s="0" t="s">
        <x:v>154</x:v>
      </x:c>
      <x:c r="G7066" s="0" t="s">
        <x:v>106</x:v>
      </x:c>
      <x:c r="H7066" s="0" t="s">
        <x:v>107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1608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82</x:v>
      </x:c>
      <x:c r="F7067" s="0" t="s">
        <x:v>154</x:v>
      </x:c>
      <x:c r="G7067" s="0" t="s">
        <x:v>108</x:v>
      </x:c>
      <x:c r="H7067" s="0" t="s">
        <x:v>109</x:v>
      </x:c>
      <x:c r="I7067" s="0" t="s">
        <x:v>56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>
        <x:v>2349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82</x:v>
      </x:c>
      <x:c r="F7068" s="0" t="s">
        <x:v>154</x:v>
      </x:c>
      <x:c r="G7068" s="0" t="s">
        <x:v>108</x:v>
      </x:c>
      <x:c r="H7068" s="0" t="s">
        <x:v>109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>
        <x:v>1736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82</x:v>
      </x:c>
      <x:c r="F7069" s="0" t="s">
        <x:v>154</x:v>
      </x:c>
      <x:c r="G7069" s="0" t="s">
        <x:v>108</x:v>
      </x:c>
      <x:c r="H7069" s="0" t="s">
        <x:v>109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>
        <x:v>613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82</x:v>
      </x:c>
      <x:c r="F7070" s="0" t="s">
        <x:v>154</x:v>
      </x:c>
      <x:c r="G7070" s="0" t="s">
        <x:v>110</x:v>
      </x:c>
      <x:c r="H7070" s="0" t="s">
        <x:v>111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2733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82</x:v>
      </x:c>
      <x:c r="F7071" s="0" t="s">
        <x:v>154</x:v>
      </x:c>
      <x:c r="G7071" s="0" t="s">
        <x:v>110</x:v>
      </x:c>
      <x:c r="H7071" s="0" t="s">
        <x:v>111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1887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82</x:v>
      </x:c>
      <x:c r="F7072" s="0" t="s">
        <x:v>154</x:v>
      </x:c>
      <x:c r="G7072" s="0" t="s">
        <x:v>110</x:v>
      </x:c>
      <x:c r="H7072" s="0" t="s">
        <x:v>111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846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82</x:v>
      </x:c>
      <x:c r="F7073" s="0" t="s">
        <x:v>154</x:v>
      </x:c>
      <x:c r="G7073" s="0" t="s">
        <x:v>112</x:v>
      </x:c>
      <x:c r="H7073" s="0" t="s">
        <x:v>113</x:v>
      </x:c>
      <x:c r="I7073" s="0" t="s">
        <x:v>56</x:v>
      </x:c>
      <x:c r="J7073" s="0" t="s">
        <x:v>57</x:v>
      </x:c>
      <x:c r="K7073" s="0" t="s">
        <x:v>58</x:v>
      </x:c>
      <x:c r="L7073" s="0" t="s">
        <x:v>58</x:v>
      </x:c>
      <x:c r="M7073" s="0" t="s">
        <x:v>59</x:v>
      </x:c>
      <x:c r="N7073" s="0">
        <x:v>809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82</x:v>
      </x:c>
      <x:c r="F7074" s="0" t="s">
        <x:v>154</x:v>
      </x:c>
      <x:c r="G7074" s="0" t="s">
        <x:v>112</x:v>
      </x:c>
      <x:c r="H7074" s="0" t="s">
        <x:v>113</x:v>
      </x:c>
      <x:c r="I7074" s="0" t="s">
        <x:v>60</x:v>
      </x:c>
      <x:c r="J7074" s="0" t="s">
        <x:v>61</x:v>
      </x:c>
      <x:c r="K7074" s="0" t="s">
        <x:v>58</x:v>
      </x:c>
      <x:c r="L7074" s="0" t="s">
        <x:v>58</x:v>
      </x:c>
      <x:c r="M7074" s="0" t="s">
        <x:v>59</x:v>
      </x:c>
      <x:c r="N7074" s="0">
        <x:v>521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82</x:v>
      </x:c>
      <x:c r="F7075" s="0" t="s">
        <x:v>154</x:v>
      </x:c>
      <x:c r="G7075" s="0" t="s">
        <x:v>112</x:v>
      </x:c>
      <x:c r="H7075" s="0" t="s">
        <x:v>113</x:v>
      </x:c>
      <x:c r="I7075" s="0" t="s">
        <x:v>62</x:v>
      </x:c>
      <x:c r="J7075" s="0" t="s">
        <x:v>63</x:v>
      </x:c>
      <x:c r="K7075" s="0" t="s">
        <x:v>58</x:v>
      </x:c>
      <x:c r="L7075" s="0" t="s">
        <x:v>58</x:v>
      </x:c>
      <x:c r="M7075" s="0" t="s">
        <x:v>59</x:v>
      </x:c>
      <x:c r="N7075" s="0">
        <x:v>288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82</x:v>
      </x:c>
      <x:c r="F7076" s="0" t="s">
        <x:v>154</x:v>
      </x:c>
      <x:c r="G7076" s="0" t="s">
        <x:v>114</x:v>
      </x:c>
      <x:c r="H7076" s="0" t="s">
        <x:v>115</x:v>
      </x:c>
      <x:c r="I7076" s="0" t="s">
        <x:v>56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>
        <x:v>1924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82</x:v>
      </x:c>
      <x:c r="F7077" s="0" t="s">
        <x:v>154</x:v>
      </x:c>
      <x:c r="G7077" s="0" t="s">
        <x:v>114</x:v>
      </x:c>
      <x:c r="H7077" s="0" t="s">
        <x:v>115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>
        <x:v>1366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82</x:v>
      </x:c>
      <x:c r="F7078" s="0" t="s">
        <x:v>154</x:v>
      </x:c>
      <x:c r="G7078" s="0" t="s">
        <x:v>114</x:v>
      </x:c>
      <x:c r="H7078" s="0" t="s">
        <x:v>115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>
        <x:v>558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82</x:v>
      </x:c>
      <x:c r="F7079" s="0" t="s">
        <x:v>154</x:v>
      </x:c>
      <x:c r="G7079" s="0" t="s">
        <x:v>116</x:v>
      </x:c>
      <x:c r="H7079" s="0" t="s">
        <x:v>117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1044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82</x:v>
      </x:c>
      <x:c r="F7080" s="0" t="s">
        <x:v>154</x:v>
      </x:c>
      <x:c r="G7080" s="0" t="s">
        <x:v>116</x:v>
      </x:c>
      <x:c r="H7080" s="0" t="s">
        <x:v>117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739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82</x:v>
      </x:c>
      <x:c r="F7081" s="0" t="s">
        <x:v>154</x:v>
      </x:c>
      <x:c r="G7081" s="0" t="s">
        <x:v>116</x:v>
      </x:c>
      <x:c r="H7081" s="0" t="s">
        <x:v>117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305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82</x:v>
      </x:c>
      <x:c r="F7082" s="0" t="s">
        <x:v>154</x:v>
      </x:c>
      <x:c r="G7082" s="0" t="s">
        <x:v>118</x:v>
      </x:c>
      <x:c r="H7082" s="0" t="s">
        <x:v>119</x:v>
      </x:c>
      <x:c r="I7082" s="0" t="s">
        <x:v>56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1328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82</x:v>
      </x:c>
      <x:c r="F7083" s="0" t="s">
        <x:v>154</x:v>
      </x:c>
      <x:c r="G7083" s="0" t="s">
        <x:v>118</x:v>
      </x:c>
      <x:c r="H7083" s="0" t="s">
        <x:v>119</x:v>
      </x:c>
      <x:c r="I7083" s="0" t="s">
        <x:v>60</x:v>
      </x:c>
      <x:c r="J7083" s="0" t="s">
        <x:v>61</x:v>
      </x:c>
      <x:c r="K7083" s="0" t="s">
        <x:v>58</x:v>
      </x:c>
      <x:c r="L7083" s="0" t="s">
        <x:v>58</x:v>
      </x:c>
      <x:c r="M7083" s="0" t="s">
        <x:v>59</x:v>
      </x:c>
      <x:c r="N7083" s="0">
        <x:v>893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82</x:v>
      </x:c>
      <x:c r="F7084" s="0" t="s">
        <x:v>154</x:v>
      </x:c>
      <x:c r="G7084" s="0" t="s">
        <x:v>118</x:v>
      </x:c>
      <x:c r="H7084" s="0" t="s">
        <x:v>119</x:v>
      </x:c>
      <x:c r="I7084" s="0" t="s">
        <x:v>62</x:v>
      </x:c>
      <x:c r="J7084" s="0" t="s">
        <x:v>63</x:v>
      </x:c>
      <x:c r="K7084" s="0" t="s">
        <x:v>58</x:v>
      </x:c>
      <x:c r="L7084" s="0" t="s">
        <x:v>58</x:v>
      </x:c>
      <x:c r="M7084" s="0" t="s">
        <x:v>59</x:v>
      </x:c>
      <x:c r="N7084" s="0">
        <x:v>435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82</x:v>
      </x:c>
      <x:c r="F7085" s="0" t="s">
        <x:v>154</x:v>
      </x:c>
      <x:c r="G7085" s="0" t="s">
        <x:v>120</x:v>
      </x:c>
      <x:c r="H7085" s="0" t="s">
        <x:v>121</x:v>
      </x:c>
      <x:c r="I7085" s="0" t="s">
        <x:v>56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>
        <x:v>1628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82</x:v>
      </x:c>
      <x:c r="F7086" s="0" t="s">
        <x:v>154</x:v>
      </x:c>
      <x:c r="G7086" s="0" t="s">
        <x:v>120</x:v>
      </x:c>
      <x:c r="H7086" s="0" t="s">
        <x:v>121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>
        <x:v>1111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82</x:v>
      </x:c>
      <x:c r="F7087" s="0" t="s">
        <x:v>154</x:v>
      </x:c>
      <x:c r="G7087" s="0" t="s">
        <x:v>120</x:v>
      </x:c>
      <x:c r="H7087" s="0" t="s">
        <x:v>121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>
        <x:v>517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82</x:v>
      </x:c>
      <x:c r="F7088" s="0" t="s">
        <x:v>154</x:v>
      </x:c>
      <x:c r="G7088" s="0" t="s">
        <x:v>122</x:v>
      </x:c>
      <x:c r="H7088" s="0" t="s">
        <x:v>123</x:v>
      </x:c>
      <x:c r="I7088" s="0" t="s">
        <x:v>56</x:v>
      </x:c>
      <x:c r="J7088" s="0" t="s">
        <x:v>57</x:v>
      </x:c>
      <x:c r="K7088" s="0" t="s">
        <x:v>58</x:v>
      </x:c>
      <x:c r="L7088" s="0" t="s">
        <x:v>58</x:v>
      </x:c>
      <x:c r="M7088" s="0" t="s">
        <x:v>59</x:v>
      </x:c>
      <x:c r="N7088" s="0">
        <x:v>635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82</x:v>
      </x:c>
      <x:c r="F7089" s="0" t="s">
        <x:v>154</x:v>
      </x:c>
      <x:c r="G7089" s="0" t="s">
        <x:v>122</x:v>
      </x:c>
      <x:c r="H7089" s="0" t="s">
        <x:v>123</x:v>
      </x:c>
      <x:c r="I7089" s="0" t="s">
        <x:v>60</x:v>
      </x:c>
      <x:c r="J7089" s="0" t="s">
        <x:v>61</x:v>
      </x:c>
      <x:c r="K7089" s="0" t="s">
        <x:v>58</x:v>
      </x:c>
      <x:c r="L7089" s="0" t="s">
        <x:v>58</x:v>
      </x:c>
      <x:c r="M7089" s="0" t="s">
        <x:v>59</x:v>
      </x:c>
      <x:c r="N7089" s="0">
        <x:v>421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82</x:v>
      </x:c>
      <x:c r="F7090" s="0" t="s">
        <x:v>154</x:v>
      </x:c>
      <x:c r="G7090" s="0" t="s">
        <x:v>122</x:v>
      </x:c>
      <x:c r="H7090" s="0" t="s">
        <x:v>123</x:v>
      </x:c>
      <x:c r="I7090" s="0" t="s">
        <x:v>62</x:v>
      </x:c>
      <x:c r="J7090" s="0" t="s">
        <x:v>63</x:v>
      </x:c>
      <x:c r="K7090" s="0" t="s">
        <x:v>58</x:v>
      </x:c>
      <x:c r="L7090" s="0" t="s">
        <x:v>58</x:v>
      </x:c>
      <x:c r="M7090" s="0" t="s">
        <x:v>59</x:v>
      </x:c>
      <x:c r="N7090" s="0">
        <x:v>214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82</x:v>
      </x:c>
      <x:c r="F7091" s="0" t="s">
        <x:v>154</x:v>
      </x:c>
      <x:c r="G7091" s="0" t="s">
        <x:v>124</x:v>
      </x:c>
      <x:c r="H7091" s="0" t="s">
        <x:v>125</x:v>
      </x:c>
      <x:c r="I7091" s="0" t="s">
        <x:v>56</x:v>
      </x:c>
      <x:c r="J7091" s="0" t="s">
        <x:v>57</x:v>
      </x:c>
      <x:c r="K7091" s="0" t="s">
        <x:v>58</x:v>
      </x:c>
      <x:c r="L7091" s="0" t="s">
        <x:v>58</x:v>
      </x:c>
      <x:c r="M7091" s="0" t="s">
        <x:v>59</x:v>
      </x:c>
      <x:c r="N7091" s="0">
        <x:v>993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82</x:v>
      </x:c>
      <x:c r="F7092" s="0" t="s">
        <x:v>154</x:v>
      </x:c>
      <x:c r="G7092" s="0" t="s">
        <x:v>124</x:v>
      </x:c>
      <x:c r="H7092" s="0" t="s">
        <x:v>125</x:v>
      </x:c>
      <x:c r="I7092" s="0" t="s">
        <x:v>60</x:v>
      </x:c>
      <x:c r="J7092" s="0" t="s">
        <x:v>61</x:v>
      </x:c>
      <x:c r="K7092" s="0" t="s">
        <x:v>58</x:v>
      </x:c>
      <x:c r="L7092" s="0" t="s">
        <x:v>58</x:v>
      </x:c>
      <x:c r="M7092" s="0" t="s">
        <x:v>59</x:v>
      </x:c>
      <x:c r="N7092" s="0">
        <x:v>690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82</x:v>
      </x:c>
      <x:c r="F7093" s="0" t="s">
        <x:v>154</x:v>
      </x:c>
      <x:c r="G7093" s="0" t="s">
        <x:v>124</x:v>
      </x:c>
      <x:c r="H7093" s="0" t="s">
        <x:v>125</x:v>
      </x:c>
      <x:c r="I7093" s="0" t="s">
        <x:v>62</x:v>
      </x:c>
      <x:c r="J7093" s="0" t="s">
        <x:v>63</x:v>
      </x:c>
      <x:c r="K7093" s="0" t="s">
        <x:v>58</x:v>
      </x:c>
      <x:c r="L7093" s="0" t="s">
        <x:v>58</x:v>
      </x:c>
      <x:c r="M7093" s="0" t="s">
        <x:v>59</x:v>
      </x:c>
      <x:c r="N7093" s="0">
        <x:v>303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82</x:v>
      </x:c>
      <x:c r="F7094" s="0" t="s">
        <x:v>154</x:v>
      </x:c>
      <x:c r="G7094" s="0" t="s">
        <x:v>126</x:v>
      </x:c>
      <x:c r="H7094" s="0" t="s">
        <x:v>127</x:v>
      </x:c>
      <x:c r="I7094" s="0" t="s">
        <x:v>56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>
        <x:v>7931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82</x:v>
      </x:c>
      <x:c r="F7095" s="0" t="s">
        <x:v>154</x:v>
      </x:c>
      <x:c r="G7095" s="0" t="s">
        <x:v>126</x:v>
      </x:c>
      <x:c r="H7095" s="0" t="s">
        <x:v>127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>
        <x:v>5874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82</x:v>
      </x:c>
      <x:c r="F7096" s="0" t="s">
        <x:v>154</x:v>
      </x:c>
      <x:c r="G7096" s="0" t="s">
        <x:v>126</x:v>
      </x:c>
      <x:c r="H7096" s="0" t="s">
        <x:v>127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>
        <x:v>2057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82</x:v>
      </x:c>
      <x:c r="F7097" s="0" t="s">
        <x:v>154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2821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82</x:v>
      </x:c>
      <x:c r="F7098" s="0" t="s">
        <x:v>154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2123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82</x:v>
      </x:c>
      <x:c r="F7099" s="0" t="s">
        <x:v>154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698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82</x:v>
      </x:c>
      <x:c r="F7100" s="0" t="s">
        <x:v>154</x:v>
      </x:c>
      <x:c r="G7100" s="0" t="s">
        <x:v>130</x:v>
      </x:c>
      <x:c r="H7100" s="0" t="s">
        <x:v>131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541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82</x:v>
      </x:c>
      <x:c r="F7101" s="0" t="s">
        <x:v>154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397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82</x:v>
      </x:c>
      <x:c r="F7102" s="0" t="s">
        <x:v>154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144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82</x:v>
      </x:c>
      <x:c r="F7103" s="0" t="s">
        <x:v>154</x:v>
      </x:c>
      <x:c r="G7103" s="0" t="s">
        <x:v>132</x:v>
      </x:c>
      <x:c r="H7103" s="0" t="s">
        <x:v>133</x:v>
      </x:c>
      <x:c r="I7103" s="0" t="s">
        <x:v>56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>
        <x:v>2280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82</x:v>
      </x:c>
      <x:c r="F7104" s="0" t="s">
        <x:v>154</x:v>
      </x:c>
      <x:c r="G7104" s="0" t="s">
        <x:v>132</x:v>
      </x:c>
      <x:c r="H7104" s="0" t="s">
        <x:v>133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>
        <x:v>1726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82</x:v>
      </x:c>
      <x:c r="F7105" s="0" t="s">
        <x:v>154</x:v>
      </x:c>
      <x:c r="G7105" s="0" t="s">
        <x:v>132</x:v>
      </x:c>
      <x:c r="H7105" s="0" t="s">
        <x:v>133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>
        <x:v>554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82</x:v>
      </x:c>
      <x:c r="F7106" s="0" t="s">
        <x:v>154</x:v>
      </x:c>
      <x:c r="G7106" s="0" t="s">
        <x:v>134</x:v>
      </x:c>
      <x:c r="H7106" s="0" t="s">
        <x:v>135</x:v>
      </x:c>
      <x:c r="I7106" s="0" t="s">
        <x:v>56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578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82</x:v>
      </x:c>
      <x:c r="F7107" s="0" t="s">
        <x:v>154</x:v>
      </x:c>
      <x:c r="G7107" s="0" t="s">
        <x:v>134</x:v>
      </x:c>
      <x:c r="H7107" s="0" t="s">
        <x:v>135</x:v>
      </x:c>
      <x:c r="I7107" s="0" t="s">
        <x:v>60</x:v>
      </x:c>
      <x:c r="J7107" s="0" t="s">
        <x:v>61</x:v>
      </x:c>
      <x:c r="K7107" s="0" t="s">
        <x:v>58</x:v>
      </x:c>
      <x:c r="L7107" s="0" t="s">
        <x:v>58</x:v>
      </x:c>
      <x:c r="M7107" s="0" t="s">
        <x:v>59</x:v>
      </x:c>
      <x:c r="N7107" s="0">
        <x:v>416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82</x:v>
      </x:c>
      <x:c r="F7108" s="0" t="s">
        <x:v>154</x:v>
      </x:c>
      <x:c r="G7108" s="0" t="s">
        <x:v>134</x:v>
      </x:c>
      <x:c r="H7108" s="0" t="s">
        <x:v>135</x:v>
      </x:c>
      <x:c r="I7108" s="0" t="s">
        <x:v>62</x:v>
      </x:c>
      <x:c r="J7108" s="0" t="s">
        <x:v>63</x:v>
      </x:c>
      <x:c r="K7108" s="0" t="s">
        <x:v>58</x:v>
      </x:c>
      <x:c r="L7108" s="0" t="s">
        <x:v>58</x:v>
      </x:c>
      <x:c r="M7108" s="0" t="s">
        <x:v>59</x:v>
      </x:c>
      <x:c r="N7108" s="0">
        <x:v>162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82</x:v>
      </x:c>
      <x:c r="F7109" s="0" t="s">
        <x:v>154</x:v>
      </x:c>
      <x:c r="G7109" s="0" t="s">
        <x:v>136</x:v>
      </x:c>
      <x:c r="H7109" s="0" t="s">
        <x:v>137</x:v>
      </x:c>
      <x:c r="I7109" s="0" t="s">
        <x:v>56</x:v>
      </x:c>
      <x:c r="J7109" s="0" t="s">
        <x:v>57</x:v>
      </x:c>
      <x:c r="K7109" s="0" t="s">
        <x:v>58</x:v>
      </x:c>
      <x:c r="L7109" s="0" t="s">
        <x:v>58</x:v>
      </x:c>
      <x:c r="M7109" s="0" t="s">
        <x:v>59</x:v>
      </x:c>
      <x:c r="N7109" s="0">
        <x:v>2506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82</x:v>
      </x:c>
      <x:c r="F7110" s="0" t="s">
        <x:v>154</x:v>
      </x:c>
      <x:c r="G7110" s="0" t="s">
        <x:v>136</x:v>
      </x:c>
      <x:c r="H7110" s="0" t="s">
        <x:v>137</x:v>
      </x:c>
      <x:c r="I7110" s="0" t="s">
        <x:v>60</x:v>
      </x:c>
      <x:c r="J7110" s="0" t="s">
        <x:v>61</x:v>
      </x:c>
      <x:c r="K7110" s="0" t="s">
        <x:v>58</x:v>
      </x:c>
      <x:c r="L7110" s="0" t="s">
        <x:v>58</x:v>
      </x:c>
      <x:c r="M7110" s="0" t="s">
        <x:v>59</x:v>
      </x:c>
      <x:c r="N7110" s="0">
        <x:v>1855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82</x:v>
      </x:c>
      <x:c r="F7111" s="0" t="s">
        <x:v>154</x:v>
      </x:c>
      <x:c r="G7111" s="0" t="s">
        <x:v>136</x:v>
      </x:c>
      <x:c r="H7111" s="0" t="s">
        <x:v>137</x:v>
      </x:c>
      <x:c r="I7111" s="0" t="s">
        <x:v>62</x:v>
      </x:c>
      <x:c r="J7111" s="0" t="s">
        <x:v>63</x:v>
      </x:c>
      <x:c r="K7111" s="0" t="s">
        <x:v>58</x:v>
      </x:c>
      <x:c r="L7111" s="0" t="s">
        <x:v>58</x:v>
      </x:c>
      <x:c r="M7111" s="0" t="s">
        <x:v>59</x:v>
      </x:c>
      <x:c r="N7111" s="0">
        <x:v>651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82</x:v>
      </x:c>
      <x:c r="F7112" s="0" t="s">
        <x:v>154</x:v>
      </x:c>
      <x:c r="G7112" s="0" t="s">
        <x:v>138</x:v>
      </x:c>
      <x:c r="H7112" s="0" t="s">
        <x:v>139</x:v>
      </x:c>
      <x:c r="I7112" s="0" t="s">
        <x:v>56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>
        <x:v>972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82</x:v>
      </x:c>
      <x:c r="F7113" s="0" t="s">
        <x:v>154</x:v>
      </x:c>
      <x:c r="G7113" s="0" t="s">
        <x:v>138</x:v>
      </x:c>
      <x:c r="H7113" s="0" t="s">
        <x:v>139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>
        <x:v>708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82</x:v>
      </x:c>
      <x:c r="F7114" s="0" t="s">
        <x:v>154</x:v>
      </x:c>
      <x:c r="G7114" s="0" t="s">
        <x:v>138</x:v>
      </x:c>
      <x:c r="H7114" s="0" t="s">
        <x:v>139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>
        <x:v>264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82</x:v>
      </x:c>
      <x:c r="F7115" s="0" t="s">
        <x:v>154</x:v>
      </x:c>
      <x:c r="G7115" s="0" t="s">
        <x:v>140</x:v>
      </x:c>
      <x:c r="H7115" s="0" t="s">
        <x:v>141</x:v>
      </x:c>
      <x:c r="I7115" s="0" t="s">
        <x:v>56</x:v>
      </x:c>
      <x:c r="J7115" s="0" t="s">
        <x:v>57</x:v>
      </x:c>
      <x:c r="K7115" s="0" t="s">
        <x:v>58</x:v>
      </x:c>
      <x:c r="L7115" s="0" t="s">
        <x:v>58</x:v>
      </x:c>
      <x:c r="M7115" s="0" t="s">
        <x:v>59</x:v>
      </x:c>
      <x:c r="N7115" s="0">
        <x:v>1054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82</x:v>
      </x:c>
      <x:c r="F7116" s="0" t="s">
        <x:v>154</x:v>
      </x:c>
      <x:c r="G7116" s="0" t="s">
        <x:v>140</x:v>
      </x:c>
      <x:c r="H7116" s="0" t="s">
        <x:v>141</x:v>
      </x:c>
      <x:c r="I7116" s="0" t="s">
        <x:v>60</x:v>
      </x:c>
      <x:c r="J7116" s="0" t="s">
        <x:v>61</x:v>
      </x:c>
      <x:c r="K7116" s="0" t="s">
        <x:v>58</x:v>
      </x:c>
      <x:c r="L7116" s="0" t="s">
        <x:v>58</x:v>
      </x:c>
      <x:c r="M7116" s="0" t="s">
        <x:v>59</x:v>
      </x:c>
      <x:c r="N7116" s="0">
        <x:v>772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82</x:v>
      </x:c>
      <x:c r="F7117" s="0" t="s">
        <x:v>154</x:v>
      </x:c>
      <x:c r="G7117" s="0" t="s">
        <x:v>140</x:v>
      </x:c>
      <x:c r="H7117" s="0" t="s">
        <x:v>141</x:v>
      </x:c>
      <x:c r="I7117" s="0" t="s">
        <x:v>62</x:v>
      </x:c>
      <x:c r="J7117" s="0" t="s">
        <x:v>63</x:v>
      </x:c>
      <x:c r="K7117" s="0" t="s">
        <x:v>58</x:v>
      </x:c>
      <x:c r="L7117" s="0" t="s">
        <x:v>58</x:v>
      </x:c>
      <x:c r="M7117" s="0" t="s">
        <x:v>59</x:v>
      </x:c>
      <x:c r="N7117" s="0">
        <x:v>282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82</x:v>
      </x:c>
      <x:c r="F7118" s="0" t="s">
        <x:v>154</x:v>
      </x:c>
      <x:c r="G7118" s="0" t="s">
        <x:v>142</x:v>
      </x:c>
      <x:c r="H7118" s="0" t="s">
        <x:v>143</x:v>
      </x:c>
      <x:c r="I7118" s="0" t="s">
        <x:v>56</x:v>
      </x:c>
      <x:c r="J7118" s="0" t="s">
        <x:v>57</x:v>
      </x:c>
      <x:c r="K7118" s="0" t="s">
        <x:v>58</x:v>
      </x:c>
      <x:c r="L7118" s="0" t="s">
        <x:v>58</x:v>
      </x:c>
      <x:c r="M7118" s="0" t="s">
        <x:v>59</x:v>
      </x:c>
      <x:c r="N7118" s="0">
        <x:v>4870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82</x:v>
      </x:c>
      <x:c r="F7119" s="0" t="s">
        <x:v>154</x:v>
      </x:c>
      <x:c r="G7119" s="0" t="s">
        <x:v>142</x:v>
      </x:c>
      <x:c r="H7119" s="0" t="s">
        <x:v>143</x:v>
      </x:c>
      <x:c r="I7119" s="0" t="s">
        <x:v>60</x:v>
      </x:c>
      <x:c r="J7119" s="0" t="s">
        <x:v>61</x:v>
      </x:c>
      <x:c r="K7119" s="0" t="s">
        <x:v>58</x:v>
      </x:c>
      <x:c r="L7119" s="0" t="s">
        <x:v>58</x:v>
      </x:c>
      <x:c r="M7119" s="0" t="s">
        <x:v>59</x:v>
      </x:c>
      <x:c r="N7119" s="0">
        <x:v>3393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82</x:v>
      </x:c>
      <x:c r="F7120" s="0" t="s">
        <x:v>154</x:v>
      </x:c>
      <x:c r="G7120" s="0" t="s">
        <x:v>142</x:v>
      </x:c>
      <x:c r="H7120" s="0" t="s">
        <x:v>143</x:v>
      </x:c>
      <x:c r="I7120" s="0" t="s">
        <x:v>62</x:v>
      </x:c>
      <x:c r="J7120" s="0" t="s">
        <x:v>63</x:v>
      </x:c>
      <x:c r="K7120" s="0" t="s">
        <x:v>58</x:v>
      </x:c>
      <x:c r="L7120" s="0" t="s">
        <x:v>58</x:v>
      </x:c>
      <x:c r="M7120" s="0" t="s">
        <x:v>59</x:v>
      </x:c>
      <x:c r="N7120" s="0">
        <x:v>1477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82</x:v>
      </x:c>
      <x:c r="F7121" s="0" t="s">
        <x:v>154</x:v>
      </x:c>
      <x:c r="G7121" s="0" t="s">
        <x:v>144</x:v>
      </x:c>
      <x:c r="H7121" s="0" t="s">
        <x:v>145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1111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82</x:v>
      </x:c>
      <x:c r="F7122" s="0" t="s">
        <x:v>154</x:v>
      </x:c>
      <x:c r="G7122" s="0" t="s">
        <x:v>144</x:v>
      </x:c>
      <x:c r="H7122" s="0" t="s">
        <x:v>145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801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82</x:v>
      </x:c>
      <x:c r="F7123" s="0" t="s">
        <x:v>154</x:v>
      </x:c>
      <x:c r="G7123" s="0" t="s">
        <x:v>144</x:v>
      </x:c>
      <x:c r="H7123" s="0" t="s">
        <x:v>145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82</x:v>
      </x:c>
      <x:c r="F7124" s="0" t="s">
        <x:v>154</x:v>
      </x:c>
      <x:c r="G7124" s="0" t="s">
        <x:v>146</x:v>
      </x:c>
      <x:c r="H7124" s="0" t="s">
        <x:v>147</x:v>
      </x:c>
      <x:c r="I7124" s="0" t="s">
        <x:v>56</x:v>
      </x:c>
      <x:c r="J7124" s="0" t="s">
        <x:v>57</x:v>
      </x:c>
      <x:c r="K7124" s="0" t="s">
        <x:v>58</x:v>
      </x:c>
      <x:c r="L7124" s="0" t="s">
        <x:v>58</x:v>
      </x:c>
      <x:c r="M7124" s="0" t="s">
        <x:v>59</x:v>
      </x:c>
      <x:c r="N7124" s="0">
        <x:v>2731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82</x:v>
      </x:c>
      <x:c r="F7125" s="0" t="s">
        <x:v>154</x:v>
      </x:c>
      <x:c r="G7125" s="0" t="s">
        <x:v>146</x:v>
      </x:c>
      <x:c r="H7125" s="0" t="s">
        <x:v>147</x:v>
      </x:c>
      <x:c r="I7125" s="0" t="s">
        <x:v>60</x:v>
      </x:c>
      <x:c r="J7125" s="0" t="s">
        <x:v>61</x:v>
      </x:c>
      <x:c r="K7125" s="0" t="s">
        <x:v>58</x:v>
      </x:c>
      <x:c r="L7125" s="0" t="s">
        <x:v>58</x:v>
      </x:c>
      <x:c r="M7125" s="0" t="s">
        <x:v>59</x:v>
      </x:c>
      <x:c r="N7125" s="0">
        <x:v>1858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82</x:v>
      </x:c>
      <x:c r="F7126" s="0" t="s">
        <x:v>154</x:v>
      </x:c>
      <x:c r="G7126" s="0" t="s">
        <x:v>146</x:v>
      </x:c>
      <x:c r="H7126" s="0" t="s">
        <x:v>147</x:v>
      </x:c>
      <x:c r="I7126" s="0" t="s">
        <x:v>62</x:v>
      </x:c>
      <x:c r="J7126" s="0" t="s">
        <x:v>63</x:v>
      </x:c>
      <x:c r="K7126" s="0" t="s">
        <x:v>58</x:v>
      </x:c>
      <x:c r="L7126" s="0" t="s">
        <x:v>58</x:v>
      </x:c>
      <x:c r="M7126" s="0" t="s">
        <x:v>59</x:v>
      </x:c>
      <x:c r="N7126" s="0">
        <x:v>873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82</x:v>
      </x:c>
      <x:c r="F7127" s="0" t="s">
        <x:v>154</x:v>
      </x:c>
      <x:c r="G7127" s="0" t="s">
        <x:v>148</x:v>
      </x:c>
      <x:c r="H7127" s="0" t="s">
        <x:v>149</x:v>
      </x:c>
      <x:c r="I7127" s="0" t="s">
        <x:v>56</x:v>
      </x:c>
      <x:c r="J7127" s="0" t="s">
        <x:v>57</x:v>
      </x:c>
      <x:c r="K7127" s="0" t="s">
        <x:v>58</x:v>
      </x:c>
      <x:c r="L7127" s="0" t="s">
        <x:v>58</x:v>
      </x:c>
      <x:c r="M7127" s="0" t="s">
        <x:v>59</x:v>
      </x:c>
      <x:c r="N7127" s="0">
        <x:v>1028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82</x:v>
      </x:c>
      <x:c r="F7128" s="0" t="s">
        <x:v>154</x:v>
      </x:c>
      <x:c r="G7128" s="0" t="s">
        <x:v>148</x:v>
      </x:c>
      <x:c r="H7128" s="0" t="s">
        <x:v>149</x:v>
      </x:c>
      <x:c r="I7128" s="0" t="s">
        <x:v>60</x:v>
      </x:c>
      <x:c r="J7128" s="0" t="s">
        <x:v>61</x:v>
      </x:c>
      <x:c r="K7128" s="0" t="s">
        <x:v>58</x:v>
      </x:c>
      <x:c r="L7128" s="0" t="s">
        <x:v>58</x:v>
      </x:c>
      <x:c r="M7128" s="0" t="s">
        <x:v>59</x:v>
      </x:c>
      <x:c r="N7128" s="0">
        <x:v>734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82</x:v>
      </x:c>
      <x:c r="F7129" s="0" t="s">
        <x:v>154</x:v>
      </x:c>
      <x:c r="G7129" s="0" t="s">
        <x:v>148</x:v>
      </x:c>
      <x:c r="H7129" s="0" t="s">
        <x:v>149</x:v>
      </x:c>
      <x:c r="I7129" s="0" t="s">
        <x:v>62</x:v>
      </x:c>
      <x:c r="J7129" s="0" t="s">
        <x:v>63</x:v>
      </x:c>
      <x:c r="K7129" s="0" t="s">
        <x:v>58</x:v>
      </x:c>
      <x:c r="L7129" s="0" t="s">
        <x:v>58</x:v>
      </x:c>
      <x:c r="M7129" s="0" t="s">
        <x:v>59</x:v>
      </x:c>
      <x:c r="N7129" s="0">
        <x:v>294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84</x:v>
      </x:c>
      <x:c r="F7130" s="0" t="s">
        <x:v>155</x:v>
      </x:c>
      <x:c r="G7130" s="0" t="s">
        <x:v>52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22830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84</x:v>
      </x:c>
      <x:c r="F7131" s="0" t="s">
        <x:v>155</x:v>
      </x:c>
      <x:c r="G7131" s="0" t="s">
        <x:v>52</x:v>
      </x:c>
      <x:c r="H7131" s="0" t="s">
        <x:v>55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15009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84</x:v>
      </x:c>
      <x:c r="F7132" s="0" t="s">
        <x:v>155</x:v>
      </x:c>
      <x:c r="G7132" s="0" t="s">
        <x:v>52</x:v>
      </x:c>
      <x:c r="H7132" s="0" t="s">
        <x:v>55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7821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84</x:v>
      </x:c>
      <x:c r="F7133" s="0" t="s">
        <x:v>155</x:v>
      </x:c>
      <x:c r="G7133" s="0" t="s">
        <x:v>64</x:v>
      </x:c>
      <x:c r="H7133" s="0" t="s">
        <x:v>65</x:v>
      </x:c>
      <x:c r="I7133" s="0" t="s">
        <x:v>56</x:v>
      </x:c>
      <x:c r="J7133" s="0" t="s">
        <x:v>57</x:v>
      </x:c>
      <x:c r="K7133" s="0" t="s">
        <x:v>58</x:v>
      </x:c>
      <x:c r="L7133" s="0" t="s">
        <x:v>58</x:v>
      </x:c>
      <x:c r="M7133" s="0" t="s">
        <x:v>59</x:v>
      </x:c>
      <x:c r="N7133" s="0">
        <x:v>11739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84</x:v>
      </x:c>
      <x:c r="F7134" s="0" t="s">
        <x:v>155</x:v>
      </x:c>
      <x:c r="G7134" s="0" t="s">
        <x:v>64</x:v>
      </x:c>
      <x:c r="H7134" s="0" t="s">
        <x:v>65</x:v>
      </x:c>
      <x:c r="I7134" s="0" t="s">
        <x:v>60</x:v>
      </x:c>
      <x:c r="J7134" s="0" t="s">
        <x:v>61</x:v>
      </x:c>
      <x:c r="K7134" s="0" t="s">
        <x:v>58</x:v>
      </x:c>
      <x:c r="L7134" s="0" t="s">
        <x:v>58</x:v>
      </x:c>
      <x:c r="M7134" s="0" t="s">
        <x:v>59</x:v>
      </x:c>
      <x:c r="N7134" s="0">
        <x:v>7707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84</x:v>
      </x:c>
      <x:c r="F7135" s="0" t="s">
        <x:v>155</x:v>
      </x:c>
      <x:c r="G7135" s="0" t="s">
        <x:v>64</x:v>
      </x:c>
      <x:c r="H7135" s="0" t="s">
        <x:v>65</x:v>
      </x:c>
      <x:c r="I7135" s="0" t="s">
        <x:v>62</x:v>
      </x:c>
      <x:c r="J7135" s="0" t="s">
        <x:v>63</x:v>
      </x:c>
      <x:c r="K7135" s="0" t="s">
        <x:v>58</x:v>
      </x:c>
      <x:c r="L7135" s="0" t="s">
        <x:v>58</x:v>
      </x:c>
      <x:c r="M7135" s="0" t="s">
        <x:v>59</x:v>
      </x:c>
      <x:c r="N7135" s="0">
        <x:v>4032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84</x:v>
      </x:c>
      <x:c r="F7136" s="0" t="s">
        <x:v>155</x:v>
      </x:c>
      <x:c r="G7136" s="0" t="s">
        <x:v>66</x:v>
      </x:c>
      <x:c r="H7136" s="0" t="s">
        <x:v>67</x:v>
      </x:c>
      <x:c r="I7136" s="0" t="s">
        <x:v>56</x:v>
      </x:c>
      <x:c r="J7136" s="0" t="s">
        <x:v>57</x:v>
      </x:c>
      <x:c r="K7136" s="0" t="s">
        <x:v>58</x:v>
      </x:c>
      <x:c r="L7136" s="0" t="s">
        <x:v>58</x:v>
      </x:c>
      <x:c r="M7136" s="0" t="s">
        <x:v>59</x:v>
      </x:c>
      <x:c r="N7136" s="0">
        <x:v>291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84</x:v>
      </x:c>
      <x:c r="F7137" s="0" t="s">
        <x:v>155</x:v>
      </x:c>
      <x:c r="G7137" s="0" t="s">
        <x:v>66</x:v>
      </x:c>
      <x:c r="H7137" s="0" t="s">
        <x:v>67</x:v>
      </x:c>
      <x:c r="I7137" s="0" t="s">
        <x:v>60</x:v>
      </x:c>
      <x:c r="J7137" s="0" t="s">
        <x:v>61</x:v>
      </x:c>
      <x:c r="K7137" s="0" t="s">
        <x:v>58</x:v>
      </x:c>
      <x:c r="L7137" s="0" t="s">
        <x:v>58</x:v>
      </x:c>
      <x:c r="M7137" s="0" t="s">
        <x:v>59</x:v>
      </x:c>
      <x:c r="N7137" s="0">
        <x:v>161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84</x:v>
      </x:c>
      <x:c r="F7138" s="0" t="s">
        <x:v>155</x:v>
      </x:c>
      <x:c r="G7138" s="0" t="s">
        <x:v>66</x:v>
      </x:c>
      <x:c r="H7138" s="0" t="s">
        <x:v>67</x:v>
      </x:c>
      <x:c r="I7138" s="0" t="s">
        <x:v>62</x:v>
      </x:c>
      <x:c r="J7138" s="0" t="s">
        <x:v>63</x:v>
      </x:c>
      <x:c r="K7138" s="0" t="s">
        <x:v>58</x:v>
      </x:c>
      <x:c r="L7138" s="0" t="s">
        <x:v>58</x:v>
      </x:c>
      <x:c r="M7138" s="0" t="s">
        <x:v>59</x:v>
      </x:c>
      <x:c r="N7138" s="0">
        <x:v>130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84</x:v>
      </x:c>
      <x:c r="F7139" s="0" t="s">
        <x:v>155</x:v>
      </x:c>
      <x:c r="G7139" s="0" t="s">
        <x:v>68</x:v>
      </x:c>
      <x:c r="H7139" s="0" t="s">
        <x:v>69</x:v>
      </x:c>
      <x:c r="I7139" s="0" t="s">
        <x:v>56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>
        <x:v>5473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84</x:v>
      </x:c>
      <x:c r="F7140" s="0" t="s">
        <x:v>155</x:v>
      </x:c>
      <x:c r="G7140" s="0" t="s">
        <x:v>68</x:v>
      </x:c>
      <x:c r="H7140" s="0" t="s">
        <x:v>69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>
        <x:v>3780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84</x:v>
      </x:c>
      <x:c r="F7141" s="0" t="s">
        <x:v>155</x:v>
      </x:c>
      <x:c r="G7141" s="0" t="s">
        <x:v>68</x:v>
      </x:c>
      <x:c r="H7141" s="0" t="s">
        <x:v>69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>
        <x:v>1693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84</x:v>
      </x:c>
      <x:c r="F7142" s="0" t="s">
        <x:v>155</x:v>
      </x:c>
      <x:c r="G7142" s="0" t="s">
        <x:v>70</x:v>
      </x:c>
      <x:c r="H7142" s="0" t="s">
        <x:v>71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2926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84</x:v>
      </x:c>
      <x:c r="F7143" s="0" t="s">
        <x:v>155</x:v>
      </x:c>
      <x:c r="G7143" s="0" t="s">
        <x:v>70</x:v>
      </x:c>
      <x:c r="H7143" s="0" t="s">
        <x:v>71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1997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84</x:v>
      </x:c>
      <x:c r="F7144" s="0" t="s">
        <x:v>155</x:v>
      </x:c>
      <x:c r="G7144" s="0" t="s">
        <x:v>70</x:v>
      </x:c>
      <x:c r="H7144" s="0" t="s">
        <x:v>71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929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84</x:v>
      </x:c>
      <x:c r="F7145" s="0" t="s">
        <x:v>155</x:v>
      </x:c>
      <x:c r="G7145" s="0" t="s">
        <x:v>72</x:v>
      </x:c>
      <x:c r="H7145" s="0" t="s">
        <x:v>73</x:v>
      </x:c>
      <x:c r="I7145" s="0" t="s">
        <x:v>56</x:v>
      </x:c>
      <x:c r="J7145" s="0" t="s">
        <x:v>57</x:v>
      </x:c>
      <x:c r="K7145" s="0" t="s">
        <x:v>58</x:v>
      </x:c>
      <x:c r="L7145" s="0" t="s">
        <x:v>58</x:v>
      </x:c>
      <x:c r="M7145" s="0" t="s">
        <x:v>59</x:v>
      </x:c>
      <x:c r="N7145" s="0">
        <x:v>478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84</x:v>
      </x:c>
      <x:c r="F7146" s="0" t="s">
        <x:v>155</x:v>
      </x:c>
      <x:c r="G7146" s="0" t="s">
        <x:v>72</x:v>
      </x:c>
      <x:c r="H7146" s="0" t="s">
        <x:v>73</x:v>
      </x:c>
      <x:c r="I7146" s="0" t="s">
        <x:v>60</x:v>
      </x:c>
      <x:c r="J7146" s="0" t="s">
        <x:v>61</x:v>
      </x:c>
      <x:c r="K7146" s="0" t="s">
        <x:v>58</x:v>
      </x:c>
      <x:c r="L7146" s="0" t="s">
        <x:v>58</x:v>
      </x:c>
      <x:c r="M7146" s="0" t="s">
        <x:v>59</x:v>
      </x:c>
      <x:c r="N7146" s="0">
        <x:v>325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84</x:v>
      </x:c>
      <x:c r="F7147" s="0" t="s">
        <x:v>155</x:v>
      </x:c>
      <x:c r="G7147" s="0" t="s">
        <x:v>72</x:v>
      </x:c>
      <x:c r="H7147" s="0" t="s">
        <x:v>73</x:v>
      </x:c>
      <x:c r="I7147" s="0" t="s">
        <x:v>62</x:v>
      </x:c>
      <x:c r="J7147" s="0" t="s">
        <x:v>63</x:v>
      </x:c>
      <x:c r="K7147" s="0" t="s">
        <x:v>58</x:v>
      </x:c>
      <x:c r="L7147" s="0" t="s">
        <x:v>58</x:v>
      </x:c>
      <x:c r="M7147" s="0" t="s">
        <x:v>59</x:v>
      </x:c>
      <x:c r="N7147" s="0">
        <x:v>153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84</x:v>
      </x:c>
      <x:c r="F7148" s="0" t="s">
        <x:v>155</x:v>
      </x:c>
      <x:c r="G7148" s="0" t="s">
        <x:v>74</x:v>
      </x:c>
      <x:c r="H7148" s="0" t="s">
        <x:v>75</x:v>
      </x:c>
      <x:c r="I7148" s="0" t="s">
        <x:v>56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819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84</x:v>
      </x:c>
      <x:c r="F7149" s="0" t="s">
        <x:v>155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593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84</x:v>
      </x:c>
      <x:c r="F7150" s="0" t="s">
        <x:v>155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226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84</x:v>
      </x:c>
      <x:c r="F7151" s="0" t="s">
        <x:v>155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58</x:v>
      </x:c>
      <x:c r="L7151" s="0" t="s">
        <x:v>58</x:v>
      </x:c>
      <x:c r="M7151" s="0" t="s">
        <x:v>59</x:v>
      </x:c>
      <x:c r="N7151" s="0">
        <x:v>1250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84</x:v>
      </x:c>
      <x:c r="F7152" s="0" t="s">
        <x:v>155</x:v>
      </x:c>
      <x:c r="G7152" s="0" t="s">
        <x:v>76</x:v>
      </x:c>
      <x:c r="H7152" s="0" t="s">
        <x:v>77</x:v>
      </x:c>
      <x:c r="I7152" s="0" t="s">
        <x:v>60</x:v>
      </x:c>
      <x:c r="J7152" s="0" t="s">
        <x:v>61</x:v>
      </x:c>
      <x:c r="K7152" s="0" t="s">
        <x:v>58</x:v>
      </x:c>
      <x:c r="L7152" s="0" t="s">
        <x:v>58</x:v>
      </x:c>
      <x:c r="M7152" s="0" t="s">
        <x:v>59</x:v>
      </x:c>
      <x:c r="N7152" s="0">
        <x:v>865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84</x:v>
      </x:c>
      <x:c r="F7153" s="0" t="s">
        <x:v>155</x:v>
      </x:c>
      <x:c r="G7153" s="0" t="s">
        <x:v>76</x:v>
      </x:c>
      <x:c r="H7153" s="0" t="s">
        <x:v>77</x:v>
      </x:c>
      <x:c r="I7153" s="0" t="s">
        <x:v>62</x:v>
      </x:c>
      <x:c r="J7153" s="0" t="s">
        <x:v>63</x:v>
      </x:c>
      <x:c r="K7153" s="0" t="s">
        <x:v>58</x:v>
      </x:c>
      <x:c r="L7153" s="0" t="s">
        <x:v>58</x:v>
      </x:c>
      <x:c r="M7153" s="0" t="s">
        <x:v>59</x:v>
      </x:c>
      <x:c r="N7153" s="0">
        <x:v>385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84</x:v>
      </x:c>
      <x:c r="F7154" s="0" t="s">
        <x:v>155</x:v>
      </x:c>
      <x:c r="G7154" s="0" t="s">
        <x:v>78</x:v>
      </x:c>
      <x:c r="H7154" s="0" t="s">
        <x:v>79</x:v>
      </x:c>
      <x:c r="I7154" s="0" t="s">
        <x:v>56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894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84</x:v>
      </x:c>
      <x:c r="F7155" s="0" t="s">
        <x:v>155</x:v>
      </x:c>
      <x:c r="G7155" s="0" t="s">
        <x:v>78</x:v>
      </x:c>
      <x:c r="H7155" s="0" t="s">
        <x:v>79</x:v>
      </x:c>
      <x:c r="I7155" s="0" t="s">
        <x:v>60</x:v>
      </x:c>
      <x:c r="J7155" s="0" t="s">
        <x:v>61</x:v>
      </x:c>
      <x:c r="K7155" s="0" t="s">
        <x:v>58</x:v>
      </x:c>
      <x:c r="L7155" s="0" t="s">
        <x:v>58</x:v>
      </x:c>
      <x:c r="M7155" s="0" t="s">
        <x:v>59</x:v>
      </x:c>
      <x:c r="N7155" s="0">
        <x:v>589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84</x:v>
      </x:c>
      <x:c r="F7156" s="0" t="s">
        <x:v>155</x:v>
      </x:c>
      <x:c r="G7156" s="0" t="s">
        <x:v>78</x:v>
      </x:c>
      <x:c r="H7156" s="0" t="s">
        <x:v>79</x:v>
      </x:c>
      <x:c r="I7156" s="0" t="s">
        <x:v>62</x:v>
      </x:c>
      <x:c r="J7156" s="0" t="s">
        <x:v>63</x:v>
      </x:c>
      <x:c r="K7156" s="0" t="s">
        <x:v>58</x:v>
      </x:c>
      <x:c r="L7156" s="0" t="s">
        <x:v>58</x:v>
      </x:c>
      <x:c r="M7156" s="0" t="s">
        <x:v>59</x:v>
      </x:c>
      <x:c r="N7156" s="0">
        <x:v>305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84</x:v>
      </x:c>
      <x:c r="F7157" s="0" t="s">
        <x:v>155</x:v>
      </x:c>
      <x:c r="G7157" s="0" t="s">
        <x:v>80</x:v>
      </x:c>
      <x:c r="H7157" s="0" t="s">
        <x:v>81</x:v>
      </x:c>
      <x:c r="I7157" s="0" t="s">
        <x:v>56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531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84</x:v>
      </x:c>
      <x:c r="F7158" s="0" t="s">
        <x:v>155</x:v>
      </x:c>
      <x:c r="G7158" s="0" t="s">
        <x:v>80</x:v>
      </x:c>
      <x:c r="H7158" s="0" t="s">
        <x:v>81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332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84</x:v>
      </x:c>
      <x:c r="F7159" s="0" t="s">
        <x:v>155</x:v>
      </x:c>
      <x:c r="G7159" s="0" t="s">
        <x:v>80</x:v>
      </x:c>
      <x:c r="H7159" s="0" t="s">
        <x:v>81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199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84</x:v>
      </x:c>
      <x:c r="F7160" s="0" t="s">
        <x:v>155</x:v>
      </x:c>
      <x:c r="G7160" s="0" t="s">
        <x:v>82</x:v>
      </x:c>
      <x:c r="H7160" s="0" t="s">
        <x:v>83</x:v>
      </x:c>
      <x:c r="I7160" s="0" t="s">
        <x:v>56</x:v>
      </x:c>
      <x:c r="J7160" s="0" t="s">
        <x:v>57</x:v>
      </x:c>
      <x:c r="K7160" s="0" t="s">
        <x:v>58</x:v>
      </x:c>
      <x:c r="L7160" s="0" t="s">
        <x:v>58</x:v>
      </x:c>
      <x:c r="M7160" s="0" t="s">
        <x:v>59</x:v>
      </x:c>
      <x:c r="N7160" s="0">
        <x:v>388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84</x:v>
      </x:c>
      <x:c r="F7161" s="0" t="s">
        <x:v>155</x:v>
      </x:c>
      <x:c r="G7161" s="0" t="s">
        <x:v>82</x:v>
      </x:c>
      <x:c r="H7161" s="0" t="s">
        <x:v>83</x:v>
      </x:c>
      <x:c r="I7161" s="0" t="s">
        <x:v>60</x:v>
      </x:c>
      <x:c r="J7161" s="0" t="s">
        <x:v>61</x:v>
      </x:c>
      <x:c r="K7161" s="0" t="s">
        <x:v>58</x:v>
      </x:c>
      <x:c r="L7161" s="0" t="s">
        <x:v>58</x:v>
      </x:c>
      <x:c r="M7161" s="0" t="s">
        <x:v>59</x:v>
      </x:c>
      <x:c r="N7161" s="0">
        <x:v>236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84</x:v>
      </x:c>
      <x:c r="F7162" s="0" t="s">
        <x:v>155</x:v>
      </x:c>
      <x:c r="G7162" s="0" t="s">
        <x:v>82</x:v>
      </x:c>
      <x:c r="H7162" s="0" t="s">
        <x:v>83</x:v>
      </x:c>
      <x:c r="I7162" s="0" t="s">
        <x:v>62</x:v>
      </x:c>
      <x:c r="J7162" s="0" t="s">
        <x:v>63</x:v>
      </x:c>
      <x:c r="K7162" s="0" t="s">
        <x:v>58</x:v>
      </x:c>
      <x:c r="L7162" s="0" t="s">
        <x:v>58</x:v>
      </x:c>
      <x:c r="M7162" s="0" t="s">
        <x:v>59</x:v>
      </x:c>
      <x:c r="N7162" s="0">
        <x:v>152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84</x:v>
      </x:c>
      <x:c r="F7163" s="0" t="s">
        <x:v>155</x:v>
      </x:c>
      <x:c r="G7163" s="0" t="s">
        <x:v>84</x:v>
      </x:c>
      <x:c r="H7163" s="0" t="s">
        <x:v>85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206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84</x:v>
      </x:c>
      <x:c r="F7164" s="0" t="s">
        <x:v>155</x:v>
      </x:c>
      <x:c r="G7164" s="0" t="s">
        <x:v>84</x:v>
      </x:c>
      <x:c r="H7164" s="0" t="s">
        <x:v>85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148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84</x:v>
      </x:c>
      <x:c r="F7165" s="0" t="s">
        <x:v>155</x:v>
      </x:c>
      <x:c r="G7165" s="0" t="s">
        <x:v>84</x:v>
      </x:c>
      <x:c r="H7165" s="0" t="s">
        <x:v>85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58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84</x:v>
      </x:c>
      <x:c r="F7166" s="0" t="s">
        <x:v>155</x:v>
      </x:c>
      <x:c r="G7166" s="0" t="s">
        <x:v>86</x:v>
      </x:c>
      <x:c r="H7166" s="0" t="s">
        <x:v>87</x:v>
      </x:c>
      <x:c r="I7166" s="0" t="s">
        <x:v>56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>
        <x:v>658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84</x:v>
      </x:c>
      <x:c r="F7167" s="0" t="s">
        <x:v>155</x:v>
      </x:c>
      <x:c r="G7167" s="0" t="s">
        <x:v>86</x:v>
      </x:c>
      <x:c r="H7167" s="0" t="s">
        <x:v>87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84</x:v>
      </x:c>
      <x:c r="F7168" s="0" t="s">
        <x:v>155</x:v>
      </x:c>
      <x:c r="G7168" s="0" t="s">
        <x:v>86</x:v>
      </x:c>
      <x:c r="H7168" s="0" t="s">
        <x:v>87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>
        <x:v>254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84</x:v>
      </x:c>
      <x:c r="F7169" s="0" t="s">
        <x:v>155</x:v>
      </x:c>
      <x:c r="G7169" s="0" t="s">
        <x:v>88</x:v>
      </x:c>
      <x:c r="H7169" s="0" t="s">
        <x:v>89</x:v>
      </x:c>
      <x:c r="I7169" s="0" t="s">
        <x:v>56</x:v>
      </x:c>
      <x:c r="J7169" s="0" t="s">
        <x:v>57</x:v>
      </x:c>
      <x:c r="K7169" s="0" t="s">
        <x:v>58</x:v>
      </x:c>
      <x:c r="L7169" s="0" t="s">
        <x:v>58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84</x:v>
      </x:c>
      <x:c r="F7170" s="0" t="s">
        <x:v>155</x:v>
      </x:c>
      <x:c r="G7170" s="0" t="s">
        <x:v>88</x:v>
      </x:c>
      <x:c r="H7170" s="0" t="s">
        <x:v>89</x:v>
      </x:c>
      <x:c r="I7170" s="0" t="s">
        <x:v>60</x:v>
      </x:c>
      <x:c r="J7170" s="0" t="s">
        <x:v>61</x:v>
      </x:c>
      <x:c r="K7170" s="0" t="s">
        <x:v>58</x:v>
      </x:c>
      <x:c r="L7170" s="0" t="s">
        <x:v>58</x:v>
      </x:c>
      <x:c r="M7170" s="0" t="s">
        <x:v>59</x:v>
      </x:c>
      <x:c r="N7170" s="0">
        <x:v>525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84</x:v>
      </x:c>
      <x:c r="F7171" s="0" t="s">
        <x:v>155</x:v>
      </x:c>
      <x:c r="G7171" s="0" t="s">
        <x:v>88</x:v>
      </x:c>
      <x:c r="H7171" s="0" t="s">
        <x:v>89</x:v>
      </x:c>
      <x:c r="I7171" s="0" t="s">
        <x:v>62</x:v>
      </x:c>
      <x:c r="J7171" s="0" t="s">
        <x:v>63</x:v>
      </x:c>
      <x:c r="K7171" s="0" t="s">
        <x:v>58</x:v>
      </x:c>
      <x:c r="L7171" s="0" t="s">
        <x:v>58</x:v>
      </x:c>
      <x:c r="M7171" s="0" t="s">
        <x:v>59</x:v>
      </x:c>
      <x:c r="N7171" s="0">
        <x:v>297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84</x:v>
      </x:c>
      <x:c r="F7172" s="0" t="s">
        <x:v>155</x:v>
      </x:c>
      <x:c r="G7172" s="0" t="s">
        <x:v>90</x:v>
      </x:c>
      <x:c r="H7172" s="0" t="s">
        <x:v>91</x:v>
      </x:c>
      <x:c r="I7172" s="0" t="s">
        <x:v>56</x:v>
      </x:c>
      <x:c r="J7172" s="0" t="s">
        <x:v>57</x:v>
      </x:c>
      <x:c r="K7172" s="0" t="s">
        <x:v>58</x:v>
      </x:c>
      <x:c r="L7172" s="0" t="s">
        <x:v>58</x:v>
      </x:c>
      <x:c r="M7172" s="0" t="s">
        <x:v>59</x:v>
      </x:c>
      <x:c r="N7172" s="0">
        <x:v>474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84</x:v>
      </x:c>
      <x:c r="F7173" s="0" t="s">
        <x:v>155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58</x:v>
      </x:c>
      <x:c r="L7173" s="0" t="s">
        <x:v>58</x:v>
      </x:c>
      <x:c r="M7173" s="0" t="s">
        <x:v>59</x:v>
      </x:c>
      <x:c r="N7173" s="0">
        <x:v>273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84</x:v>
      </x:c>
      <x:c r="F7174" s="0" t="s">
        <x:v>155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58</x:v>
      </x:c>
      <x:c r="L7174" s="0" t="s">
        <x:v>58</x:v>
      </x:c>
      <x:c r="M7174" s="0" t="s">
        <x:v>59</x:v>
      </x:c>
      <x:c r="N7174" s="0">
        <x:v>201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84</x:v>
      </x:c>
      <x:c r="F7175" s="0" t="s">
        <x:v>155</x:v>
      </x:c>
      <x:c r="G7175" s="0" t="s">
        <x:v>92</x:v>
      </x:c>
      <x:c r="H7175" s="0" t="s">
        <x:v>93</x:v>
      </x:c>
      <x:c r="I7175" s="0" t="s">
        <x:v>56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>
        <x:v>395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84</x:v>
      </x:c>
      <x:c r="F7176" s="0" t="s">
        <x:v>155</x:v>
      </x:c>
      <x:c r="G7176" s="0" t="s">
        <x:v>92</x:v>
      </x:c>
      <x:c r="H7176" s="0" t="s">
        <x:v>93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>
        <x:v>257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84</x:v>
      </x:c>
      <x:c r="F7177" s="0" t="s">
        <x:v>155</x:v>
      </x:c>
      <x:c r="G7177" s="0" t="s">
        <x:v>92</x:v>
      </x:c>
      <x:c r="H7177" s="0" t="s">
        <x:v>93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>
        <x:v>138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84</x:v>
      </x:c>
      <x:c r="F7178" s="0" t="s">
        <x:v>155</x:v>
      </x:c>
      <x:c r="G7178" s="0" t="s">
        <x:v>94</x:v>
      </x:c>
      <x:c r="H7178" s="0" t="s">
        <x:v>95</x:v>
      </x:c>
      <x:c r="I7178" s="0" t="s">
        <x:v>56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969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84</x:v>
      </x:c>
      <x:c r="F7179" s="0" t="s">
        <x:v>155</x:v>
      </x:c>
      <x:c r="G7179" s="0" t="s">
        <x:v>94</x:v>
      </x:c>
      <x:c r="H7179" s="0" t="s">
        <x:v>95</x:v>
      </x:c>
      <x:c r="I7179" s="0" t="s">
        <x:v>60</x:v>
      </x:c>
      <x:c r="J7179" s="0" t="s">
        <x:v>61</x:v>
      </x:c>
      <x:c r="K7179" s="0" t="s">
        <x:v>58</x:v>
      </x:c>
      <x:c r="L7179" s="0" t="s">
        <x:v>58</x:v>
      </x:c>
      <x:c r="M7179" s="0" t="s">
        <x:v>59</x:v>
      </x:c>
      <x:c r="N7179" s="0">
        <x:v>579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84</x:v>
      </x:c>
      <x:c r="F7180" s="0" t="s">
        <x:v>155</x:v>
      </x:c>
      <x:c r="G7180" s="0" t="s">
        <x:v>94</x:v>
      </x:c>
      <x:c r="H7180" s="0" t="s">
        <x:v>95</x:v>
      </x:c>
      <x:c r="I7180" s="0" t="s">
        <x:v>62</x:v>
      </x:c>
      <x:c r="J7180" s="0" t="s">
        <x:v>63</x:v>
      </x:c>
      <x:c r="K7180" s="0" t="s">
        <x:v>58</x:v>
      </x:c>
      <x:c r="L7180" s="0" t="s">
        <x:v>58</x:v>
      </x:c>
      <x:c r="M7180" s="0" t="s">
        <x:v>59</x:v>
      </x:c>
      <x:c r="N7180" s="0">
        <x:v>390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84</x:v>
      </x:c>
      <x:c r="F7181" s="0" t="s">
        <x:v>155</x:v>
      </x:c>
      <x:c r="G7181" s="0" t="s">
        <x:v>96</x:v>
      </x:c>
      <x:c r="H7181" s="0" t="s">
        <x:v>97</x:v>
      </x:c>
      <x:c r="I7181" s="0" t="s">
        <x:v>56</x:v>
      </x:c>
      <x:c r="J7181" s="0" t="s">
        <x:v>57</x:v>
      </x:c>
      <x:c r="K7181" s="0" t="s">
        <x:v>58</x:v>
      </x:c>
      <x:c r="L7181" s="0" t="s">
        <x:v>58</x:v>
      </x:c>
      <x:c r="M7181" s="0" t="s">
        <x:v>59</x:v>
      </x:c>
      <x:c r="N7181" s="0">
        <x:v>638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84</x:v>
      </x:c>
      <x:c r="F7182" s="0" t="s">
        <x:v>155</x:v>
      </x:c>
      <x:c r="G7182" s="0" t="s">
        <x:v>96</x:v>
      </x:c>
      <x:c r="H7182" s="0" t="s">
        <x:v>97</x:v>
      </x:c>
      <x:c r="I7182" s="0" t="s">
        <x:v>60</x:v>
      </x:c>
      <x:c r="J7182" s="0" t="s">
        <x:v>61</x:v>
      </x:c>
      <x:c r="K7182" s="0" t="s">
        <x:v>58</x:v>
      </x:c>
      <x:c r="L7182" s="0" t="s">
        <x:v>58</x:v>
      </x:c>
      <x:c r="M7182" s="0" t="s">
        <x:v>59</x:v>
      </x:c>
      <x:c r="N7182" s="0">
        <x:v>423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84</x:v>
      </x:c>
      <x:c r="F7183" s="0" t="s">
        <x:v>155</x:v>
      </x:c>
      <x:c r="G7183" s="0" t="s">
        <x:v>96</x:v>
      </x:c>
      <x:c r="H7183" s="0" t="s">
        <x:v>97</x:v>
      </x:c>
      <x:c r="I7183" s="0" t="s">
        <x:v>62</x:v>
      </x:c>
      <x:c r="J7183" s="0" t="s">
        <x:v>63</x:v>
      </x:c>
      <x:c r="K7183" s="0" t="s">
        <x:v>58</x:v>
      </x:c>
      <x:c r="L7183" s="0" t="s">
        <x:v>58</x:v>
      </x:c>
      <x:c r="M7183" s="0" t="s">
        <x:v>59</x:v>
      </x:c>
      <x:c r="N7183" s="0">
        <x:v>215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84</x:v>
      </x:c>
      <x:c r="F7184" s="0" t="s">
        <x:v>155</x:v>
      </x:c>
      <x:c r="G7184" s="0" t="s">
        <x:v>98</x:v>
      </x:c>
      <x:c r="H7184" s="0" t="s">
        <x:v>99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6518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84</x:v>
      </x:c>
      <x:c r="F7185" s="0" t="s">
        <x:v>155</x:v>
      </x:c>
      <x:c r="G7185" s="0" t="s">
        <x:v>98</x:v>
      </x:c>
      <x:c r="H7185" s="0" t="s">
        <x:v>99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4238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84</x:v>
      </x:c>
      <x:c r="F7186" s="0" t="s">
        <x:v>155</x:v>
      </x:c>
      <x:c r="G7186" s="0" t="s">
        <x:v>98</x:v>
      </x:c>
      <x:c r="H7186" s="0" t="s">
        <x:v>99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2280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84</x:v>
      </x:c>
      <x:c r="F7187" s="0" t="s">
        <x:v>155</x:v>
      </x:c>
      <x:c r="G7187" s="0" t="s">
        <x:v>100</x:v>
      </x:c>
      <x:c r="H7187" s="0" t="s">
        <x:v>101</x:v>
      </x:c>
      <x:c r="I7187" s="0" t="s">
        <x:v>56</x:v>
      </x:c>
      <x:c r="J7187" s="0" t="s">
        <x:v>57</x:v>
      </x:c>
      <x:c r="K7187" s="0" t="s">
        <x:v>58</x:v>
      </x:c>
      <x:c r="L7187" s="0" t="s">
        <x:v>58</x:v>
      </x:c>
      <x:c r="M7187" s="0" t="s">
        <x:v>59</x:v>
      </x:c>
      <x:c r="N7187" s="0">
        <x:v>559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84</x:v>
      </x:c>
      <x:c r="F7188" s="0" t="s">
        <x:v>155</x:v>
      </x:c>
      <x:c r="G7188" s="0" t="s">
        <x:v>100</x:v>
      </x:c>
      <x:c r="H7188" s="0" t="s">
        <x:v>101</x:v>
      </x:c>
      <x:c r="I7188" s="0" t="s">
        <x:v>60</x:v>
      </x:c>
      <x:c r="J7188" s="0" t="s">
        <x:v>61</x:v>
      </x:c>
      <x:c r="K7188" s="0" t="s">
        <x:v>58</x:v>
      </x:c>
      <x:c r="L7188" s="0" t="s">
        <x:v>58</x:v>
      </x:c>
      <x:c r="M7188" s="0" t="s">
        <x:v>59</x:v>
      </x:c>
      <x:c r="N7188" s="0">
        <x:v>374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84</x:v>
      </x:c>
      <x:c r="F7189" s="0" t="s">
        <x:v>155</x:v>
      </x:c>
      <x:c r="G7189" s="0" t="s">
        <x:v>100</x:v>
      </x:c>
      <x:c r="H7189" s="0" t="s">
        <x:v>101</x:v>
      </x:c>
      <x:c r="I7189" s="0" t="s">
        <x:v>62</x:v>
      </x:c>
      <x:c r="J7189" s="0" t="s">
        <x:v>63</x:v>
      </x:c>
      <x:c r="K7189" s="0" t="s">
        <x:v>58</x:v>
      </x:c>
      <x:c r="L7189" s="0" t="s">
        <x:v>58</x:v>
      </x:c>
      <x:c r="M7189" s="0" t="s">
        <x:v>59</x:v>
      </x:c>
      <x:c r="N7189" s="0">
        <x:v>185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84</x:v>
      </x:c>
      <x:c r="F7190" s="0" t="s">
        <x:v>155</x:v>
      </x:c>
      <x:c r="G7190" s="0" t="s">
        <x:v>102</x:v>
      </x:c>
      <x:c r="H7190" s="0" t="s">
        <x:v>103</x:v>
      </x:c>
      <x:c r="I7190" s="0" t="s">
        <x:v>56</x:v>
      </x:c>
      <x:c r="J7190" s="0" t="s">
        <x:v>57</x:v>
      </x:c>
      <x:c r="K7190" s="0" t="s">
        <x:v>58</x:v>
      </x:c>
      <x:c r="L7190" s="0" t="s">
        <x:v>58</x:v>
      </x:c>
      <x:c r="M7190" s="0" t="s">
        <x:v>59</x:v>
      </x:c>
      <x:c r="N7190" s="0">
        <x:v>2329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84</x:v>
      </x:c>
      <x:c r="F7191" s="0" t="s">
        <x:v>155</x:v>
      </x:c>
      <x:c r="G7191" s="0" t="s">
        <x:v>102</x:v>
      </x:c>
      <x:c r="H7191" s="0" t="s">
        <x:v>103</x:v>
      </x:c>
      <x:c r="I7191" s="0" t="s">
        <x:v>60</x:v>
      </x:c>
      <x:c r="J7191" s="0" t="s">
        <x:v>61</x:v>
      </x:c>
      <x:c r="K7191" s="0" t="s">
        <x:v>58</x:v>
      </x:c>
      <x:c r="L7191" s="0" t="s">
        <x:v>58</x:v>
      </x:c>
      <x:c r="M7191" s="0" t="s">
        <x:v>59</x:v>
      </x:c>
      <x:c r="N7191" s="0">
        <x:v>1490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84</x:v>
      </x:c>
      <x:c r="F7192" s="0" t="s">
        <x:v>155</x:v>
      </x:c>
      <x:c r="G7192" s="0" t="s">
        <x:v>102</x:v>
      </x:c>
      <x:c r="H7192" s="0" t="s">
        <x:v>103</x:v>
      </x:c>
      <x:c r="I7192" s="0" t="s">
        <x:v>62</x:v>
      </x:c>
      <x:c r="J7192" s="0" t="s">
        <x:v>63</x:v>
      </x:c>
      <x:c r="K7192" s="0" t="s">
        <x:v>58</x:v>
      </x:c>
      <x:c r="L7192" s="0" t="s">
        <x:v>58</x:v>
      </x:c>
      <x:c r="M7192" s="0" t="s">
        <x:v>59</x:v>
      </x:c>
      <x:c r="N7192" s="0">
        <x:v>839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84</x:v>
      </x:c>
      <x:c r="F7193" s="0" t="s">
        <x:v>155</x:v>
      </x:c>
      <x:c r="G7193" s="0" t="s">
        <x:v>104</x:v>
      </x:c>
      <x:c r="H7193" s="0" t="s">
        <x:v>105</x:v>
      </x:c>
      <x:c r="I7193" s="0" t="s">
        <x:v>56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>
        <x:v>781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84</x:v>
      </x:c>
      <x:c r="F7194" s="0" t="s">
        <x:v>155</x:v>
      </x:c>
      <x:c r="G7194" s="0" t="s">
        <x:v>104</x:v>
      </x:c>
      <x:c r="H7194" s="0" t="s">
        <x:v>105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>
        <x:v>463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84</x:v>
      </x:c>
      <x:c r="F7195" s="0" t="s">
        <x:v>155</x:v>
      </x:c>
      <x:c r="G7195" s="0" t="s">
        <x:v>104</x:v>
      </x:c>
      <x:c r="H7195" s="0" t="s">
        <x:v>105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>
        <x:v>318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84</x:v>
      </x:c>
      <x:c r="F7196" s="0" t="s">
        <x:v>155</x:v>
      </x:c>
      <x:c r="G7196" s="0" t="s">
        <x:v>106</x:v>
      </x:c>
      <x:c r="H7196" s="0" t="s">
        <x:v>107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1548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84</x:v>
      </x:c>
      <x:c r="F7197" s="0" t="s">
        <x:v>155</x:v>
      </x:c>
      <x:c r="G7197" s="0" t="s">
        <x:v>106</x:v>
      </x:c>
      <x:c r="H7197" s="0" t="s">
        <x:v>107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1027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84</x:v>
      </x:c>
      <x:c r="F7198" s="0" t="s">
        <x:v>155</x:v>
      </x:c>
      <x:c r="G7198" s="0" t="s">
        <x:v>106</x:v>
      </x:c>
      <x:c r="H7198" s="0" t="s">
        <x:v>107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521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84</x:v>
      </x:c>
      <x:c r="F7199" s="0" t="s">
        <x:v>155</x:v>
      </x:c>
      <x:c r="G7199" s="0" t="s">
        <x:v>108</x:v>
      </x:c>
      <x:c r="H7199" s="0" t="s">
        <x:v>109</x:v>
      </x:c>
      <x:c r="I7199" s="0" t="s">
        <x:v>56</x:v>
      </x:c>
      <x:c r="J7199" s="0" t="s">
        <x:v>57</x:v>
      </x:c>
      <x:c r="K7199" s="0" t="s">
        <x:v>58</x:v>
      </x:c>
      <x:c r="L7199" s="0" t="s">
        <x:v>58</x:v>
      </x:c>
      <x:c r="M7199" s="0" t="s">
        <x:v>59</x:v>
      </x:c>
      <x:c r="N7199" s="0">
        <x:v>751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84</x:v>
      </x:c>
      <x:c r="F7200" s="0" t="s">
        <x:v>155</x:v>
      </x:c>
      <x:c r="G7200" s="0" t="s">
        <x:v>108</x:v>
      </x:c>
      <x:c r="H7200" s="0" t="s">
        <x:v>109</x:v>
      </x:c>
      <x:c r="I7200" s="0" t="s">
        <x:v>60</x:v>
      </x:c>
      <x:c r="J7200" s="0" t="s">
        <x:v>61</x:v>
      </x:c>
      <x:c r="K7200" s="0" t="s">
        <x:v>58</x:v>
      </x:c>
      <x:c r="L7200" s="0" t="s">
        <x:v>58</x:v>
      </x:c>
      <x:c r="M7200" s="0" t="s">
        <x:v>59</x:v>
      </x:c>
      <x:c r="N7200" s="0">
        <x:v>502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84</x:v>
      </x:c>
      <x:c r="F7201" s="0" t="s">
        <x:v>155</x:v>
      </x:c>
      <x:c r="G7201" s="0" t="s">
        <x:v>108</x:v>
      </x:c>
      <x:c r="H7201" s="0" t="s">
        <x:v>109</x:v>
      </x:c>
      <x:c r="I7201" s="0" t="s">
        <x:v>62</x:v>
      </x:c>
      <x:c r="J7201" s="0" t="s">
        <x:v>63</x:v>
      </x:c>
      <x:c r="K7201" s="0" t="s">
        <x:v>58</x:v>
      </x:c>
      <x:c r="L7201" s="0" t="s">
        <x:v>58</x:v>
      </x:c>
      <x:c r="M7201" s="0" t="s">
        <x:v>59</x:v>
      </x:c>
      <x:c r="N7201" s="0">
        <x:v>249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84</x:v>
      </x:c>
      <x:c r="F7202" s="0" t="s">
        <x:v>155</x:v>
      </x:c>
      <x:c r="G7202" s="0" t="s">
        <x:v>110</x:v>
      </x:c>
      <x:c r="H7202" s="0" t="s">
        <x:v>111</x:v>
      </x:c>
      <x:c r="I7202" s="0" t="s">
        <x:v>56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1110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84</x:v>
      </x:c>
      <x:c r="F7203" s="0" t="s">
        <x:v>155</x:v>
      </x:c>
      <x:c r="G7203" s="0" t="s">
        <x:v>110</x:v>
      </x:c>
      <x:c r="H7203" s="0" t="s">
        <x:v>111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>
        <x:v>721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84</x:v>
      </x:c>
      <x:c r="F7204" s="0" t="s">
        <x:v>155</x:v>
      </x:c>
      <x:c r="G7204" s="0" t="s">
        <x:v>110</x:v>
      </x:c>
      <x:c r="H7204" s="0" t="s">
        <x:v>111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>
        <x:v>389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84</x:v>
      </x:c>
      <x:c r="F7205" s="0" t="s">
        <x:v>155</x:v>
      </x:c>
      <x:c r="G7205" s="0" t="s">
        <x:v>112</x:v>
      </x:c>
      <x:c r="H7205" s="0" t="s">
        <x:v>113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374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84</x:v>
      </x:c>
      <x:c r="F7206" s="0" t="s">
        <x:v>155</x:v>
      </x:c>
      <x:c r="G7206" s="0" t="s">
        <x:v>112</x:v>
      </x:c>
      <x:c r="H7206" s="0" t="s">
        <x:v>113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230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84</x:v>
      </x:c>
      <x:c r="F7207" s="0" t="s">
        <x:v>155</x:v>
      </x:c>
      <x:c r="G7207" s="0" t="s">
        <x:v>112</x:v>
      </x:c>
      <x:c r="H7207" s="0" t="s">
        <x:v>113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144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84</x:v>
      </x:c>
      <x:c r="F7208" s="0" t="s">
        <x:v>155</x:v>
      </x:c>
      <x:c r="G7208" s="0" t="s">
        <x:v>114</x:v>
      </x:c>
      <x:c r="H7208" s="0" t="s">
        <x:v>115</x:v>
      </x:c>
      <x:c r="I7208" s="0" t="s">
        <x:v>56</x:v>
      </x:c>
      <x:c r="J7208" s="0" t="s">
        <x:v>57</x:v>
      </x:c>
      <x:c r="K7208" s="0" t="s">
        <x:v>58</x:v>
      </x:c>
      <x:c r="L7208" s="0" t="s">
        <x:v>58</x:v>
      </x:c>
      <x:c r="M7208" s="0" t="s">
        <x:v>59</x:v>
      </x:c>
      <x:c r="N7208" s="0">
        <x:v>736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84</x:v>
      </x:c>
      <x:c r="F7209" s="0" t="s">
        <x:v>155</x:v>
      </x:c>
      <x:c r="G7209" s="0" t="s">
        <x:v>114</x:v>
      </x:c>
      <x:c r="H7209" s="0" t="s">
        <x:v>115</x:v>
      </x:c>
      <x:c r="I7209" s="0" t="s">
        <x:v>60</x:v>
      </x:c>
      <x:c r="J7209" s="0" t="s">
        <x:v>61</x:v>
      </x:c>
      <x:c r="K7209" s="0" t="s">
        <x:v>58</x:v>
      </x:c>
      <x:c r="L7209" s="0" t="s">
        <x:v>58</x:v>
      </x:c>
      <x:c r="M7209" s="0" t="s">
        <x:v>59</x:v>
      </x:c>
      <x:c r="N7209" s="0">
        <x:v>491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84</x:v>
      </x:c>
      <x:c r="F7210" s="0" t="s">
        <x:v>155</x:v>
      </x:c>
      <x:c r="G7210" s="0" t="s">
        <x:v>114</x:v>
      </x:c>
      <x:c r="H7210" s="0" t="s">
        <x:v>115</x:v>
      </x:c>
      <x:c r="I7210" s="0" t="s">
        <x:v>62</x:v>
      </x:c>
      <x:c r="J7210" s="0" t="s">
        <x:v>63</x:v>
      </x:c>
      <x:c r="K7210" s="0" t="s">
        <x:v>58</x:v>
      </x:c>
      <x:c r="L7210" s="0" t="s">
        <x:v>58</x:v>
      </x:c>
      <x:c r="M7210" s="0" t="s">
        <x:v>59</x:v>
      </x:c>
      <x:c r="N7210" s="0">
        <x:v>245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84</x:v>
      </x:c>
      <x:c r="F7211" s="0" t="s">
        <x:v>155</x:v>
      </x:c>
      <x:c r="G7211" s="0" t="s">
        <x:v>116</x:v>
      </x:c>
      <x:c r="H7211" s="0" t="s">
        <x:v>117</x:v>
      </x:c>
      <x:c r="I7211" s="0" t="s">
        <x:v>56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>
        <x:v>410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84</x:v>
      </x:c>
      <x:c r="F7212" s="0" t="s">
        <x:v>155</x:v>
      </x:c>
      <x:c r="G7212" s="0" t="s">
        <x:v>116</x:v>
      </x:c>
      <x:c r="H7212" s="0" t="s">
        <x:v>117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>
        <x:v>275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84</x:v>
      </x:c>
      <x:c r="F7213" s="0" t="s">
        <x:v>155</x:v>
      </x:c>
      <x:c r="G7213" s="0" t="s">
        <x:v>116</x:v>
      </x:c>
      <x:c r="H7213" s="0" t="s">
        <x:v>117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>
        <x:v>135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84</x:v>
      </x:c>
      <x:c r="F7214" s="0" t="s">
        <x:v>155</x:v>
      </x:c>
      <x:c r="G7214" s="0" t="s">
        <x:v>118</x:v>
      </x:c>
      <x:c r="H7214" s="0" t="s">
        <x:v>119</x:v>
      </x:c>
      <x:c r="I7214" s="0" t="s">
        <x:v>56</x:v>
      </x:c>
      <x:c r="J7214" s="0" t="s">
        <x:v>57</x:v>
      </x:c>
      <x:c r="K7214" s="0" t="s">
        <x:v>58</x:v>
      </x:c>
      <x:c r="L7214" s="0" t="s">
        <x:v>58</x:v>
      </x:c>
      <x:c r="M7214" s="0" t="s">
        <x:v>59</x:v>
      </x:c>
      <x:c r="N7214" s="0">
        <x:v>645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84</x:v>
      </x:c>
      <x:c r="F7215" s="0" t="s">
        <x:v>155</x:v>
      </x:c>
      <x:c r="G7215" s="0" t="s">
        <x:v>118</x:v>
      </x:c>
      <x:c r="H7215" s="0" t="s">
        <x:v>119</x:v>
      </x:c>
      <x:c r="I7215" s="0" t="s">
        <x:v>60</x:v>
      </x:c>
      <x:c r="J7215" s="0" t="s">
        <x:v>61</x:v>
      </x:c>
      <x:c r="K7215" s="0" t="s">
        <x:v>58</x:v>
      </x:c>
      <x:c r="L7215" s="0" t="s">
        <x:v>58</x:v>
      </x:c>
      <x:c r="M7215" s="0" t="s">
        <x:v>59</x:v>
      </x:c>
      <x:c r="N7215" s="0">
        <x:v>433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84</x:v>
      </x:c>
      <x:c r="F7216" s="0" t="s">
        <x:v>155</x:v>
      </x:c>
      <x:c r="G7216" s="0" t="s">
        <x:v>118</x:v>
      </x:c>
      <x:c r="H7216" s="0" t="s">
        <x:v>119</x:v>
      </x:c>
      <x:c r="I7216" s="0" t="s">
        <x:v>62</x:v>
      </x:c>
      <x:c r="J7216" s="0" t="s">
        <x:v>63</x:v>
      </x:c>
      <x:c r="K7216" s="0" t="s">
        <x:v>58</x:v>
      </x:c>
      <x:c r="L7216" s="0" t="s">
        <x:v>58</x:v>
      </x:c>
      <x:c r="M7216" s="0" t="s">
        <x:v>59</x:v>
      </x:c>
      <x:c r="N7216" s="0">
        <x:v>212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84</x:v>
      </x:c>
      <x:c r="F7217" s="0" t="s">
        <x:v>155</x:v>
      </x:c>
      <x:c r="G7217" s="0" t="s">
        <x:v>120</x:v>
      </x:c>
      <x:c r="H7217" s="0" t="s">
        <x:v>121</x:v>
      </x:c>
      <x:c r="I7217" s="0" t="s">
        <x:v>56</x:v>
      </x:c>
      <x:c r="J7217" s="0" t="s">
        <x:v>57</x:v>
      </x:c>
      <x:c r="K7217" s="0" t="s">
        <x:v>58</x:v>
      </x:c>
      <x:c r="L7217" s="0" t="s">
        <x:v>58</x:v>
      </x:c>
      <x:c r="M7217" s="0" t="s">
        <x:v>59</x:v>
      </x:c>
      <x:c r="N7217" s="0">
        <x:v>714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84</x:v>
      </x:c>
      <x:c r="F7218" s="0" t="s">
        <x:v>155</x:v>
      </x:c>
      <x:c r="G7218" s="0" t="s">
        <x:v>120</x:v>
      </x:c>
      <x:c r="H7218" s="0" t="s">
        <x:v>121</x:v>
      </x:c>
      <x:c r="I7218" s="0" t="s">
        <x:v>60</x:v>
      </x:c>
      <x:c r="J7218" s="0" t="s">
        <x:v>61</x:v>
      </x:c>
      <x:c r="K7218" s="0" t="s">
        <x:v>58</x:v>
      </x:c>
      <x:c r="L7218" s="0" t="s">
        <x:v>58</x:v>
      </x:c>
      <x:c r="M7218" s="0" t="s">
        <x:v>59</x:v>
      </x:c>
      <x:c r="N7218" s="0">
        <x:v>443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84</x:v>
      </x:c>
      <x:c r="F7219" s="0" t="s">
        <x:v>155</x:v>
      </x:c>
      <x:c r="G7219" s="0" t="s">
        <x:v>120</x:v>
      </x:c>
      <x:c r="H7219" s="0" t="s">
        <x:v>121</x:v>
      </x:c>
      <x:c r="I7219" s="0" t="s">
        <x:v>62</x:v>
      </x:c>
      <x:c r="J7219" s="0" t="s">
        <x:v>63</x:v>
      </x:c>
      <x:c r="K7219" s="0" t="s">
        <x:v>58</x:v>
      </x:c>
      <x:c r="L7219" s="0" t="s">
        <x:v>58</x:v>
      </x:c>
      <x:c r="M7219" s="0" t="s">
        <x:v>59</x:v>
      </x:c>
      <x:c r="N7219" s="0">
        <x:v>271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84</x:v>
      </x:c>
      <x:c r="F7220" s="0" t="s">
        <x:v>155</x:v>
      </x:c>
      <x:c r="G7220" s="0" t="s">
        <x:v>122</x:v>
      </x:c>
      <x:c r="H7220" s="0" t="s">
        <x:v>123</x:v>
      </x:c>
      <x:c r="I7220" s="0" t="s">
        <x:v>56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>
        <x:v>324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84</x:v>
      </x:c>
      <x:c r="F7221" s="0" t="s">
        <x:v>155</x:v>
      </x:c>
      <x:c r="G7221" s="0" t="s">
        <x:v>122</x:v>
      </x:c>
      <x:c r="H7221" s="0" t="s">
        <x:v>123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>
        <x:v>204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84</x:v>
      </x:c>
      <x:c r="F7222" s="0" t="s">
        <x:v>155</x:v>
      </x:c>
      <x:c r="G7222" s="0" t="s">
        <x:v>122</x:v>
      </x:c>
      <x:c r="H7222" s="0" t="s">
        <x:v>123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>
        <x:v>120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84</x:v>
      </x:c>
      <x:c r="F7223" s="0" t="s">
        <x:v>155</x:v>
      </x:c>
      <x:c r="G7223" s="0" t="s">
        <x:v>124</x:v>
      </x:c>
      <x:c r="H7223" s="0" t="s">
        <x:v>125</x:v>
      </x:c>
      <x:c r="I7223" s="0" t="s">
        <x:v>56</x:v>
      </x:c>
      <x:c r="J7223" s="0" t="s">
        <x:v>57</x:v>
      </x:c>
      <x:c r="K7223" s="0" t="s">
        <x:v>58</x:v>
      </x:c>
      <x:c r="L7223" s="0" t="s">
        <x:v>58</x:v>
      </x:c>
      <x:c r="M7223" s="0" t="s">
        <x:v>59</x:v>
      </x:c>
      <x:c r="N7223" s="0">
        <x:v>390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84</x:v>
      </x:c>
      <x:c r="F7224" s="0" t="s">
        <x:v>155</x:v>
      </x:c>
      <x:c r="G7224" s="0" t="s">
        <x:v>124</x:v>
      </x:c>
      <x:c r="H7224" s="0" t="s">
        <x:v>125</x:v>
      </x:c>
      <x:c r="I7224" s="0" t="s">
        <x:v>60</x:v>
      </x:c>
      <x:c r="J7224" s="0" t="s">
        <x:v>61</x:v>
      </x:c>
      <x:c r="K7224" s="0" t="s">
        <x:v>58</x:v>
      </x:c>
      <x:c r="L7224" s="0" t="s">
        <x:v>58</x:v>
      </x:c>
      <x:c r="M7224" s="0" t="s">
        <x:v>59</x:v>
      </x:c>
      <x:c r="N7224" s="0">
        <x:v>239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84</x:v>
      </x:c>
      <x:c r="F7225" s="0" t="s">
        <x:v>155</x:v>
      </x:c>
      <x:c r="G7225" s="0" t="s">
        <x:v>124</x:v>
      </x:c>
      <x:c r="H7225" s="0" t="s">
        <x:v>125</x:v>
      </x:c>
      <x:c r="I7225" s="0" t="s">
        <x:v>62</x:v>
      </x:c>
      <x:c r="J7225" s="0" t="s">
        <x:v>63</x:v>
      </x:c>
      <x:c r="K7225" s="0" t="s">
        <x:v>58</x:v>
      </x:c>
      <x:c r="L7225" s="0" t="s">
        <x:v>58</x:v>
      </x:c>
      <x:c r="M7225" s="0" t="s">
        <x:v>59</x:v>
      </x:c>
      <x:c r="N7225" s="0">
        <x:v>151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84</x:v>
      </x:c>
      <x:c r="F7226" s="0" t="s">
        <x:v>155</x:v>
      </x:c>
      <x:c r="G7226" s="0" t="s">
        <x:v>126</x:v>
      </x:c>
      <x:c r="H7226" s="0" t="s">
        <x:v>127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2700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84</x:v>
      </x:c>
      <x:c r="F7227" s="0" t="s">
        <x:v>155</x:v>
      </x:c>
      <x:c r="G7227" s="0" t="s">
        <x:v>126</x:v>
      </x:c>
      <x:c r="H7227" s="0" t="s">
        <x:v>127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1885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84</x:v>
      </x:c>
      <x:c r="F7228" s="0" t="s">
        <x:v>155</x:v>
      </x:c>
      <x:c r="G7228" s="0" t="s">
        <x:v>126</x:v>
      </x:c>
      <x:c r="H7228" s="0" t="s">
        <x:v>127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815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84</x:v>
      </x:c>
      <x:c r="F7229" s="0" t="s">
        <x:v>155</x:v>
      </x:c>
      <x:c r="G7229" s="0" t="s">
        <x:v>128</x:v>
      </x:c>
      <x:c r="H7229" s="0" t="s">
        <x:v>129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1137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84</x:v>
      </x:c>
      <x:c r="F7230" s="0" t="s">
        <x:v>155</x:v>
      </x:c>
      <x:c r="G7230" s="0" t="s">
        <x:v>128</x:v>
      </x:c>
      <x:c r="H7230" s="0" t="s">
        <x:v>129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827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84</x:v>
      </x:c>
      <x:c r="F7231" s="0" t="s">
        <x:v>155</x:v>
      </x:c>
      <x:c r="G7231" s="0" t="s">
        <x:v>128</x:v>
      </x:c>
      <x:c r="H7231" s="0" t="s">
        <x:v>129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84</x:v>
      </x:c>
      <x:c r="F7232" s="0" t="s">
        <x:v>155</x:v>
      </x:c>
      <x:c r="G7232" s="0" t="s">
        <x:v>130</x:v>
      </x:c>
      <x:c r="H7232" s="0" t="s">
        <x:v>131</x:v>
      </x:c>
      <x:c r="I7232" s="0" t="s">
        <x:v>56</x:v>
      </x:c>
      <x:c r="J7232" s="0" t="s">
        <x:v>57</x:v>
      </x:c>
      <x:c r="K7232" s="0" t="s">
        <x:v>58</x:v>
      </x:c>
      <x:c r="L7232" s="0" t="s">
        <x:v>58</x:v>
      </x:c>
      <x:c r="M7232" s="0" t="s">
        <x:v>59</x:v>
      </x:c>
      <x:c r="N7232" s="0">
        <x:v>257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84</x:v>
      </x:c>
      <x:c r="F7233" s="0" t="s">
        <x:v>155</x:v>
      </x:c>
      <x:c r="G7233" s="0" t="s">
        <x:v>130</x:v>
      </x:c>
      <x:c r="H7233" s="0" t="s">
        <x:v>131</x:v>
      </x:c>
      <x:c r="I7233" s="0" t="s">
        <x:v>60</x:v>
      </x:c>
      <x:c r="J7233" s="0" t="s">
        <x:v>61</x:v>
      </x:c>
      <x:c r="K7233" s="0" t="s">
        <x:v>58</x:v>
      </x:c>
      <x:c r="L7233" s="0" t="s">
        <x:v>58</x:v>
      </x:c>
      <x:c r="M7233" s="0" t="s">
        <x:v>59</x:v>
      </x:c>
      <x:c r="N7233" s="0">
        <x:v>186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84</x:v>
      </x:c>
      <x:c r="F7234" s="0" t="s">
        <x:v>155</x:v>
      </x:c>
      <x:c r="G7234" s="0" t="s">
        <x:v>130</x:v>
      </x:c>
      <x:c r="H7234" s="0" t="s">
        <x:v>131</x:v>
      </x:c>
      <x:c r="I7234" s="0" t="s">
        <x:v>62</x:v>
      </x:c>
      <x:c r="J7234" s="0" t="s">
        <x:v>63</x:v>
      </x:c>
      <x:c r="K7234" s="0" t="s">
        <x:v>58</x:v>
      </x:c>
      <x:c r="L7234" s="0" t="s">
        <x:v>58</x:v>
      </x:c>
      <x:c r="M7234" s="0" t="s">
        <x:v>59</x:v>
      </x:c>
      <x:c r="N7234" s="0">
        <x:v>71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84</x:v>
      </x:c>
      <x:c r="F7235" s="0" t="s">
        <x:v>155</x:v>
      </x:c>
      <x:c r="G7235" s="0" t="s">
        <x:v>132</x:v>
      </x:c>
      <x:c r="H7235" s="0" t="s">
        <x:v>133</x:v>
      </x:c>
      <x:c r="I7235" s="0" t="s">
        <x:v>56</x:v>
      </x:c>
      <x:c r="J7235" s="0" t="s">
        <x:v>57</x:v>
      </x:c>
      <x:c r="K7235" s="0" t="s">
        <x:v>58</x:v>
      </x:c>
      <x:c r="L7235" s="0" t="s">
        <x:v>58</x:v>
      </x:c>
      <x:c r="M7235" s="0" t="s">
        <x:v>59</x:v>
      </x:c>
      <x:c r="N7235" s="0">
        <x:v>880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84</x:v>
      </x:c>
      <x:c r="F7236" s="0" t="s">
        <x:v>155</x:v>
      </x:c>
      <x:c r="G7236" s="0" t="s">
        <x:v>132</x:v>
      </x:c>
      <x:c r="H7236" s="0" t="s">
        <x:v>133</x:v>
      </x:c>
      <x:c r="I7236" s="0" t="s">
        <x:v>60</x:v>
      </x:c>
      <x:c r="J7236" s="0" t="s">
        <x:v>61</x:v>
      </x:c>
      <x:c r="K7236" s="0" t="s">
        <x:v>58</x:v>
      </x:c>
      <x:c r="L7236" s="0" t="s">
        <x:v>58</x:v>
      </x:c>
      <x:c r="M7236" s="0" t="s">
        <x:v>59</x:v>
      </x:c>
      <x:c r="N7236" s="0">
        <x:v>641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84</x:v>
      </x:c>
      <x:c r="F7237" s="0" t="s">
        <x:v>155</x:v>
      </x:c>
      <x:c r="G7237" s="0" t="s">
        <x:v>132</x:v>
      </x:c>
      <x:c r="H7237" s="0" t="s">
        <x:v>133</x:v>
      </x:c>
      <x:c r="I7237" s="0" t="s">
        <x:v>62</x:v>
      </x:c>
      <x:c r="J7237" s="0" t="s">
        <x:v>63</x:v>
      </x:c>
      <x:c r="K7237" s="0" t="s">
        <x:v>58</x:v>
      </x:c>
      <x:c r="L7237" s="0" t="s">
        <x:v>58</x:v>
      </x:c>
      <x:c r="M7237" s="0" t="s">
        <x:v>59</x:v>
      </x:c>
      <x:c r="N7237" s="0">
        <x:v>239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84</x:v>
      </x:c>
      <x:c r="F7238" s="0" t="s">
        <x:v>155</x:v>
      </x:c>
      <x:c r="G7238" s="0" t="s">
        <x:v>134</x:v>
      </x:c>
      <x:c r="H7238" s="0" t="s">
        <x:v>135</x:v>
      </x:c>
      <x:c r="I7238" s="0" t="s">
        <x:v>56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>
        <x:v>170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84</x:v>
      </x:c>
      <x:c r="F7239" s="0" t="s">
        <x:v>155</x:v>
      </x:c>
      <x:c r="G7239" s="0" t="s">
        <x:v>134</x:v>
      </x:c>
      <x:c r="H7239" s="0" t="s">
        <x:v>135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84</x:v>
      </x:c>
      <x:c r="F7240" s="0" t="s">
        <x:v>155</x:v>
      </x:c>
      <x:c r="G7240" s="0" t="s">
        <x:v>134</x:v>
      </x:c>
      <x:c r="H7240" s="0" t="s">
        <x:v>135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>
        <x:v>48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84</x:v>
      </x:c>
      <x:c r="F7241" s="0" t="s">
        <x:v>155</x:v>
      </x:c>
      <x:c r="G7241" s="0" t="s">
        <x:v>136</x:v>
      </x:c>
      <x:c r="H7241" s="0" t="s">
        <x:v>137</x:v>
      </x:c>
      <x:c r="I7241" s="0" t="s">
        <x:v>56</x:v>
      </x:c>
      <x:c r="J7241" s="0" t="s">
        <x:v>57</x:v>
      </x:c>
      <x:c r="K7241" s="0" t="s">
        <x:v>58</x:v>
      </x:c>
      <x:c r="L7241" s="0" t="s">
        <x:v>58</x:v>
      </x:c>
      <x:c r="M7241" s="0" t="s">
        <x:v>59</x:v>
      </x:c>
      <x:c r="N7241" s="0">
        <x:v>718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84</x:v>
      </x:c>
      <x:c r="F7242" s="0" t="s">
        <x:v>155</x:v>
      </x:c>
      <x:c r="G7242" s="0" t="s">
        <x:v>136</x:v>
      </x:c>
      <x:c r="H7242" s="0" t="s">
        <x:v>137</x:v>
      </x:c>
      <x:c r="I7242" s="0" t="s">
        <x:v>60</x:v>
      </x:c>
      <x:c r="J7242" s="0" t="s">
        <x:v>61</x:v>
      </x:c>
      <x:c r="K7242" s="0" t="s">
        <x:v>58</x:v>
      </x:c>
      <x:c r="L7242" s="0" t="s">
        <x:v>58</x:v>
      </x:c>
      <x:c r="M7242" s="0" t="s">
        <x:v>59</x:v>
      </x:c>
      <x:c r="N7242" s="0">
        <x:v>492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84</x:v>
      </x:c>
      <x:c r="F7243" s="0" t="s">
        <x:v>155</x:v>
      </x:c>
      <x:c r="G7243" s="0" t="s">
        <x:v>136</x:v>
      </x:c>
      <x:c r="H7243" s="0" t="s">
        <x:v>137</x:v>
      </x:c>
      <x:c r="I7243" s="0" t="s">
        <x:v>62</x:v>
      </x:c>
      <x:c r="J7243" s="0" t="s">
        <x:v>63</x:v>
      </x:c>
      <x:c r="K7243" s="0" t="s">
        <x:v>58</x:v>
      </x:c>
      <x:c r="L7243" s="0" t="s">
        <x:v>58</x:v>
      </x:c>
      <x:c r="M7243" s="0" t="s">
        <x:v>59</x:v>
      </x:c>
      <x:c r="N7243" s="0">
        <x:v>226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84</x:v>
      </x:c>
      <x:c r="F7244" s="0" t="s">
        <x:v>155</x:v>
      </x:c>
      <x:c r="G7244" s="0" t="s">
        <x:v>138</x:v>
      </x:c>
      <x:c r="H7244" s="0" t="s">
        <x:v>139</x:v>
      </x:c>
      <x:c r="I7244" s="0" t="s">
        <x:v>56</x:v>
      </x:c>
      <x:c r="J7244" s="0" t="s">
        <x:v>57</x:v>
      </x:c>
      <x:c r="K7244" s="0" t="s">
        <x:v>58</x:v>
      </x:c>
      <x:c r="L7244" s="0" t="s">
        <x:v>58</x:v>
      </x:c>
      <x:c r="M7244" s="0" t="s">
        <x:v>59</x:v>
      </x:c>
      <x:c r="N7244" s="0">
        <x:v>349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84</x:v>
      </x:c>
      <x:c r="F7245" s="0" t="s">
        <x:v>155</x:v>
      </x:c>
      <x:c r="G7245" s="0" t="s">
        <x:v>138</x:v>
      </x:c>
      <x:c r="H7245" s="0" t="s">
        <x:v>139</x:v>
      </x:c>
      <x:c r="I7245" s="0" t="s">
        <x:v>60</x:v>
      </x:c>
      <x:c r="J7245" s="0" t="s">
        <x:v>61</x:v>
      </x:c>
      <x:c r="K7245" s="0" t="s">
        <x:v>58</x:v>
      </x:c>
      <x:c r="L7245" s="0" t="s">
        <x:v>58</x:v>
      </x:c>
      <x:c r="M7245" s="0" t="s">
        <x:v>59</x:v>
      </x:c>
      <x:c r="N7245" s="0">
        <x:v>234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84</x:v>
      </x:c>
      <x:c r="F7246" s="0" t="s">
        <x:v>155</x:v>
      </x:c>
      <x:c r="G7246" s="0" t="s">
        <x:v>138</x:v>
      </x:c>
      <x:c r="H7246" s="0" t="s">
        <x:v>139</x:v>
      </x:c>
      <x:c r="I7246" s="0" t="s">
        <x:v>62</x:v>
      </x:c>
      <x:c r="J7246" s="0" t="s">
        <x:v>63</x:v>
      </x:c>
      <x:c r="K7246" s="0" t="s">
        <x:v>58</x:v>
      </x:c>
      <x:c r="L7246" s="0" t="s">
        <x:v>58</x:v>
      </x:c>
      <x:c r="M7246" s="0" t="s">
        <x:v>59</x:v>
      </x:c>
      <x:c r="N7246" s="0">
        <x:v>115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84</x:v>
      </x:c>
      <x:c r="F7247" s="0" t="s">
        <x:v>155</x:v>
      </x:c>
      <x:c r="G7247" s="0" t="s">
        <x:v>140</x:v>
      </x:c>
      <x:c r="H7247" s="0" t="s">
        <x:v>141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326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84</x:v>
      </x:c>
      <x:c r="F7248" s="0" t="s">
        <x:v>155</x:v>
      </x:c>
      <x:c r="G7248" s="0" t="s">
        <x:v>140</x:v>
      </x:c>
      <x:c r="H7248" s="0" t="s">
        <x:v>141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210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84</x:v>
      </x:c>
      <x:c r="F7249" s="0" t="s">
        <x:v>155</x:v>
      </x:c>
      <x:c r="G7249" s="0" t="s">
        <x:v>140</x:v>
      </x:c>
      <x:c r="H7249" s="0" t="s">
        <x:v>141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116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84</x:v>
      </x:c>
      <x:c r="F7250" s="0" t="s">
        <x:v>155</x:v>
      </x:c>
      <x:c r="G7250" s="0" t="s">
        <x:v>142</x:v>
      </x:c>
      <x:c r="H7250" s="0" t="s">
        <x:v>143</x:v>
      </x:c>
      <x:c r="I7250" s="0" t="s">
        <x:v>56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1873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84</x:v>
      </x:c>
      <x:c r="F7251" s="0" t="s">
        <x:v>155</x:v>
      </x:c>
      <x:c r="G7251" s="0" t="s">
        <x:v>142</x:v>
      </x:c>
      <x:c r="H7251" s="0" t="s">
        <x:v>143</x:v>
      </x:c>
      <x:c r="I7251" s="0" t="s">
        <x:v>60</x:v>
      </x:c>
      <x:c r="J7251" s="0" t="s">
        <x:v>61</x:v>
      </x:c>
      <x:c r="K7251" s="0" t="s">
        <x:v>58</x:v>
      </x:c>
      <x:c r="L7251" s="0" t="s">
        <x:v>58</x:v>
      </x:c>
      <x:c r="M7251" s="0" t="s">
        <x:v>59</x:v>
      </x:c>
      <x:c r="N7251" s="0">
        <x:v>1179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84</x:v>
      </x:c>
      <x:c r="F7252" s="0" t="s">
        <x:v>155</x:v>
      </x:c>
      <x:c r="G7252" s="0" t="s">
        <x:v>142</x:v>
      </x:c>
      <x:c r="H7252" s="0" t="s">
        <x:v>143</x:v>
      </x:c>
      <x:c r="I7252" s="0" t="s">
        <x:v>62</x:v>
      </x:c>
      <x:c r="J7252" s="0" t="s">
        <x:v>63</x:v>
      </x:c>
      <x:c r="K7252" s="0" t="s">
        <x:v>58</x:v>
      </x:c>
      <x:c r="L7252" s="0" t="s">
        <x:v>58</x:v>
      </x:c>
      <x:c r="M7252" s="0" t="s">
        <x:v>59</x:v>
      </x:c>
      <x:c r="N7252" s="0">
        <x:v>694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84</x:v>
      </x:c>
      <x:c r="F7253" s="0" t="s">
        <x:v>155</x:v>
      </x:c>
      <x:c r="G7253" s="0" t="s">
        <x:v>144</x:v>
      </x:c>
      <x:c r="H7253" s="0" t="s">
        <x:v>145</x:v>
      </x:c>
      <x:c r="I7253" s="0" t="s">
        <x:v>56</x:v>
      </x:c>
      <x:c r="J7253" s="0" t="s">
        <x:v>57</x:v>
      </x:c>
      <x:c r="K7253" s="0" t="s">
        <x:v>58</x:v>
      </x:c>
      <x:c r="L7253" s="0" t="s">
        <x:v>58</x:v>
      </x:c>
      <x:c r="M7253" s="0" t="s">
        <x:v>59</x:v>
      </x:c>
      <x:c r="N7253" s="0">
        <x:v>347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84</x:v>
      </x:c>
      <x:c r="F7254" s="0" t="s">
        <x:v>155</x:v>
      </x:c>
      <x:c r="G7254" s="0" t="s">
        <x:v>144</x:v>
      </x:c>
      <x:c r="H7254" s="0" t="s">
        <x:v>145</x:v>
      </x:c>
      <x:c r="I7254" s="0" t="s">
        <x:v>60</x:v>
      </x:c>
      <x:c r="J7254" s="0" t="s">
        <x:v>61</x:v>
      </x:c>
      <x:c r="K7254" s="0" t="s">
        <x:v>58</x:v>
      </x:c>
      <x:c r="L7254" s="0" t="s">
        <x:v>58</x:v>
      </x:c>
      <x:c r="M7254" s="0" t="s">
        <x:v>59</x:v>
      </x:c>
      <x:c r="N7254" s="0">
        <x:v>240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84</x:v>
      </x:c>
      <x:c r="F7255" s="0" t="s">
        <x:v>155</x:v>
      </x:c>
      <x:c r="G7255" s="0" t="s">
        <x:v>144</x:v>
      </x:c>
      <x:c r="H7255" s="0" t="s">
        <x:v>145</x:v>
      </x:c>
      <x:c r="I7255" s="0" t="s">
        <x:v>62</x:v>
      </x:c>
      <x:c r="J7255" s="0" t="s">
        <x:v>63</x:v>
      </x:c>
      <x:c r="K7255" s="0" t="s">
        <x:v>58</x:v>
      </x:c>
      <x:c r="L7255" s="0" t="s">
        <x:v>58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84</x:v>
      </x:c>
      <x:c r="F7256" s="0" t="s">
        <x:v>155</x:v>
      </x:c>
      <x:c r="G7256" s="0" t="s">
        <x:v>146</x:v>
      </x:c>
      <x:c r="H7256" s="0" t="s">
        <x:v>147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1175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84</x:v>
      </x:c>
      <x:c r="F7257" s="0" t="s">
        <x:v>155</x:v>
      </x:c>
      <x:c r="G7257" s="0" t="s">
        <x:v>146</x:v>
      </x:c>
      <x:c r="H7257" s="0" t="s">
        <x:v>147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698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84</x:v>
      </x:c>
      <x:c r="F7258" s="0" t="s">
        <x:v>155</x:v>
      </x:c>
      <x:c r="G7258" s="0" t="s">
        <x:v>146</x:v>
      </x:c>
      <x:c r="H7258" s="0" t="s">
        <x:v>147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477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84</x:v>
      </x:c>
      <x:c r="F7259" s="0" t="s">
        <x:v>155</x:v>
      </x:c>
      <x:c r="G7259" s="0" t="s">
        <x:v>148</x:v>
      </x:c>
      <x:c r="H7259" s="0" t="s">
        <x:v>149</x:v>
      </x:c>
      <x:c r="I7259" s="0" t="s">
        <x:v>56</x:v>
      </x:c>
      <x:c r="J7259" s="0" t="s">
        <x:v>57</x:v>
      </x:c>
      <x:c r="K7259" s="0" t="s">
        <x:v>58</x:v>
      </x:c>
      <x:c r="L7259" s="0" t="s">
        <x:v>58</x:v>
      </x:c>
      <x:c r="M7259" s="0" t="s">
        <x:v>59</x:v>
      </x:c>
      <x:c r="N7259" s="0">
        <x:v>351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84</x:v>
      </x:c>
      <x:c r="F7260" s="0" t="s">
        <x:v>155</x:v>
      </x:c>
      <x:c r="G7260" s="0" t="s">
        <x:v>148</x:v>
      </x:c>
      <x:c r="H7260" s="0" t="s">
        <x:v>149</x:v>
      </x:c>
      <x:c r="I7260" s="0" t="s">
        <x:v>60</x:v>
      </x:c>
      <x:c r="J7260" s="0" t="s">
        <x:v>61</x:v>
      </x:c>
      <x:c r="K7260" s="0" t="s">
        <x:v>58</x:v>
      </x:c>
      <x:c r="L7260" s="0" t="s">
        <x:v>58</x:v>
      </x:c>
      <x:c r="M7260" s="0" t="s">
        <x:v>59</x:v>
      </x:c>
      <x:c r="N7260" s="0">
        <x:v>241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84</x:v>
      </x:c>
      <x:c r="F7261" s="0" t="s">
        <x:v>155</x:v>
      </x:c>
      <x:c r="G7261" s="0" t="s">
        <x:v>148</x:v>
      </x:c>
      <x:c r="H7261" s="0" t="s">
        <x:v>149</x:v>
      </x:c>
      <x:c r="I7261" s="0" t="s">
        <x:v>62</x:v>
      </x:c>
      <x:c r="J7261" s="0" t="s">
        <x:v>63</x:v>
      </x:c>
      <x:c r="K7261" s="0" t="s">
        <x:v>58</x:v>
      </x:c>
      <x:c r="L7261" s="0" t="s">
        <x:v>58</x:v>
      </x:c>
      <x:c r="M7261" s="0" t="s">
        <x:v>59</x:v>
      </x:c>
      <x:c r="N7261" s="0">
        <x:v>110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86</x:v>
      </x:c>
      <x:c r="F7262" s="0" t="s">
        <x:v>156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79511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86</x:v>
      </x:c>
      <x:c r="F7263" s="0" t="s">
        <x:v>156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24123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86</x:v>
      </x:c>
      <x:c r="F7264" s="0" t="s">
        <x:v>156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55388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86</x:v>
      </x:c>
      <x:c r="F7265" s="0" t="s">
        <x:v>156</x:v>
      </x:c>
      <x:c r="G7265" s="0" t="s">
        <x:v>64</x:v>
      </x:c>
      <x:c r="H7265" s="0" t="s">
        <x:v>65</x:v>
      </x:c>
      <x:c r="I7265" s="0" t="s">
        <x:v>56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>
        <x:v>39010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86</x:v>
      </x:c>
      <x:c r="F7266" s="0" t="s">
        <x:v>156</x:v>
      </x:c>
      <x:c r="G7266" s="0" t="s">
        <x:v>64</x:v>
      </x:c>
      <x:c r="H7266" s="0" t="s">
        <x:v>65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>
        <x:v>12216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86</x:v>
      </x:c>
      <x:c r="F7267" s="0" t="s">
        <x:v>156</x:v>
      </x:c>
      <x:c r="G7267" s="0" t="s">
        <x:v>64</x:v>
      </x:c>
      <x:c r="H7267" s="0" t="s">
        <x:v>65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>
        <x:v>26794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86</x:v>
      </x:c>
      <x:c r="F7268" s="0" t="s">
        <x:v>156</x:v>
      </x:c>
      <x:c r="G7268" s="0" t="s">
        <x:v>66</x:v>
      </x:c>
      <x:c r="H7268" s="0" t="s">
        <x:v>67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1214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86</x:v>
      </x:c>
      <x:c r="F7269" s="0" t="s">
        <x:v>156</x:v>
      </x:c>
      <x:c r="G7269" s="0" t="s">
        <x:v>66</x:v>
      </x:c>
      <x:c r="H7269" s="0" t="s">
        <x:v>67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86</x:v>
      </x:c>
      <x:c r="F7270" s="0" t="s">
        <x:v>156</x:v>
      </x:c>
      <x:c r="G7270" s="0" t="s">
        <x:v>66</x:v>
      </x:c>
      <x:c r="H7270" s="0" t="s">
        <x:v>67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832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86</x:v>
      </x:c>
      <x:c r="F7271" s="0" t="s">
        <x:v>156</x:v>
      </x:c>
      <x:c r="G7271" s="0" t="s">
        <x:v>68</x:v>
      </x:c>
      <x:c r="H7271" s="0" t="s">
        <x:v>69</x:v>
      </x:c>
      <x:c r="I7271" s="0" t="s">
        <x:v>56</x:v>
      </x:c>
      <x:c r="J7271" s="0" t="s">
        <x:v>57</x:v>
      </x:c>
      <x:c r="K7271" s="0" t="s">
        <x:v>58</x:v>
      </x:c>
      <x:c r="L7271" s="0" t="s">
        <x:v>58</x:v>
      </x:c>
      <x:c r="M7271" s="0" t="s">
        <x:v>59</x:v>
      </x:c>
      <x:c r="N7271" s="0">
        <x:v>18601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86</x:v>
      </x:c>
      <x:c r="F7272" s="0" t="s">
        <x:v>156</x:v>
      </x:c>
      <x:c r="G7272" s="0" t="s">
        <x:v>68</x:v>
      </x:c>
      <x:c r="H7272" s="0" t="s">
        <x:v>69</x:v>
      </x:c>
      <x:c r="I7272" s="0" t="s">
        <x:v>60</x:v>
      </x:c>
      <x:c r="J7272" s="0" t="s">
        <x:v>61</x:v>
      </x:c>
      <x:c r="K7272" s="0" t="s">
        <x:v>58</x:v>
      </x:c>
      <x:c r="L7272" s="0" t="s">
        <x:v>58</x:v>
      </x:c>
      <x:c r="M7272" s="0" t="s">
        <x:v>59</x:v>
      </x:c>
      <x:c r="N7272" s="0">
        <x:v>6215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86</x:v>
      </x:c>
      <x:c r="F7273" s="0" t="s">
        <x:v>156</x:v>
      </x:c>
      <x:c r="G7273" s="0" t="s">
        <x:v>68</x:v>
      </x:c>
      <x:c r="H7273" s="0" t="s">
        <x:v>69</x:v>
      </x:c>
      <x:c r="I7273" s="0" t="s">
        <x:v>62</x:v>
      </x:c>
      <x:c r="J7273" s="0" t="s">
        <x:v>63</x:v>
      </x:c>
      <x:c r="K7273" s="0" t="s">
        <x:v>58</x:v>
      </x:c>
      <x:c r="L7273" s="0" t="s">
        <x:v>58</x:v>
      </x:c>
      <x:c r="M7273" s="0" t="s">
        <x:v>59</x:v>
      </x:c>
      <x:c r="N7273" s="0">
        <x:v>12386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86</x:v>
      </x:c>
      <x:c r="F7274" s="0" t="s">
        <x:v>156</x:v>
      </x:c>
      <x:c r="G7274" s="0" t="s">
        <x:v>70</x:v>
      </x:c>
      <x:c r="H7274" s="0" t="s">
        <x:v>71</x:v>
      </x:c>
      <x:c r="I7274" s="0" t="s">
        <x:v>56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9463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86</x:v>
      </x:c>
      <x:c r="F7275" s="0" t="s">
        <x:v>156</x:v>
      </x:c>
      <x:c r="G7275" s="0" t="s">
        <x:v>70</x:v>
      </x:c>
      <x:c r="H7275" s="0" t="s">
        <x:v>71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>
        <x:v>3350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86</x:v>
      </x:c>
      <x:c r="F7276" s="0" t="s">
        <x:v>156</x:v>
      </x:c>
      <x:c r="G7276" s="0" t="s">
        <x:v>70</x:v>
      </x:c>
      <x:c r="H7276" s="0" t="s">
        <x:v>71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>
        <x:v>6113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86</x:v>
      </x:c>
      <x:c r="F7277" s="0" t="s">
        <x:v>156</x:v>
      </x:c>
      <x:c r="G7277" s="0" t="s">
        <x:v>72</x:v>
      </x:c>
      <x:c r="H7277" s="0" t="s">
        <x:v>73</x:v>
      </x:c>
      <x:c r="I7277" s="0" t="s">
        <x:v>56</x:v>
      </x:c>
      <x:c r="J7277" s="0" t="s">
        <x:v>57</x:v>
      </x:c>
      <x:c r="K7277" s="0" t="s">
        <x:v>58</x:v>
      </x:c>
      <x:c r="L7277" s="0" t="s">
        <x:v>58</x:v>
      </x:c>
      <x:c r="M7277" s="0" t="s">
        <x:v>59</x:v>
      </x:c>
      <x:c r="N7277" s="0">
        <x:v>2091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86</x:v>
      </x:c>
      <x:c r="F7278" s="0" t="s">
        <x:v>156</x:v>
      </x:c>
      <x:c r="G7278" s="0" t="s">
        <x:v>72</x:v>
      </x:c>
      <x:c r="H7278" s="0" t="s">
        <x:v>73</x:v>
      </x:c>
      <x:c r="I7278" s="0" t="s">
        <x:v>60</x:v>
      </x:c>
      <x:c r="J7278" s="0" t="s">
        <x:v>61</x:v>
      </x:c>
      <x:c r="K7278" s="0" t="s">
        <x:v>58</x:v>
      </x:c>
      <x:c r="L7278" s="0" t="s">
        <x:v>58</x:v>
      </x:c>
      <x:c r="M7278" s="0" t="s">
        <x:v>59</x:v>
      </x:c>
      <x:c r="N7278" s="0">
        <x:v>594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86</x:v>
      </x:c>
      <x:c r="F7279" s="0" t="s">
        <x:v>156</x:v>
      </x:c>
      <x:c r="G7279" s="0" t="s">
        <x:v>72</x:v>
      </x:c>
      <x:c r="H7279" s="0" t="s">
        <x:v>73</x:v>
      </x:c>
      <x:c r="I7279" s="0" t="s">
        <x:v>62</x:v>
      </x:c>
      <x:c r="J7279" s="0" t="s">
        <x:v>63</x:v>
      </x:c>
      <x:c r="K7279" s="0" t="s">
        <x:v>58</x:v>
      </x:c>
      <x:c r="L7279" s="0" t="s">
        <x:v>58</x:v>
      </x:c>
      <x:c r="M7279" s="0" t="s">
        <x:v>59</x:v>
      </x:c>
      <x:c r="N7279" s="0">
        <x:v>1497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86</x:v>
      </x:c>
      <x:c r="F7280" s="0" t="s">
        <x:v>156</x:v>
      </x:c>
      <x:c r="G7280" s="0" t="s">
        <x:v>74</x:v>
      </x:c>
      <x:c r="H7280" s="0" t="s">
        <x:v>75</x:v>
      </x:c>
      <x:c r="I7280" s="0" t="s">
        <x:v>56</x:v>
      </x:c>
      <x:c r="J7280" s="0" t="s">
        <x:v>57</x:v>
      </x:c>
      <x:c r="K7280" s="0" t="s">
        <x:v>58</x:v>
      </x:c>
      <x:c r="L7280" s="0" t="s">
        <x:v>58</x:v>
      </x:c>
      <x:c r="M7280" s="0" t="s">
        <x:v>59</x:v>
      </x:c>
      <x:c r="N7280" s="0">
        <x:v>3076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86</x:v>
      </x:c>
      <x:c r="F7281" s="0" t="s">
        <x:v>156</x:v>
      </x:c>
      <x:c r="G7281" s="0" t="s">
        <x:v>74</x:v>
      </x:c>
      <x:c r="H7281" s="0" t="s">
        <x:v>75</x:v>
      </x:c>
      <x:c r="I7281" s="0" t="s">
        <x:v>60</x:v>
      </x:c>
      <x:c r="J7281" s="0" t="s">
        <x:v>61</x:v>
      </x:c>
      <x:c r="K7281" s="0" t="s">
        <x:v>58</x:v>
      </x:c>
      <x:c r="L7281" s="0" t="s">
        <x:v>58</x:v>
      </x:c>
      <x:c r="M7281" s="0" t="s">
        <x:v>59</x:v>
      </x:c>
      <x:c r="N7281" s="0">
        <x:v>1058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86</x:v>
      </x:c>
      <x:c r="F7282" s="0" t="s">
        <x:v>156</x:v>
      </x:c>
      <x:c r="G7282" s="0" t="s">
        <x:v>74</x:v>
      </x:c>
      <x:c r="H7282" s="0" t="s">
        <x:v>75</x:v>
      </x:c>
      <x:c r="I7282" s="0" t="s">
        <x:v>62</x:v>
      </x:c>
      <x:c r="J7282" s="0" t="s">
        <x:v>63</x:v>
      </x:c>
      <x:c r="K7282" s="0" t="s">
        <x:v>58</x:v>
      </x:c>
      <x:c r="L7282" s="0" t="s">
        <x:v>58</x:v>
      </x:c>
      <x:c r="M7282" s="0" t="s">
        <x:v>59</x:v>
      </x:c>
      <x:c r="N7282" s="0">
        <x:v>2018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86</x:v>
      </x:c>
      <x:c r="F7283" s="0" t="s">
        <x:v>156</x:v>
      </x:c>
      <x:c r="G7283" s="0" t="s">
        <x:v>76</x:v>
      </x:c>
      <x:c r="H7283" s="0" t="s">
        <x:v>77</x:v>
      </x:c>
      <x:c r="I7283" s="0" t="s">
        <x:v>56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3971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86</x:v>
      </x:c>
      <x:c r="F7284" s="0" t="s">
        <x:v>156</x:v>
      </x:c>
      <x:c r="G7284" s="0" t="s">
        <x:v>76</x:v>
      </x:c>
      <x:c r="H7284" s="0" t="s">
        <x:v>77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1213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86</x:v>
      </x:c>
      <x:c r="F7285" s="0" t="s">
        <x:v>156</x:v>
      </x:c>
      <x:c r="G7285" s="0" t="s">
        <x:v>76</x:v>
      </x:c>
      <x:c r="H7285" s="0" t="s">
        <x:v>77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2758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86</x:v>
      </x:c>
      <x:c r="F7286" s="0" t="s">
        <x:v>156</x:v>
      </x:c>
      <x:c r="G7286" s="0" t="s">
        <x:v>78</x:v>
      </x:c>
      <x:c r="H7286" s="0" t="s">
        <x:v>79</x:v>
      </x:c>
      <x:c r="I7286" s="0" t="s">
        <x:v>56</x:v>
      </x:c>
      <x:c r="J7286" s="0" t="s">
        <x:v>57</x:v>
      </x:c>
      <x:c r="K7286" s="0" t="s">
        <x:v>58</x:v>
      </x:c>
      <x:c r="L7286" s="0" t="s">
        <x:v>58</x:v>
      </x:c>
      <x:c r="M7286" s="0" t="s">
        <x:v>59</x:v>
      </x:c>
      <x:c r="N7286" s="0">
        <x:v>2832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86</x:v>
      </x:c>
      <x:c r="F7287" s="0" t="s">
        <x:v>156</x:v>
      </x:c>
      <x:c r="G7287" s="0" t="s">
        <x:v>78</x:v>
      </x:c>
      <x:c r="H7287" s="0" t="s">
        <x:v>79</x:v>
      </x:c>
      <x:c r="I7287" s="0" t="s">
        <x:v>60</x:v>
      </x:c>
      <x:c r="J7287" s="0" t="s">
        <x:v>61</x:v>
      </x:c>
      <x:c r="K7287" s="0" t="s">
        <x:v>58</x:v>
      </x:c>
      <x:c r="L7287" s="0" t="s">
        <x:v>58</x:v>
      </x:c>
      <x:c r="M7287" s="0" t="s">
        <x:v>59</x:v>
      </x:c>
      <x:c r="N7287" s="0">
        <x:v>885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86</x:v>
      </x:c>
      <x:c r="F7288" s="0" t="s">
        <x:v>156</x:v>
      </x:c>
      <x:c r="G7288" s="0" t="s">
        <x:v>78</x:v>
      </x:c>
      <x:c r="H7288" s="0" t="s">
        <x:v>79</x:v>
      </x:c>
      <x:c r="I7288" s="0" t="s">
        <x:v>62</x:v>
      </x:c>
      <x:c r="J7288" s="0" t="s">
        <x:v>63</x:v>
      </x:c>
      <x:c r="K7288" s="0" t="s">
        <x:v>58</x:v>
      </x:c>
      <x:c r="L7288" s="0" t="s">
        <x:v>58</x:v>
      </x:c>
      <x:c r="M7288" s="0" t="s">
        <x:v>59</x:v>
      </x:c>
      <x:c r="N7288" s="0">
        <x:v>1947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86</x:v>
      </x:c>
      <x:c r="F7289" s="0" t="s">
        <x:v>156</x:v>
      </x:c>
      <x:c r="G7289" s="0" t="s">
        <x:v>80</x:v>
      </x:c>
      <x:c r="H7289" s="0" t="s">
        <x:v>81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1657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86</x:v>
      </x:c>
      <x:c r="F7290" s="0" t="s">
        <x:v>156</x:v>
      </x:c>
      <x:c r="G7290" s="0" t="s">
        <x:v>80</x:v>
      </x:c>
      <x:c r="H7290" s="0" t="s">
        <x:v>81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511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86</x:v>
      </x:c>
      <x:c r="F7291" s="0" t="s">
        <x:v>156</x:v>
      </x:c>
      <x:c r="G7291" s="0" t="s">
        <x:v>80</x:v>
      </x:c>
      <x:c r="H7291" s="0" t="s">
        <x:v>81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1146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86</x:v>
      </x:c>
      <x:c r="F7292" s="0" t="s">
        <x:v>156</x:v>
      </x:c>
      <x:c r="G7292" s="0" t="s">
        <x:v>82</x:v>
      </x:c>
      <x:c r="H7292" s="0" t="s">
        <x:v>83</x:v>
      </x:c>
      <x:c r="I7292" s="0" t="s">
        <x:v>56</x:v>
      </x:c>
      <x:c r="J7292" s="0" t="s">
        <x:v>57</x:v>
      </x:c>
      <x:c r="K7292" s="0" t="s">
        <x:v>58</x:v>
      </x:c>
      <x:c r="L7292" s="0" t="s">
        <x:v>58</x:v>
      </x:c>
      <x:c r="M7292" s="0" t="s">
        <x:v>59</x:v>
      </x:c>
      <x:c r="N7292" s="0">
        <x:v>1403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86</x:v>
      </x:c>
      <x:c r="F7293" s="0" t="s">
        <x:v>156</x:v>
      </x:c>
      <x:c r="G7293" s="0" t="s">
        <x:v>82</x:v>
      </x:c>
      <x:c r="H7293" s="0" t="s">
        <x:v>83</x:v>
      </x:c>
      <x:c r="I7293" s="0" t="s">
        <x:v>60</x:v>
      </x:c>
      <x:c r="J7293" s="0" t="s">
        <x:v>61</x:v>
      </x:c>
      <x:c r="K7293" s="0" t="s">
        <x:v>58</x:v>
      </x:c>
      <x:c r="L7293" s="0" t="s">
        <x:v>58</x:v>
      </x:c>
      <x:c r="M7293" s="0" t="s">
        <x:v>59</x:v>
      </x:c>
      <x:c r="N7293" s="0">
        <x:v>430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86</x:v>
      </x:c>
      <x:c r="F7294" s="0" t="s">
        <x:v>156</x:v>
      </x:c>
      <x:c r="G7294" s="0" t="s">
        <x:v>82</x:v>
      </x:c>
      <x:c r="H7294" s="0" t="s">
        <x:v>83</x:v>
      </x:c>
      <x:c r="I7294" s="0" t="s">
        <x:v>62</x:v>
      </x:c>
      <x:c r="J7294" s="0" t="s">
        <x:v>63</x:v>
      </x:c>
      <x:c r="K7294" s="0" t="s">
        <x:v>58</x:v>
      </x:c>
      <x:c r="L7294" s="0" t="s">
        <x:v>58</x:v>
      </x:c>
      <x:c r="M7294" s="0" t="s">
        <x:v>59</x:v>
      </x:c>
      <x:c r="N7294" s="0">
        <x:v>973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86</x:v>
      </x:c>
      <x:c r="F7295" s="0" t="s">
        <x:v>156</x:v>
      </x:c>
      <x:c r="G7295" s="0" t="s">
        <x:v>84</x:v>
      </x:c>
      <x:c r="H7295" s="0" t="s">
        <x:v>85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871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86</x:v>
      </x:c>
      <x:c r="F7296" s="0" t="s">
        <x:v>156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277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86</x:v>
      </x:c>
      <x:c r="F7297" s="0" t="s">
        <x:v>156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594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86</x:v>
      </x:c>
      <x:c r="F7298" s="0" t="s">
        <x:v>156</x:v>
      </x:c>
      <x:c r="G7298" s="0" t="s">
        <x:v>86</x:v>
      </x:c>
      <x:c r="H7298" s="0" t="s">
        <x:v>87</x:v>
      </x:c>
      <x:c r="I7298" s="0" t="s">
        <x:v>56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2164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86</x:v>
      </x:c>
      <x:c r="F7299" s="0" t="s">
        <x:v>156</x:v>
      </x:c>
      <x:c r="G7299" s="0" t="s">
        <x:v>86</x:v>
      </x:c>
      <x:c r="H7299" s="0" t="s">
        <x:v>87</x:v>
      </x:c>
      <x:c r="I7299" s="0" t="s">
        <x:v>60</x:v>
      </x:c>
      <x:c r="J7299" s="0" t="s">
        <x:v>61</x:v>
      </x:c>
      <x:c r="K7299" s="0" t="s">
        <x:v>58</x:v>
      </x:c>
      <x:c r="L7299" s="0" t="s">
        <x:v>58</x:v>
      </x:c>
      <x:c r="M7299" s="0" t="s">
        <x:v>59</x:v>
      </x:c>
      <x:c r="N7299" s="0">
        <x:v>618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86</x:v>
      </x:c>
      <x:c r="F7300" s="0" t="s">
        <x:v>156</x:v>
      </x:c>
      <x:c r="G7300" s="0" t="s">
        <x:v>86</x:v>
      </x:c>
      <x:c r="H7300" s="0" t="s">
        <x:v>87</x:v>
      </x:c>
      <x:c r="I7300" s="0" t="s">
        <x:v>62</x:v>
      </x:c>
      <x:c r="J7300" s="0" t="s">
        <x:v>63</x:v>
      </x:c>
      <x:c r="K7300" s="0" t="s">
        <x:v>58</x:v>
      </x:c>
      <x:c r="L7300" s="0" t="s">
        <x:v>58</x:v>
      </x:c>
      <x:c r="M7300" s="0" t="s">
        <x:v>59</x:v>
      </x:c>
      <x:c r="N7300" s="0">
        <x:v>1546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86</x:v>
      </x:c>
      <x:c r="F7301" s="0" t="s">
        <x:v>156</x:v>
      </x:c>
      <x:c r="G7301" s="0" t="s">
        <x:v>88</x:v>
      </x:c>
      <x:c r="H7301" s="0" t="s">
        <x:v>89</x:v>
      </x:c>
      <x:c r="I7301" s="0" t="s">
        <x:v>56</x:v>
      </x:c>
      <x:c r="J7301" s="0" t="s">
        <x:v>57</x:v>
      </x:c>
      <x:c r="K7301" s="0" t="s">
        <x:v>58</x:v>
      </x:c>
      <x:c r="L7301" s="0" t="s">
        <x:v>58</x:v>
      </x:c>
      <x:c r="M7301" s="0" t="s">
        <x:v>59</x:v>
      </x:c>
      <x:c r="N7301" s="0">
        <x:v>2364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86</x:v>
      </x:c>
      <x:c r="F7302" s="0" t="s">
        <x:v>156</x:v>
      </x:c>
      <x:c r="G7302" s="0" t="s">
        <x:v>88</x:v>
      </x:c>
      <x:c r="H7302" s="0" t="s">
        <x:v>89</x:v>
      </x:c>
      <x:c r="I7302" s="0" t="s">
        <x:v>60</x:v>
      </x:c>
      <x:c r="J7302" s="0" t="s">
        <x:v>61</x:v>
      </x:c>
      <x:c r="K7302" s="0" t="s">
        <x:v>58</x:v>
      </x:c>
      <x:c r="L7302" s="0" t="s">
        <x:v>58</x:v>
      </x:c>
      <x:c r="M7302" s="0" t="s">
        <x:v>59</x:v>
      </x:c>
      <x:c r="N7302" s="0">
        <x:v>746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86</x:v>
      </x:c>
      <x:c r="F7303" s="0" t="s">
        <x:v>156</x:v>
      </x:c>
      <x:c r="G7303" s="0" t="s">
        <x:v>88</x:v>
      </x:c>
      <x:c r="H7303" s="0" t="s">
        <x:v>89</x:v>
      </x:c>
      <x:c r="I7303" s="0" t="s">
        <x:v>62</x:v>
      </x:c>
      <x:c r="J7303" s="0" t="s">
        <x:v>63</x:v>
      </x:c>
      <x:c r="K7303" s="0" t="s">
        <x:v>58</x:v>
      </x:c>
      <x:c r="L7303" s="0" t="s">
        <x:v>58</x:v>
      </x:c>
      <x:c r="M7303" s="0" t="s">
        <x:v>59</x:v>
      </x:c>
      <x:c r="N7303" s="0">
        <x:v>1618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86</x:v>
      </x:c>
      <x:c r="F7304" s="0" t="s">
        <x:v>156</x:v>
      </x:c>
      <x:c r="G7304" s="0" t="s">
        <x:v>90</x:v>
      </x:c>
      <x:c r="H7304" s="0" t="s">
        <x:v>91</x:v>
      </x:c>
      <x:c r="I7304" s="0" t="s">
        <x:v>56</x:v>
      </x:c>
      <x:c r="J7304" s="0" t="s">
        <x:v>57</x:v>
      </x:c>
      <x:c r="K7304" s="0" t="s">
        <x:v>58</x:v>
      </x:c>
      <x:c r="L7304" s="0" t="s">
        <x:v>58</x:v>
      </x:c>
      <x:c r="M7304" s="0" t="s">
        <x:v>59</x:v>
      </x:c>
      <x:c r="N7304" s="0">
        <x:v>1547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86</x:v>
      </x:c>
      <x:c r="F7305" s="0" t="s">
        <x:v>156</x:v>
      </x:c>
      <x:c r="G7305" s="0" t="s">
        <x:v>90</x:v>
      </x:c>
      <x:c r="H7305" s="0" t="s">
        <x:v>91</x:v>
      </x:c>
      <x:c r="I7305" s="0" t="s">
        <x:v>60</x:v>
      </x:c>
      <x:c r="J7305" s="0" t="s">
        <x:v>61</x:v>
      </x:c>
      <x:c r="K7305" s="0" t="s">
        <x:v>58</x:v>
      </x:c>
      <x:c r="L7305" s="0" t="s">
        <x:v>58</x:v>
      </x:c>
      <x:c r="M7305" s="0" t="s">
        <x:v>59</x:v>
      </x:c>
      <x:c r="N7305" s="0">
        <x:v>443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86</x:v>
      </x:c>
      <x:c r="F7306" s="0" t="s">
        <x:v>156</x:v>
      </x:c>
      <x:c r="G7306" s="0" t="s">
        <x:v>90</x:v>
      </x:c>
      <x:c r="H7306" s="0" t="s">
        <x:v>91</x:v>
      </x:c>
      <x:c r="I7306" s="0" t="s">
        <x:v>62</x:v>
      </x:c>
      <x:c r="J7306" s="0" t="s">
        <x:v>63</x:v>
      </x:c>
      <x:c r="K7306" s="0" t="s">
        <x:v>58</x:v>
      </x:c>
      <x:c r="L7306" s="0" t="s">
        <x:v>58</x:v>
      </x:c>
      <x:c r="M7306" s="0" t="s">
        <x:v>59</x:v>
      </x:c>
      <x:c r="N7306" s="0">
        <x:v>1104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86</x:v>
      </x:c>
      <x:c r="F7307" s="0" t="s">
        <x:v>156</x:v>
      </x:c>
      <x:c r="G7307" s="0" t="s">
        <x:v>92</x:v>
      </x:c>
      <x:c r="H7307" s="0" t="s">
        <x:v>93</x:v>
      </x:c>
      <x:c r="I7307" s="0" t="s">
        <x:v>56</x:v>
      </x:c>
      <x:c r="J7307" s="0" t="s">
        <x:v>57</x:v>
      </x:c>
      <x:c r="K7307" s="0" t="s">
        <x:v>58</x:v>
      </x:c>
      <x:c r="L7307" s="0" t="s">
        <x:v>58</x:v>
      </x:c>
      <x:c r="M7307" s="0" t="s">
        <x:v>59</x:v>
      </x:c>
      <x:c r="N7307" s="0">
        <x:v>1448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86</x:v>
      </x:c>
      <x:c r="F7308" s="0" t="s">
        <x:v>156</x:v>
      </x:c>
      <x:c r="G7308" s="0" t="s">
        <x:v>92</x:v>
      </x:c>
      <x:c r="H7308" s="0" t="s">
        <x:v>93</x:v>
      </x:c>
      <x:c r="I7308" s="0" t="s">
        <x:v>60</x:v>
      </x:c>
      <x:c r="J7308" s="0" t="s">
        <x:v>61</x:v>
      </x:c>
      <x:c r="K7308" s="0" t="s">
        <x:v>58</x:v>
      </x:c>
      <x:c r="L7308" s="0" t="s">
        <x:v>58</x:v>
      </x:c>
      <x:c r="M7308" s="0" t="s">
        <x:v>59</x:v>
      </x:c>
      <x:c r="N7308" s="0">
        <x:v>420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86</x:v>
      </x:c>
      <x:c r="F7309" s="0" t="s">
        <x:v>156</x:v>
      </x:c>
      <x:c r="G7309" s="0" t="s">
        <x:v>92</x:v>
      </x:c>
      <x:c r="H7309" s="0" t="s">
        <x:v>93</x:v>
      </x:c>
      <x:c r="I7309" s="0" t="s">
        <x:v>62</x:v>
      </x:c>
      <x:c r="J7309" s="0" t="s">
        <x:v>63</x:v>
      </x:c>
      <x:c r="K7309" s="0" t="s">
        <x:v>58</x:v>
      </x:c>
      <x:c r="L7309" s="0" t="s">
        <x:v>58</x:v>
      </x:c>
      <x:c r="M7309" s="0" t="s">
        <x:v>59</x:v>
      </x:c>
      <x:c r="N7309" s="0">
        <x:v>1028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86</x:v>
      </x:c>
      <x:c r="F7310" s="0" t="s">
        <x:v>156</x:v>
      </x:c>
      <x:c r="G7310" s="0" t="s">
        <x:v>94</x:v>
      </x:c>
      <x:c r="H7310" s="0" t="s">
        <x:v>95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2679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86</x:v>
      </x:c>
      <x:c r="F7311" s="0" t="s">
        <x:v>156</x:v>
      </x:c>
      <x:c r="G7311" s="0" t="s">
        <x:v>94</x:v>
      </x:c>
      <x:c r="H7311" s="0" t="s">
        <x:v>95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590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86</x:v>
      </x:c>
      <x:c r="F7312" s="0" t="s">
        <x:v>156</x:v>
      </x:c>
      <x:c r="G7312" s="0" t="s">
        <x:v>94</x:v>
      </x:c>
      <x:c r="H7312" s="0" t="s">
        <x:v>95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2089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86</x:v>
      </x:c>
      <x:c r="F7313" s="0" t="s">
        <x:v>156</x:v>
      </x:c>
      <x:c r="G7313" s="0" t="s">
        <x:v>96</x:v>
      </x:c>
      <x:c r="H7313" s="0" t="s">
        <x:v>97</x:v>
      </x:c>
      <x:c r="I7313" s="0" t="s">
        <x:v>56</x:v>
      </x:c>
      <x:c r="J7313" s="0" t="s">
        <x:v>57</x:v>
      </x:c>
      <x:c r="K7313" s="0" t="s">
        <x:v>58</x:v>
      </x:c>
      <x:c r="L7313" s="0" t="s">
        <x:v>58</x:v>
      </x:c>
      <x:c r="M7313" s="0" t="s">
        <x:v>59</x:v>
      </x:c>
      <x:c r="N7313" s="0">
        <x:v>2230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86</x:v>
      </x:c>
      <x:c r="F7314" s="0" t="s">
        <x:v>156</x:v>
      </x:c>
      <x:c r="G7314" s="0" t="s">
        <x:v>96</x:v>
      </x:c>
      <x:c r="H7314" s="0" t="s">
        <x:v>97</x:v>
      </x:c>
      <x:c r="I7314" s="0" t="s">
        <x:v>60</x:v>
      </x:c>
      <x:c r="J7314" s="0" t="s">
        <x:v>61</x:v>
      </x:c>
      <x:c r="K7314" s="0" t="s">
        <x:v>58</x:v>
      </x:c>
      <x:c r="L7314" s="0" t="s">
        <x:v>58</x:v>
      </x:c>
      <x:c r="M7314" s="0" t="s">
        <x:v>59</x:v>
      </x:c>
      <x:c r="N7314" s="0">
        <x:v>699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86</x:v>
      </x:c>
      <x:c r="F7315" s="0" t="s">
        <x:v>156</x:v>
      </x:c>
      <x:c r="G7315" s="0" t="s">
        <x:v>96</x:v>
      </x:c>
      <x:c r="H7315" s="0" t="s">
        <x:v>97</x:v>
      </x:c>
      <x:c r="I7315" s="0" t="s">
        <x:v>62</x:v>
      </x:c>
      <x:c r="J7315" s="0" t="s">
        <x:v>63</x:v>
      </x:c>
      <x:c r="K7315" s="0" t="s">
        <x:v>58</x:v>
      </x:c>
      <x:c r="L7315" s="0" t="s">
        <x:v>58</x:v>
      </x:c>
      <x:c r="M7315" s="0" t="s">
        <x:v>59</x:v>
      </x:c>
      <x:c r="N7315" s="0">
        <x:v>1531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86</x:v>
      </x:c>
      <x:c r="F7316" s="0" t="s">
        <x:v>156</x:v>
      </x:c>
      <x:c r="G7316" s="0" t="s">
        <x:v>98</x:v>
      </x:c>
      <x:c r="H7316" s="0" t="s">
        <x:v>99</x:v>
      </x:c>
      <x:c r="I7316" s="0" t="s">
        <x:v>56</x:v>
      </x:c>
      <x:c r="J7316" s="0" t="s">
        <x:v>57</x:v>
      </x:c>
      <x:c r="K7316" s="0" t="s">
        <x:v>58</x:v>
      </x:c>
      <x:c r="L7316" s="0" t="s">
        <x:v>58</x:v>
      </x:c>
      <x:c r="M7316" s="0" t="s">
        <x:v>59</x:v>
      </x:c>
      <x:c r="N7316" s="0">
        <x:v>24049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86</x:v>
      </x:c>
      <x:c r="F7317" s="0" t="s">
        <x:v>156</x:v>
      </x:c>
      <x:c r="G7317" s="0" t="s">
        <x:v>98</x:v>
      </x:c>
      <x:c r="H7317" s="0" t="s">
        <x:v>99</x:v>
      </x:c>
      <x:c r="I7317" s="0" t="s">
        <x:v>60</x:v>
      </x:c>
      <x:c r="J7317" s="0" t="s">
        <x:v>61</x:v>
      </x:c>
      <x:c r="K7317" s="0" t="s">
        <x:v>58</x:v>
      </x:c>
      <x:c r="L7317" s="0" t="s">
        <x:v>58</x:v>
      </x:c>
      <x:c r="M7317" s="0" t="s">
        <x:v>59</x:v>
      </x:c>
      <x:c r="N7317" s="0">
        <x:v>6902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86</x:v>
      </x:c>
      <x:c r="F7318" s="0" t="s">
        <x:v>156</x:v>
      </x:c>
      <x:c r="G7318" s="0" t="s">
        <x:v>98</x:v>
      </x:c>
      <x:c r="H7318" s="0" t="s">
        <x:v>99</x:v>
      </x:c>
      <x:c r="I7318" s="0" t="s">
        <x:v>62</x:v>
      </x:c>
      <x:c r="J7318" s="0" t="s">
        <x:v>63</x:v>
      </x:c>
      <x:c r="K7318" s="0" t="s">
        <x:v>58</x:v>
      </x:c>
      <x:c r="L7318" s="0" t="s">
        <x:v>58</x:v>
      </x:c>
      <x:c r="M7318" s="0" t="s">
        <x:v>59</x:v>
      </x:c>
      <x:c r="N7318" s="0">
        <x:v>17147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86</x:v>
      </x:c>
      <x:c r="F7319" s="0" t="s">
        <x:v>156</x:v>
      </x:c>
      <x:c r="G7319" s="0" t="s">
        <x:v>100</x:v>
      </x:c>
      <x:c r="H7319" s="0" t="s">
        <x:v>101</x:v>
      </x:c>
      <x:c r="I7319" s="0" t="s">
        <x:v>56</x:v>
      </x:c>
      <x:c r="J7319" s="0" t="s">
        <x:v>57</x:v>
      </x:c>
      <x:c r="K7319" s="0" t="s">
        <x:v>58</x:v>
      </x:c>
      <x:c r="L7319" s="0" t="s">
        <x:v>58</x:v>
      </x:c>
      <x:c r="M7319" s="0" t="s">
        <x:v>59</x:v>
      </x:c>
      <x:c r="N7319" s="0">
        <x:v>2131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86</x:v>
      </x:c>
      <x:c r="F7320" s="0" t="s">
        <x:v>156</x:v>
      </x:c>
      <x:c r="G7320" s="0" t="s">
        <x:v>100</x:v>
      </x:c>
      <x:c r="H7320" s="0" t="s">
        <x:v>101</x:v>
      </x:c>
      <x:c r="I7320" s="0" t="s">
        <x:v>60</x:v>
      </x:c>
      <x:c r="J7320" s="0" t="s">
        <x:v>61</x:v>
      </x:c>
      <x:c r="K7320" s="0" t="s">
        <x:v>58</x:v>
      </x:c>
      <x:c r="L7320" s="0" t="s">
        <x:v>58</x:v>
      </x:c>
      <x:c r="M7320" s="0" t="s">
        <x:v>59</x:v>
      </x:c>
      <x:c r="N7320" s="0">
        <x:v>719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86</x:v>
      </x:c>
      <x:c r="F7321" s="0" t="s">
        <x:v>156</x:v>
      </x:c>
      <x:c r="G7321" s="0" t="s">
        <x:v>100</x:v>
      </x:c>
      <x:c r="H7321" s="0" t="s">
        <x:v>101</x:v>
      </x:c>
      <x:c r="I7321" s="0" t="s">
        <x:v>62</x:v>
      </x:c>
      <x:c r="J7321" s="0" t="s">
        <x:v>63</x:v>
      </x:c>
      <x:c r="K7321" s="0" t="s">
        <x:v>58</x:v>
      </x:c>
      <x:c r="L7321" s="0" t="s">
        <x:v>58</x:v>
      </x:c>
      <x:c r="M7321" s="0" t="s">
        <x:v>59</x:v>
      </x:c>
      <x:c r="N7321" s="0">
        <x:v>1412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86</x:v>
      </x:c>
      <x:c r="F7322" s="0" t="s">
        <x:v>156</x:v>
      </x:c>
      <x:c r="G7322" s="0" t="s">
        <x:v>102</x:v>
      </x:c>
      <x:c r="H7322" s="0" t="s">
        <x:v>103</x:v>
      </x:c>
      <x:c r="I7322" s="0" t="s">
        <x:v>56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9238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86</x:v>
      </x:c>
      <x:c r="F7323" s="0" t="s">
        <x:v>156</x:v>
      </x:c>
      <x:c r="G7323" s="0" t="s">
        <x:v>102</x:v>
      </x:c>
      <x:c r="H7323" s="0" t="s">
        <x:v>103</x:v>
      </x:c>
      <x:c r="I7323" s="0" t="s">
        <x:v>60</x:v>
      </x:c>
      <x:c r="J7323" s="0" t="s">
        <x:v>61</x:v>
      </x:c>
      <x:c r="K7323" s="0" t="s">
        <x:v>58</x:v>
      </x:c>
      <x:c r="L7323" s="0" t="s">
        <x:v>58</x:v>
      </x:c>
      <x:c r="M7323" s="0" t="s">
        <x:v>59</x:v>
      </x:c>
      <x:c r="N7323" s="0">
        <x:v>2467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86</x:v>
      </x:c>
      <x:c r="F7324" s="0" t="s">
        <x:v>156</x:v>
      </x:c>
      <x:c r="G7324" s="0" t="s">
        <x:v>102</x:v>
      </x:c>
      <x:c r="H7324" s="0" t="s">
        <x:v>103</x:v>
      </x:c>
      <x:c r="I7324" s="0" t="s">
        <x:v>62</x:v>
      </x:c>
      <x:c r="J7324" s="0" t="s">
        <x:v>63</x:v>
      </x:c>
      <x:c r="K7324" s="0" t="s">
        <x:v>58</x:v>
      </x:c>
      <x:c r="L7324" s="0" t="s">
        <x:v>58</x:v>
      </x:c>
      <x:c r="M7324" s="0" t="s">
        <x:v>59</x:v>
      </x:c>
      <x:c r="N7324" s="0">
        <x:v>6771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86</x:v>
      </x:c>
      <x:c r="F7325" s="0" t="s">
        <x:v>156</x:v>
      </x:c>
      <x:c r="G7325" s="0" t="s">
        <x:v>104</x:v>
      </x:c>
      <x:c r="H7325" s="0" t="s">
        <x:v>105</x:v>
      </x:c>
      <x:c r="I7325" s="0" t="s">
        <x:v>56</x:v>
      </x:c>
      <x:c r="J7325" s="0" t="s">
        <x:v>57</x:v>
      </x:c>
      <x:c r="K7325" s="0" t="s">
        <x:v>58</x:v>
      </x:c>
      <x:c r="L7325" s="0" t="s">
        <x:v>58</x:v>
      </x:c>
      <x:c r="M7325" s="0" t="s">
        <x:v>59</x:v>
      </x:c>
      <x:c r="N7325" s="0">
        <x:v>3177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86</x:v>
      </x:c>
      <x:c r="F7326" s="0" t="s">
        <x:v>156</x:v>
      </x:c>
      <x:c r="G7326" s="0" t="s">
        <x:v>104</x:v>
      </x:c>
      <x:c r="H7326" s="0" t="s">
        <x:v>105</x:v>
      </x:c>
      <x:c r="I7326" s="0" t="s">
        <x:v>60</x:v>
      </x:c>
      <x:c r="J7326" s="0" t="s">
        <x:v>61</x:v>
      </x:c>
      <x:c r="K7326" s="0" t="s">
        <x:v>58</x:v>
      </x:c>
      <x:c r="L7326" s="0" t="s">
        <x:v>58</x:v>
      </x:c>
      <x:c r="M7326" s="0" t="s">
        <x:v>59</x:v>
      </x:c>
      <x:c r="N7326" s="0">
        <x:v>867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86</x:v>
      </x:c>
      <x:c r="F7327" s="0" t="s">
        <x:v>156</x:v>
      </x:c>
      <x:c r="G7327" s="0" t="s">
        <x:v>104</x:v>
      </x:c>
      <x:c r="H7327" s="0" t="s">
        <x:v>105</x:v>
      </x:c>
      <x:c r="I7327" s="0" t="s">
        <x:v>62</x:v>
      </x:c>
      <x:c r="J7327" s="0" t="s">
        <x:v>63</x:v>
      </x:c>
      <x:c r="K7327" s="0" t="s">
        <x:v>58</x:v>
      </x:c>
      <x:c r="L7327" s="0" t="s">
        <x:v>58</x:v>
      </x:c>
      <x:c r="M7327" s="0" t="s">
        <x:v>59</x:v>
      </x:c>
      <x:c r="N7327" s="0">
        <x:v>2310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86</x:v>
      </x:c>
      <x:c r="F7328" s="0" t="s">
        <x:v>156</x:v>
      </x:c>
      <x:c r="G7328" s="0" t="s">
        <x:v>106</x:v>
      </x:c>
      <x:c r="H7328" s="0" t="s">
        <x:v>107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6061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86</x:v>
      </x:c>
      <x:c r="F7329" s="0" t="s">
        <x:v>156</x:v>
      </x:c>
      <x:c r="G7329" s="0" t="s">
        <x:v>106</x:v>
      </x:c>
      <x:c r="H7329" s="0" t="s">
        <x:v>107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1600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86</x:v>
      </x:c>
      <x:c r="F7330" s="0" t="s">
        <x:v>156</x:v>
      </x:c>
      <x:c r="G7330" s="0" t="s">
        <x:v>106</x:v>
      </x:c>
      <x:c r="H7330" s="0" t="s">
        <x:v>107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4461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86</x:v>
      </x:c>
      <x:c r="F7331" s="0" t="s">
        <x:v>156</x:v>
      </x:c>
      <x:c r="G7331" s="0" t="s">
        <x:v>108</x:v>
      </x:c>
      <x:c r="H7331" s="0" t="s">
        <x:v>109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3277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86</x:v>
      </x:c>
      <x:c r="F7332" s="0" t="s">
        <x:v>156</x:v>
      </x:c>
      <x:c r="G7332" s="0" t="s">
        <x:v>108</x:v>
      </x:c>
      <x:c r="H7332" s="0" t="s">
        <x:v>109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1039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86</x:v>
      </x:c>
      <x:c r="F7333" s="0" t="s">
        <x:v>156</x:v>
      </x:c>
      <x:c r="G7333" s="0" t="s">
        <x:v>108</x:v>
      </x:c>
      <x:c r="H7333" s="0" t="s">
        <x:v>109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2238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86</x:v>
      </x:c>
      <x:c r="F7334" s="0" t="s">
        <x:v>156</x:v>
      </x:c>
      <x:c r="G7334" s="0" t="s">
        <x:v>110</x:v>
      </x:c>
      <x:c r="H7334" s="0" t="s">
        <x:v>111</x:v>
      </x:c>
      <x:c r="I7334" s="0" t="s">
        <x:v>56</x:v>
      </x:c>
      <x:c r="J7334" s="0" t="s">
        <x:v>57</x:v>
      </x:c>
      <x:c r="K7334" s="0" t="s">
        <x:v>58</x:v>
      </x:c>
      <x:c r="L7334" s="0" t="s">
        <x:v>58</x:v>
      </x:c>
      <x:c r="M7334" s="0" t="s">
        <x:v>59</x:v>
      </x:c>
      <x:c r="N7334" s="0">
        <x:v>3874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86</x:v>
      </x:c>
      <x:c r="F7335" s="0" t="s">
        <x:v>156</x:v>
      </x:c>
      <x:c r="G7335" s="0" t="s">
        <x:v>110</x:v>
      </x:c>
      <x:c r="H7335" s="0" t="s">
        <x:v>111</x:v>
      </x:c>
      <x:c r="I7335" s="0" t="s">
        <x:v>60</x:v>
      </x:c>
      <x:c r="J7335" s="0" t="s">
        <x:v>61</x:v>
      </x:c>
      <x:c r="K7335" s="0" t="s">
        <x:v>58</x:v>
      </x:c>
      <x:c r="L7335" s="0" t="s">
        <x:v>58</x:v>
      </x:c>
      <x:c r="M7335" s="0" t="s">
        <x:v>59</x:v>
      </x:c>
      <x:c r="N7335" s="0">
        <x:v>1120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86</x:v>
      </x:c>
      <x:c r="F7336" s="0" t="s">
        <x:v>156</x:v>
      </x:c>
      <x:c r="G7336" s="0" t="s">
        <x:v>110</x:v>
      </x:c>
      <x:c r="H7336" s="0" t="s">
        <x:v>111</x:v>
      </x:c>
      <x:c r="I7336" s="0" t="s">
        <x:v>62</x:v>
      </x:c>
      <x:c r="J7336" s="0" t="s">
        <x:v>63</x:v>
      </x:c>
      <x:c r="K7336" s="0" t="s">
        <x:v>58</x:v>
      </x:c>
      <x:c r="L7336" s="0" t="s">
        <x:v>58</x:v>
      </x:c>
      <x:c r="M7336" s="0" t="s">
        <x:v>59</x:v>
      </x:c>
      <x:c r="N7336" s="0">
        <x:v>2754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86</x:v>
      </x:c>
      <x:c r="F7337" s="0" t="s">
        <x:v>156</x:v>
      </x:c>
      <x:c r="G7337" s="0" t="s">
        <x:v>112</x:v>
      </x:c>
      <x:c r="H7337" s="0" t="s">
        <x:v>113</x:v>
      </x:c>
      <x:c r="I7337" s="0" t="s">
        <x:v>56</x:v>
      </x:c>
      <x:c r="J7337" s="0" t="s">
        <x:v>57</x:v>
      </x:c>
      <x:c r="K7337" s="0" t="s">
        <x:v>58</x:v>
      </x:c>
      <x:c r="L7337" s="0" t="s">
        <x:v>58</x:v>
      </x:c>
      <x:c r="M7337" s="0" t="s">
        <x:v>59</x:v>
      </x:c>
      <x:c r="N7337" s="0">
        <x:v>1433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86</x:v>
      </x:c>
      <x:c r="F7338" s="0" t="s">
        <x:v>156</x:v>
      </x:c>
      <x:c r="G7338" s="0" t="s">
        <x:v>112</x:v>
      </x:c>
      <x:c r="H7338" s="0" t="s">
        <x:v>113</x:v>
      </x:c>
      <x:c r="I7338" s="0" t="s">
        <x:v>60</x:v>
      </x:c>
      <x:c r="J7338" s="0" t="s">
        <x:v>61</x:v>
      </x:c>
      <x:c r="K7338" s="0" t="s">
        <x:v>58</x:v>
      </x:c>
      <x:c r="L7338" s="0" t="s">
        <x:v>58</x:v>
      </x:c>
      <x:c r="M7338" s="0" t="s">
        <x:v>59</x:v>
      </x:c>
      <x:c r="N7338" s="0">
        <x:v>408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86</x:v>
      </x:c>
      <x:c r="F7339" s="0" t="s">
        <x:v>156</x:v>
      </x:c>
      <x:c r="G7339" s="0" t="s">
        <x:v>112</x:v>
      </x:c>
      <x:c r="H7339" s="0" t="s">
        <x:v>113</x:v>
      </x:c>
      <x:c r="I7339" s="0" t="s">
        <x:v>62</x:v>
      </x:c>
      <x:c r="J7339" s="0" t="s">
        <x:v>63</x:v>
      </x:c>
      <x:c r="K7339" s="0" t="s">
        <x:v>58</x:v>
      </x:c>
      <x:c r="L7339" s="0" t="s">
        <x:v>58</x:v>
      </x:c>
      <x:c r="M7339" s="0" t="s">
        <x:v>59</x:v>
      </x:c>
      <x:c r="N7339" s="0">
        <x:v>1025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86</x:v>
      </x:c>
      <x:c r="F7340" s="0" t="s">
        <x:v>156</x:v>
      </x:c>
      <x:c r="G7340" s="0" t="s">
        <x:v>114</x:v>
      </x:c>
      <x:c r="H7340" s="0" t="s">
        <x:v>115</x:v>
      </x:c>
      <x:c r="I7340" s="0" t="s">
        <x:v>56</x:v>
      </x:c>
      <x:c r="J7340" s="0" t="s">
        <x:v>57</x:v>
      </x:c>
      <x:c r="K7340" s="0" t="s">
        <x:v>58</x:v>
      </x:c>
      <x:c r="L7340" s="0" t="s">
        <x:v>58</x:v>
      </x:c>
      <x:c r="M7340" s="0" t="s">
        <x:v>59</x:v>
      </x:c>
      <x:c r="N7340" s="0">
        <x:v>2441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86</x:v>
      </x:c>
      <x:c r="F7341" s="0" t="s">
        <x:v>156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58</x:v>
      </x:c>
      <x:c r="L7341" s="0" t="s">
        <x:v>58</x:v>
      </x:c>
      <x:c r="M7341" s="0" t="s">
        <x:v>59</x:v>
      </x:c>
      <x:c r="N7341" s="0">
        <x:v>712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86</x:v>
      </x:c>
      <x:c r="F7342" s="0" t="s">
        <x:v>156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58</x:v>
      </x:c>
      <x:c r="L7342" s="0" t="s">
        <x:v>58</x:v>
      </x:c>
      <x:c r="M7342" s="0" t="s">
        <x:v>59</x:v>
      </x:c>
      <x:c r="N7342" s="0">
        <x:v>1729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86</x:v>
      </x:c>
      <x:c r="F7343" s="0" t="s">
        <x:v>156</x:v>
      </x:c>
      <x:c r="G7343" s="0" t="s">
        <x:v>116</x:v>
      </x:c>
      <x:c r="H7343" s="0" t="s">
        <x:v>117</x:v>
      </x:c>
      <x:c r="I7343" s="0" t="s">
        <x:v>56</x:v>
      </x:c>
      <x:c r="J7343" s="0" t="s">
        <x:v>57</x:v>
      </x:c>
      <x:c r="K7343" s="0" t="s">
        <x:v>58</x:v>
      </x:c>
      <x:c r="L7343" s="0" t="s">
        <x:v>58</x:v>
      </x:c>
      <x:c r="M7343" s="0" t="s">
        <x:v>59</x:v>
      </x:c>
      <x:c r="N7343" s="0">
        <x:v>1230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86</x:v>
      </x:c>
      <x:c r="F7344" s="0" t="s">
        <x:v>156</x:v>
      </x:c>
      <x:c r="G7344" s="0" t="s">
        <x:v>116</x:v>
      </x:c>
      <x:c r="H7344" s="0" t="s">
        <x:v>117</x:v>
      </x:c>
      <x:c r="I7344" s="0" t="s">
        <x:v>60</x:v>
      </x:c>
      <x:c r="J7344" s="0" t="s">
        <x:v>61</x:v>
      </x:c>
      <x:c r="K7344" s="0" t="s">
        <x:v>58</x:v>
      </x:c>
      <x:c r="L7344" s="0" t="s">
        <x:v>58</x:v>
      </x:c>
      <x:c r="M7344" s="0" t="s">
        <x:v>59</x:v>
      </x:c>
      <x:c r="N7344" s="0">
        <x:v>374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86</x:v>
      </x:c>
      <x:c r="F7345" s="0" t="s">
        <x:v>156</x:v>
      </x:c>
      <x:c r="G7345" s="0" t="s">
        <x:v>116</x:v>
      </x:c>
      <x:c r="H7345" s="0" t="s">
        <x:v>117</x:v>
      </x:c>
      <x:c r="I7345" s="0" t="s">
        <x:v>62</x:v>
      </x:c>
      <x:c r="J7345" s="0" t="s">
        <x:v>63</x:v>
      </x:c>
      <x:c r="K7345" s="0" t="s">
        <x:v>58</x:v>
      </x:c>
      <x:c r="L7345" s="0" t="s">
        <x:v>58</x:v>
      </x:c>
      <x:c r="M7345" s="0" t="s">
        <x:v>59</x:v>
      </x:c>
      <x:c r="N7345" s="0">
        <x:v>856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86</x:v>
      </x:c>
      <x:c r="F7346" s="0" t="s">
        <x:v>156</x:v>
      </x:c>
      <x:c r="G7346" s="0" t="s">
        <x:v>118</x:v>
      </x:c>
      <x:c r="H7346" s="0" t="s">
        <x:v>119</x:v>
      </x:c>
      <x:c r="I7346" s="0" t="s">
        <x:v>56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2047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86</x:v>
      </x:c>
      <x:c r="F7347" s="0" t="s">
        <x:v>156</x:v>
      </x:c>
      <x:c r="G7347" s="0" t="s">
        <x:v>118</x:v>
      </x:c>
      <x:c r="H7347" s="0" t="s">
        <x:v>119</x:v>
      </x:c>
      <x:c r="I7347" s="0" t="s">
        <x:v>60</x:v>
      </x:c>
      <x:c r="J7347" s="0" t="s">
        <x:v>61</x:v>
      </x:c>
      <x:c r="K7347" s="0" t="s">
        <x:v>58</x:v>
      </x:c>
      <x:c r="L7347" s="0" t="s">
        <x:v>58</x:v>
      </x:c>
      <x:c r="M7347" s="0" t="s">
        <x:v>59</x:v>
      </x:c>
      <x:c r="N7347" s="0">
        <x:v>530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86</x:v>
      </x:c>
      <x:c r="F7348" s="0" t="s">
        <x:v>156</x:v>
      </x:c>
      <x:c r="G7348" s="0" t="s">
        <x:v>118</x:v>
      </x:c>
      <x:c r="H7348" s="0" t="s">
        <x:v>119</x:v>
      </x:c>
      <x:c r="I7348" s="0" t="s">
        <x:v>62</x:v>
      </x:c>
      <x:c r="J7348" s="0" t="s">
        <x:v>63</x:v>
      </x:c>
      <x:c r="K7348" s="0" t="s">
        <x:v>58</x:v>
      </x:c>
      <x:c r="L7348" s="0" t="s">
        <x:v>58</x:v>
      </x:c>
      <x:c r="M7348" s="0" t="s">
        <x:v>59</x:v>
      </x:c>
      <x:c r="N7348" s="0">
        <x:v>1517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86</x:v>
      </x:c>
      <x:c r="F7349" s="0" t="s">
        <x:v>156</x:v>
      </x:c>
      <x:c r="G7349" s="0" t="s">
        <x:v>120</x:v>
      </x:c>
      <x:c r="H7349" s="0" t="s">
        <x:v>121</x:v>
      </x:c>
      <x:c r="I7349" s="0" t="s">
        <x:v>56</x:v>
      </x:c>
      <x:c r="J7349" s="0" t="s">
        <x:v>57</x:v>
      </x:c>
      <x:c r="K7349" s="0" t="s">
        <x:v>58</x:v>
      </x:c>
      <x:c r="L7349" s="0" t="s">
        <x:v>58</x:v>
      </x:c>
      <x:c r="M7349" s="0" t="s">
        <x:v>59</x:v>
      </x:c>
      <x:c r="N7349" s="0">
        <x:v>2252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86</x:v>
      </x:c>
      <x:c r="F7350" s="0" t="s">
        <x:v>156</x:v>
      </x:c>
      <x:c r="G7350" s="0" t="s">
        <x:v>120</x:v>
      </x:c>
      <x:c r="H7350" s="0" t="s">
        <x:v>121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653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86</x:v>
      </x:c>
      <x:c r="F7351" s="0" t="s">
        <x:v>156</x:v>
      </x:c>
      <x:c r="G7351" s="0" t="s">
        <x:v>120</x:v>
      </x:c>
      <x:c r="H7351" s="0" t="s">
        <x:v>121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1599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86</x:v>
      </x:c>
      <x:c r="F7352" s="0" t="s">
        <x:v>156</x:v>
      </x:c>
      <x:c r="G7352" s="0" t="s">
        <x:v>122</x:v>
      </x:c>
      <x:c r="H7352" s="0" t="s">
        <x:v>123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1026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86</x:v>
      </x:c>
      <x:c r="F7353" s="0" t="s">
        <x:v>156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86</x:v>
      </x:c>
      <x:c r="F7354" s="0" t="s">
        <x:v>156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690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86</x:v>
      </x:c>
      <x:c r="F7355" s="0" t="s">
        <x:v>156</x:v>
      </x:c>
      <x:c r="G7355" s="0" t="s">
        <x:v>124</x:v>
      </x:c>
      <x:c r="H7355" s="0" t="s">
        <x:v>125</x:v>
      </x:c>
      <x:c r="I7355" s="0" t="s">
        <x:v>56</x:v>
      </x:c>
      <x:c r="J7355" s="0" t="s">
        <x:v>57</x:v>
      </x:c>
      <x:c r="K7355" s="0" t="s">
        <x:v>58</x:v>
      </x:c>
      <x:c r="L7355" s="0" t="s">
        <x:v>58</x:v>
      </x:c>
      <x:c r="M7355" s="0" t="s">
        <x:v>59</x:v>
      </x:c>
      <x:c r="N7355" s="0">
        <x:v>1226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86</x:v>
      </x:c>
      <x:c r="F7356" s="0" t="s">
        <x:v>156</x:v>
      </x:c>
      <x:c r="G7356" s="0" t="s">
        <x:v>124</x:v>
      </x:c>
      <x:c r="H7356" s="0" t="s">
        <x:v>125</x:v>
      </x:c>
      <x:c r="I7356" s="0" t="s">
        <x:v>60</x:v>
      </x:c>
      <x:c r="J7356" s="0" t="s">
        <x:v>61</x:v>
      </x:c>
      <x:c r="K7356" s="0" t="s">
        <x:v>58</x:v>
      </x:c>
      <x:c r="L7356" s="0" t="s">
        <x:v>58</x:v>
      </x:c>
      <x:c r="M7356" s="0" t="s">
        <x:v>59</x:v>
      </x:c>
      <x:c r="N7356" s="0">
        <x:v>317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86</x:v>
      </x:c>
      <x:c r="F7357" s="0" t="s">
        <x:v>156</x:v>
      </x:c>
      <x:c r="G7357" s="0" t="s">
        <x:v>124</x:v>
      </x:c>
      <x:c r="H7357" s="0" t="s">
        <x:v>125</x:v>
      </x:c>
      <x:c r="I7357" s="0" t="s">
        <x:v>62</x:v>
      </x:c>
      <x:c r="J7357" s="0" t="s">
        <x:v>63</x:v>
      </x:c>
      <x:c r="K7357" s="0" t="s">
        <x:v>58</x:v>
      </x:c>
      <x:c r="L7357" s="0" t="s">
        <x:v>58</x:v>
      </x:c>
      <x:c r="M7357" s="0" t="s">
        <x:v>59</x:v>
      </x:c>
      <x:c r="N7357" s="0">
        <x:v>909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86</x:v>
      </x:c>
      <x:c r="F7358" s="0" t="s">
        <x:v>156</x:v>
      </x:c>
      <x:c r="G7358" s="0" t="s">
        <x:v>126</x:v>
      </x:c>
      <x:c r="H7358" s="0" t="s">
        <x:v>127</x:v>
      </x:c>
      <x:c r="I7358" s="0" t="s">
        <x:v>56</x:v>
      </x:c>
      <x:c r="J7358" s="0" t="s">
        <x:v>57</x:v>
      </x:c>
      <x:c r="K7358" s="0" t="s">
        <x:v>58</x:v>
      </x:c>
      <x:c r="L7358" s="0" t="s">
        <x:v>58</x:v>
      </x:c>
      <x:c r="M7358" s="0" t="s">
        <x:v>59</x:v>
      </x:c>
      <x:c r="N7358" s="0">
        <x:v>10687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86</x:v>
      </x:c>
      <x:c r="F7359" s="0" t="s">
        <x:v>156</x:v>
      </x:c>
      <x:c r="G7359" s="0" t="s">
        <x:v>126</x:v>
      </x:c>
      <x:c r="H7359" s="0" t="s">
        <x:v>127</x:v>
      </x:c>
      <x:c r="I7359" s="0" t="s">
        <x:v>60</x:v>
      </x:c>
      <x:c r="J7359" s="0" t="s">
        <x:v>61</x:v>
      </x:c>
      <x:c r="K7359" s="0" t="s">
        <x:v>58</x:v>
      </x:c>
      <x:c r="L7359" s="0" t="s">
        <x:v>58</x:v>
      </x:c>
      <x:c r="M7359" s="0" t="s">
        <x:v>59</x:v>
      </x:c>
      <x:c r="N7359" s="0">
        <x:v>3274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86</x:v>
      </x:c>
      <x:c r="F7360" s="0" t="s">
        <x:v>156</x:v>
      </x:c>
      <x:c r="G7360" s="0" t="s">
        <x:v>126</x:v>
      </x:c>
      <x:c r="H7360" s="0" t="s">
        <x:v>127</x:v>
      </x:c>
      <x:c r="I7360" s="0" t="s">
        <x:v>62</x:v>
      </x:c>
      <x:c r="J7360" s="0" t="s">
        <x:v>63</x:v>
      </x:c>
      <x:c r="K7360" s="0" t="s">
        <x:v>58</x:v>
      </x:c>
      <x:c r="L7360" s="0" t="s">
        <x:v>58</x:v>
      </x:c>
      <x:c r="M7360" s="0" t="s">
        <x:v>59</x:v>
      </x:c>
      <x:c r="N7360" s="0">
        <x:v>7413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86</x:v>
      </x:c>
      <x:c r="F7361" s="0" t="s">
        <x:v>156</x:v>
      </x:c>
      <x:c r="G7361" s="0" t="s">
        <x:v>128</x:v>
      </x:c>
      <x:c r="H7361" s="0" t="s">
        <x:v>129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4654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86</x:v>
      </x:c>
      <x:c r="F7362" s="0" t="s">
        <x:v>156</x:v>
      </x:c>
      <x:c r="G7362" s="0" t="s">
        <x:v>128</x:v>
      </x:c>
      <x:c r="H7362" s="0" t="s">
        <x:v>129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1612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86</x:v>
      </x:c>
      <x:c r="F7363" s="0" t="s">
        <x:v>156</x:v>
      </x:c>
      <x:c r="G7363" s="0" t="s">
        <x:v>128</x:v>
      </x:c>
      <x:c r="H7363" s="0" t="s">
        <x:v>129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3042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86</x:v>
      </x:c>
      <x:c r="F7364" s="0" t="s">
        <x:v>156</x:v>
      </x:c>
      <x:c r="G7364" s="0" t="s">
        <x:v>130</x:v>
      </x:c>
      <x:c r="H7364" s="0" t="s">
        <x:v>131</x:v>
      </x:c>
      <x:c r="I7364" s="0" t="s">
        <x:v>56</x:v>
      </x:c>
      <x:c r="J7364" s="0" t="s">
        <x:v>57</x:v>
      </x:c>
      <x:c r="K7364" s="0" t="s">
        <x:v>58</x:v>
      </x:c>
      <x:c r="L7364" s="0" t="s">
        <x:v>58</x:v>
      </x:c>
      <x:c r="M7364" s="0" t="s">
        <x:v>59</x:v>
      </x:c>
      <x:c r="N7364" s="0">
        <x:v>1309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86</x:v>
      </x:c>
      <x:c r="F7365" s="0" t="s">
        <x:v>156</x:v>
      </x:c>
      <x:c r="G7365" s="0" t="s">
        <x:v>130</x:v>
      </x:c>
      <x:c r="H7365" s="0" t="s">
        <x:v>131</x:v>
      </x:c>
      <x:c r="I7365" s="0" t="s">
        <x:v>60</x:v>
      </x:c>
      <x:c r="J7365" s="0" t="s">
        <x:v>61</x:v>
      </x:c>
      <x:c r="K7365" s="0" t="s">
        <x:v>58</x:v>
      </x:c>
      <x:c r="L7365" s="0" t="s">
        <x:v>58</x:v>
      </x:c>
      <x:c r="M7365" s="0" t="s">
        <x:v>59</x:v>
      </x:c>
      <x:c r="N7365" s="0">
        <x:v>468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86</x:v>
      </x:c>
      <x:c r="F7366" s="0" t="s">
        <x:v>156</x:v>
      </x:c>
      <x:c r="G7366" s="0" t="s">
        <x:v>130</x:v>
      </x:c>
      <x:c r="H7366" s="0" t="s">
        <x:v>131</x:v>
      </x:c>
      <x:c r="I7366" s="0" t="s">
        <x:v>62</x:v>
      </x:c>
      <x:c r="J7366" s="0" t="s">
        <x:v>63</x:v>
      </x:c>
      <x:c r="K7366" s="0" t="s">
        <x:v>58</x:v>
      </x:c>
      <x:c r="L7366" s="0" t="s">
        <x:v>58</x:v>
      </x:c>
      <x:c r="M7366" s="0" t="s">
        <x:v>59</x:v>
      </x:c>
      <x:c r="N7366" s="0">
        <x:v>841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86</x:v>
      </x:c>
      <x:c r="F7367" s="0" t="s">
        <x:v>156</x:v>
      </x:c>
      <x:c r="G7367" s="0" t="s">
        <x:v>132</x:v>
      </x:c>
      <x:c r="H7367" s="0" t="s">
        <x:v>133</x:v>
      </x:c>
      <x:c r="I7367" s="0" t="s">
        <x:v>56</x:v>
      </x:c>
      <x:c r="J7367" s="0" t="s">
        <x:v>57</x:v>
      </x:c>
      <x:c r="K7367" s="0" t="s">
        <x:v>58</x:v>
      </x:c>
      <x:c r="L7367" s="0" t="s">
        <x:v>58</x:v>
      </x:c>
      <x:c r="M7367" s="0" t="s">
        <x:v>59</x:v>
      </x:c>
      <x:c r="N7367" s="0">
        <x:v>3345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86</x:v>
      </x:c>
      <x:c r="F7368" s="0" t="s">
        <x:v>156</x:v>
      </x:c>
      <x:c r="G7368" s="0" t="s">
        <x:v>132</x:v>
      </x:c>
      <x:c r="H7368" s="0" t="s">
        <x:v>133</x:v>
      </x:c>
      <x:c r="I7368" s="0" t="s">
        <x:v>60</x:v>
      </x:c>
      <x:c r="J7368" s="0" t="s">
        <x:v>61</x:v>
      </x:c>
      <x:c r="K7368" s="0" t="s">
        <x:v>58</x:v>
      </x:c>
      <x:c r="L7368" s="0" t="s">
        <x:v>58</x:v>
      </x:c>
      <x:c r="M7368" s="0" t="s">
        <x:v>59</x:v>
      </x:c>
      <x:c r="N7368" s="0">
        <x:v>1144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86</x:v>
      </x:c>
      <x:c r="F7369" s="0" t="s">
        <x:v>156</x:v>
      </x:c>
      <x:c r="G7369" s="0" t="s">
        <x:v>132</x:v>
      </x:c>
      <x:c r="H7369" s="0" t="s">
        <x:v>133</x:v>
      </x:c>
      <x:c r="I7369" s="0" t="s">
        <x:v>62</x:v>
      </x:c>
      <x:c r="J7369" s="0" t="s">
        <x:v>63</x:v>
      </x:c>
      <x:c r="K7369" s="0" t="s">
        <x:v>58</x:v>
      </x:c>
      <x:c r="L7369" s="0" t="s">
        <x:v>58</x:v>
      </x:c>
      <x:c r="M7369" s="0" t="s">
        <x:v>59</x:v>
      </x:c>
      <x:c r="N7369" s="0">
        <x:v>2201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86</x:v>
      </x:c>
      <x:c r="F7370" s="0" t="s">
        <x:v>156</x:v>
      </x:c>
      <x:c r="G7370" s="0" t="s">
        <x:v>134</x:v>
      </x:c>
      <x:c r="H7370" s="0" t="s">
        <x:v>135</x:v>
      </x:c>
      <x:c r="I7370" s="0" t="s">
        <x:v>56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673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86</x:v>
      </x:c>
      <x:c r="F7371" s="0" t="s">
        <x:v>156</x:v>
      </x:c>
      <x:c r="G7371" s="0" t="s">
        <x:v>134</x:v>
      </x:c>
      <x:c r="H7371" s="0" t="s">
        <x:v>135</x:v>
      </x:c>
      <x:c r="I7371" s="0" t="s">
        <x:v>60</x:v>
      </x:c>
      <x:c r="J7371" s="0" t="s">
        <x:v>61</x:v>
      </x:c>
      <x:c r="K7371" s="0" t="s">
        <x:v>58</x:v>
      </x:c>
      <x:c r="L7371" s="0" t="s">
        <x:v>58</x:v>
      </x:c>
      <x:c r="M7371" s="0" t="s">
        <x:v>59</x:v>
      </x:c>
      <x:c r="N7371" s="0">
        <x:v>182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86</x:v>
      </x:c>
      <x:c r="F7372" s="0" t="s">
        <x:v>156</x:v>
      </x:c>
      <x:c r="G7372" s="0" t="s">
        <x:v>134</x:v>
      </x:c>
      <x:c r="H7372" s="0" t="s">
        <x:v>135</x:v>
      </x:c>
      <x:c r="I7372" s="0" t="s">
        <x:v>62</x:v>
      </x:c>
      <x:c r="J7372" s="0" t="s">
        <x:v>63</x:v>
      </x:c>
      <x:c r="K7372" s="0" t="s">
        <x:v>58</x:v>
      </x:c>
      <x:c r="L7372" s="0" t="s">
        <x:v>58</x:v>
      </x:c>
      <x:c r="M7372" s="0" t="s">
        <x:v>59</x:v>
      </x:c>
      <x:c r="N7372" s="0">
        <x:v>491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86</x:v>
      </x:c>
      <x:c r="F7373" s="0" t="s">
        <x:v>156</x:v>
      </x:c>
      <x:c r="G7373" s="0" t="s">
        <x:v>136</x:v>
      </x:c>
      <x:c r="H7373" s="0" t="s">
        <x:v>137</x:v>
      </x:c>
      <x:c r="I7373" s="0" t="s">
        <x:v>56</x:v>
      </x:c>
      <x:c r="J7373" s="0" t="s">
        <x:v>57</x:v>
      </x:c>
      <x:c r="K7373" s="0" t="s">
        <x:v>58</x:v>
      </x:c>
      <x:c r="L7373" s="0" t="s">
        <x:v>58</x:v>
      </x:c>
      <x:c r="M7373" s="0" t="s">
        <x:v>59</x:v>
      </x:c>
      <x:c r="N7373" s="0">
        <x:v>2772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86</x:v>
      </x:c>
      <x:c r="F7374" s="0" t="s">
        <x:v>156</x:v>
      </x:c>
      <x:c r="G7374" s="0" t="s">
        <x:v>136</x:v>
      </x:c>
      <x:c r="H7374" s="0" t="s">
        <x:v>137</x:v>
      </x:c>
      <x:c r="I7374" s="0" t="s">
        <x:v>60</x:v>
      </x:c>
      <x:c r="J7374" s="0" t="s">
        <x:v>61</x:v>
      </x:c>
      <x:c r="K7374" s="0" t="s">
        <x:v>58</x:v>
      </x:c>
      <x:c r="L7374" s="0" t="s">
        <x:v>58</x:v>
      </x:c>
      <x:c r="M7374" s="0" t="s">
        <x:v>59</x:v>
      </x:c>
      <x:c r="N7374" s="0">
        <x:v>721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86</x:v>
      </x:c>
      <x:c r="F7375" s="0" t="s">
        <x:v>156</x:v>
      </x:c>
      <x:c r="G7375" s="0" t="s">
        <x:v>136</x:v>
      </x:c>
      <x:c r="H7375" s="0" t="s">
        <x:v>137</x:v>
      </x:c>
      <x:c r="I7375" s="0" t="s">
        <x:v>62</x:v>
      </x:c>
      <x:c r="J7375" s="0" t="s">
        <x:v>63</x:v>
      </x:c>
      <x:c r="K7375" s="0" t="s">
        <x:v>58</x:v>
      </x:c>
      <x:c r="L7375" s="0" t="s">
        <x:v>58</x:v>
      </x:c>
      <x:c r="M7375" s="0" t="s">
        <x:v>59</x:v>
      </x:c>
      <x:c r="N7375" s="0">
        <x:v>2051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86</x:v>
      </x:c>
      <x:c r="F7376" s="0" t="s">
        <x:v>156</x:v>
      </x:c>
      <x:c r="G7376" s="0" t="s">
        <x:v>138</x:v>
      </x:c>
      <x:c r="H7376" s="0" t="s">
        <x:v>139</x:v>
      </x:c>
      <x:c r="I7376" s="0" t="s">
        <x:v>56</x:v>
      </x:c>
      <x:c r="J7376" s="0" t="s">
        <x:v>57</x:v>
      </x:c>
      <x:c r="K7376" s="0" t="s">
        <x:v>58</x:v>
      </x:c>
      <x:c r="L7376" s="0" t="s">
        <x:v>58</x:v>
      </x:c>
      <x:c r="M7376" s="0" t="s">
        <x:v>59</x:v>
      </x:c>
      <x:c r="N7376" s="0">
        <x:v>1261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86</x:v>
      </x:c>
      <x:c r="F7377" s="0" t="s">
        <x:v>156</x:v>
      </x:c>
      <x:c r="G7377" s="0" t="s">
        <x:v>138</x:v>
      </x:c>
      <x:c r="H7377" s="0" t="s">
        <x:v>139</x:v>
      </x:c>
      <x:c r="I7377" s="0" t="s">
        <x:v>60</x:v>
      </x:c>
      <x:c r="J7377" s="0" t="s">
        <x:v>61</x:v>
      </x:c>
      <x:c r="K7377" s="0" t="s">
        <x:v>58</x:v>
      </x:c>
      <x:c r="L7377" s="0" t="s">
        <x:v>58</x:v>
      </x:c>
      <x:c r="M7377" s="0" t="s">
        <x:v>59</x:v>
      </x:c>
      <x:c r="N7377" s="0">
        <x:v>333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86</x:v>
      </x:c>
      <x:c r="F7378" s="0" t="s">
        <x:v>156</x:v>
      </x:c>
      <x:c r="G7378" s="0" t="s">
        <x:v>138</x:v>
      </x:c>
      <x:c r="H7378" s="0" t="s">
        <x:v>139</x:v>
      </x:c>
      <x:c r="I7378" s="0" t="s">
        <x:v>62</x:v>
      </x:c>
      <x:c r="J7378" s="0" t="s">
        <x:v>63</x:v>
      </x:c>
      <x:c r="K7378" s="0" t="s">
        <x:v>58</x:v>
      </x:c>
      <x:c r="L7378" s="0" t="s">
        <x:v>58</x:v>
      </x:c>
      <x:c r="M7378" s="0" t="s">
        <x:v>59</x:v>
      </x:c>
      <x:c r="N7378" s="0">
        <x:v>928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86</x:v>
      </x:c>
      <x:c r="F7379" s="0" t="s">
        <x:v>156</x:v>
      </x:c>
      <x:c r="G7379" s="0" t="s">
        <x:v>140</x:v>
      </x:c>
      <x:c r="H7379" s="0" t="s">
        <x:v>141</x:v>
      </x:c>
      <x:c r="I7379" s="0" t="s">
        <x:v>56</x:v>
      </x:c>
      <x:c r="J7379" s="0" t="s">
        <x:v>57</x:v>
      </x:c>
      <x:c r="K7379" s="0" t="s">
        <x:v>58</x:v>
      </x:c>
      <x:c r="L7379" s="0" t="s">
        <x:v>58</x:v>
      </x:c>
      <x:c r="M7379" s="0" t="s">
        <x:v>59</x:v>
      </x:c>
      <x:c r="N7379" s="0">
        <x:v>1327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86</x:v>
      </x:c>
      <x:c r="F7380" s="0" t="s">
        <x:v>156</x:v>
      </x:c>
      <x:c r="G7380" s="0" t="s">
        <x:v>140</x:v>
      </x:c>
      <x:c r="H7380" s="0" t="s">
        <x:v>141</x:v>
      </x:c>
      <x:c r="I7380" s="0" t="s">
        <x:v>60</x:v>
      </x:c>
      <x:c r="J7380" s="0" t="s">
        <x:v>61</x:v>
      </x:c>
      <x:c r="K7380" s="0" t="s">
        <x:v>58</x:v>
      </x:c>
      <x:c r="L7380" s="0" t="s">
        <x:v>58</x:v>
      </x:c>
      <x:c r="M7380" s="0" t="s">
        <x:v>59</x:v>
      </x:c>
      <x:c r="N7380" s="0">
        <x:v>426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86</x:v>
      </x:c>
      <x:c r="F7381" s="0" t="s">
        <x:v>156</x:v>
      </x:c>
      <x:c r="G7381" s="0" t="s">
        <x:v>140</x:v>
      </x:c>
      <x:c r="H7381" s="0" t="s">
        <x:v>141</x:v>
      </x:c>
      <x:c r="I7381" s="0" t="s">
        <x:v>62</x:v>
      </x:c>
      <x:c r="J7381" s="0" t="s">
        <x:v>63</x:v>
      </x:c>
      <x:c r="K7381" s="0" t="s">
        <x:v>58</x:v>
      </x:c>
      <x:c r="L7381" s="0" t="s">
        <x:v>58</x:v>
      </x:c>
      <x:c r="M7381" s="0" t="s">
        <x:v>59</x:v>
      </x:c>
      <x:c r="N7381" s="0">
        <x:v>901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86</x:v>
      </x:c>
      <x:c r="F7382" s="0" t="s">
        <x:v>156</x:v>
      </x:c>
      <x:c r="G7382" s="0" t="s">
        <x:v>142</x:v>
      </x:c>
      <x:c r="H7382" s="0" t="s">
        <x:v>143</x:v>
      </x:c>
      <x:c r="I7382" s="0" t="s">
        <x:v>56</x:v>
      </x:c>
      <x:c r="J7382" s="0" t="s">
        <x:v>57</x:v>
      </x:c>
      <x:c r="K7382" s="0" t="s">
        <x:v>58</x:v>
      </x:c>
      <x:c r="L7382" s="0" t="s">
        <x:v>58</x:v>
      </x:c>
      <x:c r="M7382" s="0" t="s">
        <x:v>59</x:v>
      </x:c>
      <x:c r="N7382" s="0">
        <x:v>5765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86</x:v>
      </x:c>
      <x:c r="F7383" s="0" t="s">
        <x:v>156</x:v>
      </x:c>
      <x:c r="G7383" s="0" t="s">
        <x:v>142</x:v>
      </x:c>
      <x:c r="H7383" s="0" t="s">
        <x:v>143</x:v>
      </x:c>
      <x:c r="I7383" s="0" t="s">
        <x:v>60</x:v>
      </x:c>
      <x:c r="J7383" s="0" t="s">
        <x:v>61</x:v>
      </x:c>
      <x:c r="K7383" s="0" t="s">
        <x:v>58</x:v>
      </x:c>
      <x:c r="L7383" s="0" t="s">
        <x:v>58</x:v>
      </x:c>
      <x:c r="M7383" s="0" t="s">
        <x:v>59</x:v>
      </x:c>
      <x:c r="N7383" s="0">
        <x:v>1731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86</x:v>
      </x:c>
      <x:c r="F7384" s="0" t="s">
        <x:v>156</x:v>
      </x:c>
      <x:c r="G7384" s="0" t="s">
        <x:v>142</x:v>
      </x:c>
      <x:c r="H7384" s="0" t="s">
        <x:v>143</x:v>
      </x:c>
      <x:c r="I7384" s="0" t="s">
        <x:v>62</x:v>
      </x:c>
      <x:c r="J7384" s="0" t="s">
        <x:v>63</x:v>
      </x:c>
      <x:c r="K7384" s="0" t="s">
        <x:v>58</x:v>
      </x:c>
      <x:c r="L7384" s="0" t="s">
        <x:v>58</x:v>
      </x:c>
      <x:c r="M7384" s="0" t="s">
        <x:v>59</x:v>
      </x:c>
      <x:c r="N7384" s="0">
        <x:v>4034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86</x:v>
      </x:c>
      <x:c r="F7385" s="0" t="s">
        <x:v>156</x:v>
      </x:c>
      <x:c r="G7385" s="0" t="s">
        <x:v>144</x:v>
      </x:c>
      <x:c r="H7385" s="0" t="s">
        <x:v>145</x:v>
      </x:c>
      <x:c r="I7385" s="0" t="s">
        <x:v>56</x:v>
      </x:c>
      <x:c r="J7385" s="0" t="s">
        <x:v>57</x:v>
      </x:c>
      <x:c r="K7385" s="0" t="s">
        <x:v>58</x:v>
      </x:c>
      <x:c r="L7385" s="0" t="s">
        <x:v>58</x:v>
      </x:c>
      <x:c r="M7385" s="0" t="s">
        <x:v>59</x:v>
      </x:c>
      <x:c r="N7385" s="0">
        <x:v>1358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86</x:v>
      </x:c>
      <x:c r="F7386" s="0" t="s">
        <x:v>156</x:v>
      </x:c>
      <x:c r="G7386" s="0" t="s">
        <x:v>144</x:v>
      </x:c>
      <x:c r="H7386" s="0" t="s">
        <x:v>145</x:v>
      </x:c>
      <x:c r="I7386" s="0" t="s">
        <x:v>60</x:v>
      </x:c>
      <x:c r="J7386" s="0" t="s">
        <x:v>61</x:v>
      </x:c>
      <x:c r="K7386" s="0" t="s">
        <x:v>58</x:v>
      </x:c>
      <x:c r="L7386" s="0" t="s">
        <x:v>58</x:v>
      </x:c>
      <x:c r="M7386" s="0" t="s">
        <x:v>59</x:v>
      </x:c>
      <x:c r="N7386" s="0">
        <x:v>417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86</x:v>
      </x:c>
      <x:c r="F7387" s="0" t="s">
        <x:v>156</x:v>
      </x:c>
      <x:c r="G7387" s="0" t="s">
        <x:v>144</x:v>
      </x:c>
      <x:c r="H7387" s="0" t="s">
        <x:v>145</x:v>
      </x:c>
      <x:c r="I7387" s="0" t="s">
        <x:v>62</x:v>
      </x:c>
      <x:c r="J7387" s="0" t="s">
        <x:v>63</x:v>
      </x:c>
      <x:c r="K7387" s="0" t="s">
        <x:v>58</x:v>
      </x:c>
      <x:c r="L7387" s="0" t="s">
        <x:v>58</x:v>
      </x:c>
      <x:c r="M7387" s="0" t="s">
        <x:v>59</x:v>
      </x:c>
      <x:c r="N7387" s="0">
        <x:v>941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86</x:v>
      </x:c>
      <x:c r="F7388" s="0" t="s">
        <x:v>156</x:v>
      </x:c>
      <x:c r="G7388" s="0" t="s">
        <x:v>146</x:v>
      </x:c>
      <x:c r="H7388" s="0" t="s">
        <x:v>147</x:v>
      </x:c>
      <x:c r="I7388" s="0" t="s">
        <x:v>56</x:v>
      </x:c>
      <x:c r="J7388" s="0" t="s">
        <x:v>57</x:v>
      </x:c>
      <x:c r="K7388" s="0" t="s">
        <x:v>58</x:v>
      </x:c>
      <x:c r="L7388" s="0" t="s">
        <x:v>58</x:v>
      </x:c>
      <x:c r="M7388" s="0" t="s">
        <x:v>59</x:v>
      </x:c>
      <x:c r="N7388" s="0">
        <x:v>3399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86</x:v>
      </x:c>
      <x:c r="F7389" s="0" t="s">
        <x:v>156</x:v>
      </x:c>
      <x:c r="G7389" s="0" t="s">
        <x:v>146</x:v>
      </x:c>
      <x:c r="H7389" s="0" t="s">
        <x:v>147</x:v>
      </x:c>
      <x:c r="I7389" s="0" t="s">
        <x:v>60</x:v>
      </x:c>
      <x:c r="J7389" s="0" t="s">
        <x:v>61</x:v>
      </x:c>
      <x:c r="K7389" s="0" t="s">
        <x:v>58</x:v>
      </x:c>
      <x:c r="L7389" s="0" t="s">
        <x:v>58</x:v>
      </x:c>
      <x:c r="M7389" s="0" t="s">
        <x:v>59</x:v>
      </x:c>
      <x:c r="N7389" s="0">
        <x:v>1016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86</x:v>
      </x:c>
      <x:c r="F7390" s="0" t="s">
        <x:v>156</x:v>
      </x:c>
      <x:c r="G7390" s="0" t="s">
        <x:v>146</x:v>
      </x:c>
      <x:c r="H7390" s="0" t="s">
        <x:v>147</x:v>
      </x:c>
      <x:c r="I7390" s="0" t="s">
        <x:v>62</x:v>
      </x:c>
      <x:c r="J7390" s="0" t="s">
        <x:v>63</x:v>
      </x:c>
      <x:c r="K7390" s="0" t="s">
        <x:v>58</x:v>
      </x:c>
      <x:c r="L7390" s="0" t="s">
        <x:v>58</x:v>
      </x:c>
      <x:c r="M7390" s="0" t="s">
        <x:v>59</x:v>
      </x:c>
      <x:c r="N7390" s="0">
        <x:v>2383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86</x:v>
      </x:c>
      <x:c r="F7391" s="0" t="s">
        <x:v>156</x:v>
      </x:c>
      <x:c r="G7391" s="0" t="s">
        <x:v>148</x:v>
      </x:c>
      <x:c r="H7391" s="0" t="s">
        <x:v>149</x:v>
      </x:c>
      <x:c r="I7391" s="0" t="s">
        <x:v>56</x:v>
      </x:c>
      <x:c r="J7391" s="0" t="s">
        <x:v>57</x:v>
      </x:c>
      <x:c r="K7391" s="0" t="s">
        <x:v>58</x:v>
      </x:c>
      <x:c r="L7391" s="0" t="s">
        <x:v>58</x:v>
      </x:c>
      <x:c r="M7391" s="0" t="s">
        <x:v>59</x:v>
      </x:c>
      <x:c r="N7391" s="0">
        <x:v>1008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86</x:v>
      </x:c>
      <x:c r="F7392" s="0" t="s">
        <x:v>156</x:v>
      </x:c>
      <x:c r="G7392" s="0" t="s">
        <x:v>148</x:v>
      </x:c>
      <x:c r="H7392" s="0" t="s">
        <x:v>149</x:v>
      </x:c>
      <x:c r="I7392" s="0" t="s">
        <x:v>60</x:v>
      </x:c>
      <x:c r="J7392" s="0" t="s">
        <x:v>61</x:v>
      </x:c>
      <x:c r="K7392" s="0" t="s">
        <x:v>58</x:v>
      </x:c>
      <x:c r="L7392" s="0" t="s">
        <x:v>58</x:v>
      </x:c>
      <x:c r="M7392" s="0" t="s">
        <x:v>59</x:v>
      </x:c>
      <x:c r="N7392" s="0">
        <x:v>298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86</x:v>
      </x:c>
      <x:c r="F7393" s="0" t="s">
        <x:v>156</x:v>
      </x:c>
      <x:c r="G7393" s="0" t="s">
        <x:v>148</x:v>
      </x:c>
      <x:c r="H7393" s="0" t="s">
        <x:v>149</x:v>
      </x:c>
      <x:c r="I7393" s="0" t="s">
        <x:v>62</x:v>
      </x:c>
      <x:c r="J7393" s="0" t="s">
        <x:v>63</x:v>
      </x:c>
      <x:c r="K7393" s="0" t="s">
        <x:v>58</x:v>
      </x:c>
      <x:c r="L7393" s="0" t="s">
        <x:v>58</x:v>
      </x:c>
      <x:c r="M7393" s="0" t="s">
        <x:v>59</x:v>
      </x:c>
      <x:c r="N7393" s="0">
        <x:v>710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535393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47889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487504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64</x:v>
      </x:c>
      <x:c r="H7397" s="0" t="s">
        <x:v>65</x:v>
      </x:c>
      <x:c r="I7397" s="0" t="s">
        <x:v>56</x:v>
      </x:c>
      <x:c r="J7397" s="0" t="s">
        <x:v>57</x:v>
      </x:c>
      <x:c r="K7397" s="0" t="s">
        <x:v>58</x:v>
      </x:c>
      <x:c r="L7397" s="0" t="s">
        <x:v>58</x:v>
      </x:c>
      <x:c r="M7397" s="0" t="s">
        <x:v>59</x:v>
      </x:c>
      <x:c r="N7397" s="0">
        <x:v>268688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64</x:v>
      </x:c>
      <x:c r="H7398" s="0" t="s">
        <x:v>65</x:v>
      </x:c>
      <x:c r="I7398" s="0" t="s">
        <x:v>60</x:v>
      </x:c>
      <x:c r="J7398" s="0" t="s">
        <x:v>61</x:v>
      </x:c>
      <x:c r="K7398" s="0" t="s">
        <x:v>58</x:v>
      </x:c>
      <x:c r="L7398" s="0" t="s">
        <x:v>58</x:v>
      </x:c>
      <x:c r="M7398" s="0" t="s">
        <x:v>59</x:v>
      </x:c>
      <x:c r="N7398" s="0">
        <x:v>22524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64</x:v>
      </x:c>
      <x:c r="H7399" s="0" t="s">
        <x:v>65</x:v>
      </x:c>
      <x:c r="I7399" s="0" t="s">
        <x:v>62</x:v>
      </x:c>
      <x:c r="J7399" s="0" t="s">
        <x:v>63</x:v>
      </x:c>
      <x:c r="K7399" s="0" t="s">
        <x:v>58</x:v>
      </x:c>
      <x:c r="L7399" s="0" t="s">
        <x:v>58</x:v>
      </x:c>
      <x:c r="M7399" s="0" t="s">
        <x:v>59</x:v>
      </x:c>
      <x:c r="N7399" s="0">
        <x:v>246164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66</x:v>
      </x:c>
      <x:c r="H7400" s="0" t="s">
        <x:v>67</x:v>
      </x:c>
      <x:c r="I7400" s="0" t="s">
        <x:v>56</x:v>
      </x:c>
      <x:c r="J7400" s="0" t="s">
        <x:v>57</x:v>
      </x:c>
      <x:c r="K7400" s="0" t="s">
        <x:v>58</x:v>
      </x:c>
      <x:c r="L7400" s="0" t="s">
        <x:v>58</x:v>
      </x:c>
      <x:c r="M7400" s="0" t="s">
        <x:v>59</x:v>
      </x:c>
      <x:c r="N7400" s="0">
        <x:v>6211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66</x:v>
      </x:c>
      <x:c r="H7401" s="0" t="s">
        <x:v>67</x:v>
      </x:c>
      <x:c r="I7401" s="0" t="s">
        <x:v>60</x:v>
      </x:c>
      <x:c r="J7401" s="0" t="s">
        <x:v>61</x:v>
      </x:c>
      <x:c r="K7401" s="0" t="s">
        <x:v>58</x:v>
      </x:c>
      <x:c r="L7401" s="0" t="s">
        <x:v>58</x:v>
      </x:c>
      <x:c r="M7401" s="0" t="s">
        <x:v>59</x:v>
      </x:c>
      <x:c r="N7401" s="0">
        <x:v>554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66</x:v>
      </x:c>
      <x:c r="H7402" s="0" t="s">
        <x:v>67</x:v>
      </x:c>
      <x:c r="I7402" s="0" t="s">
        <x:v>62</x:v>
      </x:c>
      <x:c r="J7402" s="0" t="s">
        <x:v>63</x:v>
      </x:c>
      <x:c r="K7402" s="0" t="s">
        <x:v>58</x:v>
      </x:c>
      <x:c r="L7402" s="0" t="s">
        <x:v>58</x:v>
      </x:c>
      <x:c r="M7402" s="0" t="s">
        <x:v>59</x:v>
      </x:c>
      <x:c r="N7402" s="0">
        <x:v>5657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68</x:v>
      </x:c>
      <x:c r="H7403" s="0" t="s">
        <x:v>69</x:v>
      </x:c>
      <x:c r="I7403" s="0" t="s">
        <x:v>56</x:v>
      </x:c>
      <x:c r="J7403" s="0" t="s">
        <x:v>57</x:v>
      </x:c>
      <x:c r="K7403" s="0" t="s">
        <x:v>58</x:v>
      </x:c>
      <x:c r="L7403" s="0" t="s">
        <x:v>58</x:v>
      </x:c>
      <x:c r="M7403" s="0" t="s">
        <x:v>59</x:v>
      </x:c>
      <x:c r="N7403" s="0">
        <x:v>139276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68</x:v>
      </x:c>
      <x:c r="H7404" s="0" t="s">
        <x:v>69</x:v>
      </x:c>
      <x:c r="I7404" s="0" t="s">
        <x:v>60</x:v>
      </x:c>
      <x:c r="J7404" s="0" t="s">
        <x:v>61</x:v>
      </x:c>
      <x:c r="K7404" s="0" t="s">
        <x:v>58</x:v>
      </x:c>
      <x:c r="L7404" s="0" t="s">
        <x:v>58</x:v>
      </x:c>
      <x:c r="M7404" s="0" t="s">
        <x:v>59</x:v>
      </x:c>
      <x:c r="N7404" s="0">
        <x:v>10388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68</x:v>
      </x:c>
      <x:c r="H7405" s="0" t="s">
        <x:v>69</x:v>
      </x:c>
      <x:c r="I7405" s="0" t="s">
        <x:v>62</x:v>
      </x:c>
      <x:c r="J7405" s="0" t="s">
        <x:v>63</x:v>
      </x:c>
      <x:c r="K7405" s="0" t="s">
        <x:v>58</x:v>
      </x:c>
      <x:c r="L7405" s="0" t="s">
        <x:v>58</x:v>
      </x:c>
      <x:c r="M7405" s="0" t="s">
        <x:v>59</x:v>
      </x:c>
      <x:c r="N7405" s="0">
        <x:v>128888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70</x:v>
      </x:c>
      <x:c r="H7406" s="0" t="s">
        <x:v>71</x:v>
      </x:c>
      <x:c r="I7406" s="0" t="s">
        <x:v>56</x:v>
      </x:c>
      <x:c r="J7406" s="0" t="s">
        <x:v>57</x:v>
      </x:c>
      <x:c r="K7406" s="0" t="s">
        <x:v>58</x:v>
      </x:c>
      <x:c r="L7406" s="0" t="s">
        <x:v>58</x:v>
      </x:c>
      <x:c r="M7406" s="0" t="s">
        <x:v>59</x:v>
      </x:c>
      <x:c r="N7406" s="0">
        <x:v>66490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58</x:v>
      </x:c>
      <x:c r="L7407" s="0" t="s">
        <x:v>58</x:v>
      </x:c>
      <x:c r="M7407" s="0" t="s">
        <x:v>59</x:v>
      </x:c>
      <x:c r="N7407" s="0">
        <x:v>4133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58</x:v>
      </x:c>
      <x:c r="L7408" s="0" t="s">
        <x:v>58</x:v>
      </x:c>
      <x:c r="M7408" s="0" t="s">
        <x:v>59</x:v>
      </x:c>
      <x:c r="N7408" s="0">
        <x:v>62357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72</x:v>
      </x:c>
      <x:c r="H7409" s="0" t="s">
        <x:v>73</x:v>
      </x:c>
      <x:c r="I7409" s="0" t="s">
        <x:v>56</x:v>
      </x:c>
      <x:c r="J7409" s="0" t="s">
        <x:v>57</x:v>
      </x:c>
      <x:c r="K7409" s="0" t="s">
        <x:v>58</x:v>
      </x:c>
      <x:c r="L7409" s="0" t="s">
        <x:v>58</x:v>
      </x:c>
      <x:c r="M7409" s="0" t="s">
        <x:v>59</x:v>
      </x:c>
      <x:c r="N7409" s="0">
        <x:v>29872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72</x:v>
      </x:c>
      <x:c r="H7410" s="0" t="s">
        <x:v>73</x:v>
      </x:c>
      <x:c r="I7410" s="0" t="s">
        <x:v>60</x:v>
      </x:c>
      <x:c r="J7410" s="0" t="s">
        <x:v>61</x:v>
      </x:c>
      <x:c r="K7410" s="0" t="s">
        <x:v>58</x:v>
      </x:c>
      <x:c r="L7410" s="0" t="s">
        <x:v>58</x:v>
      </x:c>
      <x:c r="M7410" s="0" t="s">
        <x:v>59</x:v>
      </x:c>
      <x:c r="N7410" s="0">
        <x:v>2604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72</x:v>
      </x:c>
      <x:c r="H7411" s="0" t="s">
        <x:v>73</x:v>
      </x:c>
      <x:c r="I7411" s="0" t="s">
        <x:v>62</x:v>
      </x:c>
      <x:c r="J7411" s="0" t="s">
        <x:v>63</x:v>
      </x:c>
      <x:c r="K7411" s="0" t="s">
        <x:v>58</x:v>
      </x:c>
      <x:c r="L7411" s="0" t="s">
        <x:v>58</x:v>
      </x:c>
      <x:c r="M7411" s="0" t="s">
        <x:v>59</x:v>
      </x:c>
      <x:c r="N7411" s="0">
        <x:v>27268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74</x:v>
      </x:c>
      <x:c r="H7412" s="0" t="s">
        <x:v>75</x:v>
      </x:c>
      <x:c r="I7412" s="0" t="s">
        <x:v>56</x:v>
      </x:c>
      <x:c r="J7412" s="0" t="s">
        <x:v>57</x:v>
      </x:c>
      <x:c r="K7412" s="0" t="s">
        <x:v>58</x:v>
      </x:c>
      <x:c r="L7412" s="0" t="s">
        <x:v>58</x:v>
      </x:c>
      <x:c r="M7412" s="0" t="s">
        <x:v>59</x:v>
      </x:c>
      <x:c r="N7412" s="0">
        <x:v>19861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74</x:v>
      </x:c>
      <x:c r="H7413" s="0" t="s">
        <x:v>75</x:v>
      </x:c>
      <x:c r="I7413" s="0" t="s">
        <x:v>60</x:v>
      </x:c>
      <x:c r="J7413" s="0" t="s">
        <x:v>61</x:v>
      </x:c>
      <x:c r="K7413" s="0" t="s">
        <x:v>58</x:v>
      </x:c>
      <x:c r="L7413" s="0" t="s">
        <x:v>58</x:v>
      </x:c>
      <x:c r="M7413" s="0" t="s">
        <x:v>59</x:v>
      </x:c>
      <x:c r="N7413" s="0">
        <x:v>1820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74</x:v>
      </x:c>
      <x:c r="H7414" s="0" t="s">
        <x:v>75</x:v>
      </x:c>
      <x:c r="I7414" s="0" t="s">
        <x:v>62</x:v>
      </x:c>
      <x:c r="J7414" s="0" t="s">
        <x:v>63</x:v>
      </x:c>
      <x:c r="K7414" s="0" t="s">
        <x:v>58</x:v>
      </x:c>
      <x:c r="L7414" s="0" t="s">
        <x:v>58</x:v>
      </x:c>
      <x:c r="M7414" s="0" t="s">
        <x:v>59</x:v>
      </x:c>
      <x:c r="N7414" s="0">
        <x:v>18041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76</x:v>
      </x:c>
      <x:c r="H7415" s="0" t="s">
        <x:v>77</x:v>
      </x:c>
      <x:c r="I7415" s="0" t="s">
        <x:v>56</x:v>
      </x:c>
      <x:c r="J7415" s="0" t="s">
        <x:v>57</x:v>
      </x:c>
      <x:c r="K7415" s="0" t="s">
        <x:v>58</x:v>
      </x:c>
      <x:c r="L7415" s="0" t="s">
        <x:v>58</x:v>
      </x:c>
      <x:c r="M7415" s="0" t="s">
        <x:v>59</x:v>
      </x:c>
      <x:c r="N7415" s="0">
        <x:v>23053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58</x:v>
      </x:c>
      <x:c r="L7416" s="0" t="s">
        <x:v>58</x:v>
      </x:c>
      <x:c r="M7416" s="0" t="s">
        <x:v>59</x:v>
      </x:c>
      <x:c r="N7416" s="0">
        <x:v>1831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58</x:v>
      </x:c>
      <x:c r="L7417" s="0" t="s">
        <x:v>58</x:v>
      </x:c>
      <x:c r="M7417" s="0" t="s">
        <x:v>59</x:v>
      </x:c>
      <x:c r="N7417" s="0">
        <x:v>21222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78</x:v>
      </x:c>
      <x:c r="H7418" s="0" t="s">
        <x:v>79</x:v>
      </x:c>
      <x:c r="I7418" s="0" t="s">
        <x:v>56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16656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78</x:v>
      </x:c>
      <x:c r="H7419" s="0" t="s">
        <x:v>79</x:v>
      </x:c>
      <x:c r="I7419" s="0" t="s">
        <x:v>60</x:v>
      </x:c>
      <x:c r="J7419" s="0" t="s">
        <x:v>61</x:v>
      </x:c>
      <x:c r="K7419" s="0" t="s">
        <x:v>58</x:v>
      </x:c>
      <x:c r="L7419" s="0" t="s">
        <x:v>58</x:v>
      </x:c>
      <x:c r="M7419" s="0" t="s">
        <x:v>59</x:v>
      </x:c>
      <x:c r="N7419" s="0">
        <x:v>1605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78</x:v>
      </x:c>
      <x:c r="H7420" s="0" t="s">
        <x:v>79</x:v>
      </x:c>
      <x:c r="I7420" s="0" t="s">
        <x:v>62</x:v>
      </x:c>
      <x:c r="J7420" s="0" t="s">
        <x:v>63</x:v>
      </x:c>
      <x:c r="K7420" s="0" t="s">
        <x:v>58</x:v>
      </x:c>
      <x:c r="L7420" s="0" t="s">
        <x:v>58</x:v>
      </x:c>
      <x:c r="M7420" s="0" t="s">
        <x:v>59</x:v>
      </x:c>
      <x:c r="N7420" s="0">
        <x:v>15051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80</x:v>
      </x:c>
      <x:c r="H7421" s="0" t="s">
        <x:v>81</x:v>
      </x:c>
      <x:c r="I7421" s="0" t="s">
        <x:v>56</x:v>
      </x:c>
      <x:c r="J7421" s="0" t="s">
        <x:v>57</x:v>
      </x:c>
      <x:c r="K7421" s="0" t="s">
        <x:v>58</x:v>
      </x:c>
      <x:c r="L7421" s="0" t="s">
        <x:v>58</x:v>
      </x:c>
      <x:c r="M7421" s="0" t="s">
        <x:v>59</x:v>
      </x:c>
      <x:c r="N7421" s="0">
        <x:v>11690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80</x:v>
      </x:c>
      <x:c r="H7422" s="0" t="s">
        <x:v>81</x:v>
      </x:c>
      <x:c r="I7422" s="0" t="s">
        <x:v>60</x:v>
      </x:c>
      <x:c r="J7422" s="0" t="s">
        <x:v>61</x:v>
      </x:c>
      <x:c r="K7422" s="0" t="s">
        <x:v>58</x:v>
      </x:c>
      <x:c r="L7422" s="0" t="s">
        <x:v>58</x:v>
      </x:c>
      <x:c r="M7422" s="0" t="s">
        <x:v>59</x:v>
      </x:c>
      <x:c r="N7422" s="0">
        <x:v>1246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80</x:v>
      </x:c>
      <x:c r="H7423" s="0" t="s">
        <x:v>81</x:v>
      </x:c>
      <x:c r="I7423" s="0" t="s">
        <x:v>62</x:v>
      </x:c>
      <x:c r="J7423" s="0" t="s">
        <x:v>63</x:v>
      </x:c>
      <x:c r="K7423" s="0" t="s">
        <x:v>58</x:v>
      </x:c>
      <x:c r="L7423" s="0" t="s">
        <x:v>58</x:v>
      </x:c>
      <x:c r="M7423" s="0" t="s">
        <x:v>59</x:v>
      </x:c>
      <x:c r="N7423" s="0">
        <x:v>10444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82</x:v>
      </x:c>
      <x:c r="H7424" s="0" t="s">
        <x:v>83</x:v>
      </x:c>
      <x:c r="I7424" s="0" t="s">
        <x:v>56</x:v>
      </x:c>
      <x:c r="J7424" s="0" t="s">
        <x:v>57</x:v>
      </x:c>
      <x:c r="K7424" s="0" t="s">
        <x:v>58</x:v>
      </x:c>
      <x:c r="L7424" s="0" t="s">
        <x:v>58</x:v>
      </x:c>
      <x:c r="M7424" s="0" t="s">
        <x:v>59</x:v>
      </x:c>
      <x:c r="N7424" s="0">
        <x:v>8100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82</x:v>
      </x:c>
      <x:c r="H7425" s="0" t="s">
        <x:v>83</x:v>
      </x:c>
      <x:c r="I7425" s="0" t="s">
        <x:v>60</x:v>
      </x:c>
      <x:c r="J7425" s="0" t="s">
        <x:v>61</x:v>
      </x:c>
      <x:c r="K7425" s="0" t="s">
        <x:v>58</x:v>
      </x:c>
      <x:c r="L7425" s="0" t="s">
        <x:v>58</x:v>
      </x:c>
      <x:c r="M7425" s="0" t="s">
        <x:v>59</x:v>
      </x:c>
      <x:c r="N7425" s="0">
        <x:v>831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82</x:v>
      </x:c>
      <x:c r="H7426" s="0" t="s">
        <x:v>83</x:v>
      </x:c>
      <x:c r="I7426" s="0" t="s">
        <x:v>62</x:v>
      </x:c>
      <x:c r="J7426" s="0" t="s">
        <x:v>63</x:v>
      </x:c>
      <x:c r="K7426" s="0" t="s">
        <x:v>58</x:v>
      </x:c>
      <x:c r="L7426" s="0" t="s">
        <x:v>58</x:v>
      </x:c>
      <x:c r="M7426" s="0" t="s">
        <x:v>59</x:v>
      </x:c>
      <x:c r="N7426" s="0">
        <x:v>7269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4883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535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4348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86</x:v>
      </x:c>
      <x:c r="H7430" s="0" t="s">
        <x:v>87</x:v>
      </x:c>
      <x:c r="I7430" s="0" t="s">
        <x:v>56</x:v>
      </x:c>
      <x:c r="J7430" s="0" t="s">
        <x:v>57</x:v>
      </x:c>
      <x:c r="K7430" s="0" t="s">
        <x:v>58</x:v>
      </x:c>
      <x:c r="L7430" s="0" t="s">
        <x:v>58</x:v>
      </x:c>
      <x:c r="M7430" s="0" t="s">
        <x:v>59</x:v>
      </x:c>
      <x:c r="N7430" s="0">
        <x:v>13477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86</x:v>
      </x:c>
      <x:c r="H7431" s="0" t="s">
        <x:v>87</x:v>
      </x:c>
      <x:c r="I7431" s="0" t="s">
        <x:v>60</x:v>
      </x:c>
      <x:c r="J7431" s="0" t="s">
        <x:v>61</x:v>
      </x:c>
      <x:c r="K7431" s="0" t="s">
        <x:v>58</x:v>
      </x:c>
      <x:c r="L7431" s="0" t="s">
        <x:v>58</x:v>
      </x:c>
      <x:c r="M7431" s="0" t="s">
        <x:v>59</x:v>
      </x:c>
      <x:c r="N7431" s="0">
        <x:v>1017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86</x:v>
      </x:c>
      <x:c r="H7432" s="0" t="s">
        <x:v>87</x:v>
      </x:c>
      <x:c r="I7432" s="0" t="s">
        <x:v>62</x:v>
      </x:c>
      <x:c r="J7432" s="0" t="s">
        <x:v>63</x:v>
      </x:c>
      <x:c r="K7432" s="0" t="s">
        <x:v>58</x:v>
      </x:c>
      <x:c r="L7432" s="0" t="s">
        <x:v>58</x:v>
      </x:c>
      <x:c r="M7432" s="0" t="s">
        <x:v>59</x:v>
      </x:c>
      <x:c r="N7432" s="0">
        <x:v>12460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88</x:v>
      </x:c>
      <x:c r="H7433" s="0" t="s">
        <x:v>89</x:v>
      </x:c>
      <x:c r="I7433" s="0" t="s">
        <x:v>56</x:v>
      </x:c>
      <x:c r="J7433" s="0" t="s">
        <x:v>57</x:v>
      </x:c>
      <x:c r="K7433" s="0" t="s">
        <x:v>58</x:v>
      </x:c>
      <x:c r="L7433" s="0" t="s">
        <x:v>58</x:v>
      </x:c>
      <x:c r="M7433" s="0" t="s">
        <x:v>59</x:v>
      </x:c>
      <x:c r="N7433" s="0">
        <x:v>16322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88</x:v>
      </x:c>
      <x:c r="H7434" s="0" t="s">
        <x:v>89</x:v>
      </x:c>
      <x:c r="I7434" s="0" t="s">
        <x:v>60</x:v>
      </x:c>
      <x:c r="J7434" s="0" t="s">
        <x:v>61</x:v>
      </x:c>
      <x:c r="K7434" s="0" t="s">
        <x:v>58</x:v>
      </x:c>
      <x:c r="L7434" s="0" t="s">
        <x:v>58</x:v>
      </x:c>
      <x:c r="M7434" s="0" t="s">
        <x:v>59</x:v>
      </x:c>
      <x:c r="N7434" s="0">
        <x:v>1681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88</x:v>
      </x:c>
      <x:c r="H7435" s="0" t="s">
        <x:v>89</x:v>
      </x:c>
      <x:c r="I7435" s="0" t="s">
        <x:v>62</x:v>
      </x:c>
      <x:c r="J7435" s="0" t="s">
        <x:v>63</x:v>
      </x:c>
      <x:c r="K7435" s="0" t="s">
        <x:v>58</x:v>
      </x:c>
      <x:c r="L7435" s="0" t="s">
        <x:v>58</x:v>
      </x:c>
      <x:c r="M7435" s="0" t="s">
        <x:v>59</x:v>
      </x:c>
      <x:c r="N7435" s="0">
        <x:v>14641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90</x:v>
      </x:c>
      <x:c r="H7436" s="0" t="s">
        <x:v>91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8909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90</x:v>
      </x:c>
      <x:c r="H7437" s="0" t="s">
        <x:v>91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841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90</x:v>
      </x:c>
      <x:c r="H7438" s="0" t="s">
        <x:v>91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8068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92</x:v>
      </x:c>
      <x:c r="H7439" s="0" t="s">
        <x:v>93</x:v>
      </x:c>
      <x:c r="I7439" s="0" t="s">
        <x:v>56</x:v>
      </x:c>
      <x:c r="J7439" s="0" t="s">
        <x:v>57</x:v>
      </x:c>
      <x:c r="K7439" s="0" t="s">
        <x:v>58</x:v>
      </x:c>
      <x:c r="L7439" s="0" t="s">
        <x:v>58</x:v>
      </x:c>
      <x:c r="M7439" s="0" t="s">
        <x:v>59</x:v>
      </x:c>
      <x:c r="N7439" s="0">
        <x:v>9796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92</x:v>
      </x:c>
      <x:c r="H7440" s="0" t="s">
        <x:v>93</x:v>
      </x:c>
      <x:c r="I7440" s="0" t="s">
        <x:v>60</x:v>
      </x:c>
      <x:c r="J7440" s="0" t="s">
        <x:v>61</x:v>
      </x:c>
      <x:c r="K7440" s="0" t="s">
        <x:v>58</x:v>
      </x:c>
      <x:c r="L7440" s="0" t="s">
        <x:v>58</x:v>
      </x:c>
      <x:c r="M7440" s="0" t="s">
        <x:v>59</x:v>
      </x:c>
      <x:c r="N7440" s="0">
        <x:v>914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92</x:v>
      </x:c>
      <x:c r="H7441" s="0" t="s">
        <x:v>93</x:v>
      </x:c>
      <x:c r="I7441" s="0" t="s">
        <x:v>62</x:v>
      </x:c>
      <x:c r="J7441" s="0" t="s">
        <x:v>63</x:v>
      </x:c>
      <x:c r="K7441" s="0" t="s">
        <x:v>58</x:v>
      </x:c>
      <x:c r="L7441" s="0" t="s">
        <x:v>58</x:v>
      </x:c>
      <x:c r="M7441" s="0" t="s">
        <x:v>59</x:v>
      </x:c>
      <x:c r="N7441" s="0">
        <x:v>8882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94</x:v>
      </x:c>
      <x:c r="H7442" s="0" t="s">
        <x:v>95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18367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94</x:v>
      </x:c>
      <x:c r="H7443" s="0" t="s">
        <x:v>95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1483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16884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96</x:v>
      </x:c>
      <x:c r="H7445" s="0" t="s">
        <x:v>97</x:v>
      </x:c>
      <x:c r="I7445" s="0" t="s">
        <x:v>56</x:v>
      </x:c>
      <x:c r="J7445" s="0" t="s">
        <x:v>57</x:v>
      </x:c>
      <x:c r="K7445" s="0" t="s">
        <x:v>58</x:v>
      </x:c>
      <x:c r="L7445" s="0" t="s">
        <x:v>58</x:v>
      </x:c>
      <x:c r="M7445" s="0" t="s">
        <x:v>59</x:v>
      </x:c>
      <x:c r="N7445" s="0">
        <x:v>15001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96</x:v>
      </x:c>
      <x:c r="H7446" s="0" t="s">
        <x:v>97</x:v>
      </x:c>
      <x:c r="I7446" s="0" t="s">
        <x:v>60</x:v>
      </x:c>
      <x:c r="J7446" s="0" t="s">
        <x:v>61</x:v>
      </x:c>
      <x:c r="K7446" s="0" t="s">
        <x:v>58</x:v>
      </x:c>
      <x:c r="L7446" s="0" t="s">
        <x:v>58</x:v>
      </x:c>
      <x:c r="M7446" s="0" t="s">
        <x:v>59</x:v>
      </x:c>
      <x:c r="N7446" s="0">
        <x:v>1429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96</x:v>
      </x:c>
      <x:c r="H7447" s="0" t="s">
        <x:v>97</x:v>
      </x:c>
      <x:c r="I7447" s="0" t="s">
        <x:v>62</x:v>
      </x:c>
      <x:c r="J7447" s="0" t="s">
        <x:v>63</x:v>
      </x:c>
      <x:c r="K7447" s="0" t="s">
        <x:v>58</x:v>
      </x:c>
      <x:c r="L7447" s="0" t="s">
        <x:v>58</x:v>
      </x:c>
      <x:c r="M7447" s="0" t="s">
        <x:v>59</x:v>
      </x:c>
      <x:c r="N7447" s="0">
        <x:v>13572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98</x:v>
      </x:c>
      <x:c r="H7448" s="0" t="s">
        <x:v>99</x:v>
      </x:c>
      <x:c r="I7448" s="0" t="s">
        <x:v>56</x:v>
      </x:c>
      <x:c r="J7448" s="0" t="s">
        <x:v>57</x:v>
      </x:c>
      <x:c r="K7448" s="0" t="s">
        <x:v>58</x:v>
      </x:c>
      <x:c r="L7448" s="0" t="s">
        <x:v>58</x:v>
      </x:c>
      <x:c r="M7448" s="0" t="s">
        <x:v>59</x:v>
      </x:c>
      <x:c r="N7448" s="0">
        <x:v>157175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98</x:v>
      </x:c>
      <x:c r="H7449" s="0" t="s">
        <x:v>99</x:v>
      </x:c>
      <x:c r="I7449" s="0" t="s">
        <x:v>60</x:v>
      </x:c>
      <x:c r="J7449" s="0" t="s">
        <x:v>61</x:v>
      </x:c>
      <x:c r="K7449" s="0" t="s">
        <x:v>58</x:v>
      </x:c>
      <x:c r="L7449" s="0" t="s">
        <x:v>58</x:v>
      </x:c>
      <x:c r="M7449" s="0" t="s">
        <x:v>59</x:v>
      </x:c>
      <x:c r="N7449" s="0">
        <x:v>14502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98</x:v>
      </x:c>
      <x:c r="H7450" s="0" t="s">
        <x:v>99</x:v>
      </x:c>
      <x:c r="I7450" s="0" t="s">
        <x:v>62</x:v>
      </x:c>
      <x:c r="J7450" s="0" t="s">
        <x:v>63</x:v>
      </x:c>
      <x:c r="K7450" s="0" t="s">
        <x:v>58</x:v>
      </x:c>
      <x:c r="L7450" s="0" t="s">
        <x:v>58</x:v>
      </x:c>
      <x:c r="M7450" s="0" t="s">
        <x:v>59</x:v>
      </x:c>
      <x:c r="N7450" s="0">
        <x:v>142673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100</x:v>
      </x:c>
      <x:c r="H7451" s="0" t="s">
        <x:v>101</x:v>
      </x:c>
      <x:c r="I7451" s="0" t="s">
        <x:v>56</x:v>
      </x:c>
      <x:c r="J7451" s="0" t="s">
        <x:v>57</x:v>
      </x:c>
      <x:c r="K7451" s="0" t="s">
        <x:v>58</x:v>
      </x:c>
      <x:c r="L7451" s="0" t="s">
        <x:v>58</x:v>
      </x:c>
      <x:c r="M7451" s="0" t="s">
        <x:v>59</x:v>
      </x:c>
      <x:c r="N7451" s="0">
        <x:v>14519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100</x:v>
      </x:c>
      <x:c r="H7452" s="0" t="s">
        <x:v>101</x:v>
      </x:c>
      <x:c r="I7452" s="0" t="s">
        <x:v>60</x:v>
      </x:c>
      <x:c r="J7452" s="0" t="s">
        <x:v>61</x:v>
      </x:c>
      <x:c r="K7452" s="0" t="s">
        <x:v>58</x:v>
      </x:c>
      <x:c r="L7452" s="0" t="s">
        <x:v>58</x:v>
      </x:c>
      <x:c r="M7452" s="0" t="s">
        <x:v>59</x:v>
      </x:c>
      <x:c r="N7452" s="0">
        <x:v>1494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100</x:v>
      </x:c>
      <x:c r="H7453" s="0" t="s">
        <x:v>101</x:v>
      </x:c>
      <x:c r="I7453" s="0" t="s">
        <x:v>62</x:v>
      </x:c>
      <x:c r="J7453" s="0" t="s">
        <x:v>63</x:v>
      </x:c>
      <x:c r="K7453" s="0" t="s">
        <x:v>58</x:v>
      </x:c>
      <x:c r="L7453" s="0" t="s">
        <x:v>58</x:v>
      </x:c>
      <x:c r="M7453" s="0" t="s">
        <x:v>59</x:v>
      </x:c>
      <x:c r="N7453" s="0">
        <x:v>13025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102</x:v>
      </x:c>
      <x:c r="H7454" s="0" t="s">
        <x:v>103</x:v>
      </x:c>
      <x:c r="I7454" s="0" t="s">
        <x:v>56</x:v>
      </x:c>
      <x:c r="J7454" s="0" t="s">
        <x:v>57</x:v>
      </x:c>
      <x:c r="K7454" s="0" t="s">
        <x:v>58</x:v>
      </x:c>
      <x:c r="L7454" s="0" t="s">
        <x:v>58</x:v>
      </x:c>
      <x:c r="M7454" s="0" t="s">
        <x:v>59</x:v>
      </x:c>
      <x:c r="N7454" s="0">
        <x:v>62380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102</x:v>
      </x:c>
      <x:c r="H7455" s="0" t="s">
        <x:v>103</x:v>
      </x:c>
      <x:c r="I7455" s="0" t="s">
        <x:v>60</x:v>
      </x:c>
      <x:c r="J7455" s="0" t="s">
        <x:v>61</x:v>
      </x:c>
      <x:c r="K7455" s="0" t="s">
        <x:v>58</x:v>
      </x:c>
      <x:c r="L7455" s="0" t="s">
        <x:v>58</x:v>
      </x:c>
      <x:c r="M7455" s="0" t="s">
        <x:v>59</x:v>
      </x:c>
      <x:c r="N7455" s="0">
        <x:v>5443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102</x:v>
      </x:c>
      <x:c r="H7456" s="0" t="s">
        <x:v>103</x:v>
      </x:c>
      <x:c r="I7456" s="0" t="s">
        <x:v>62</x:v>
      </x:c>
      <x:c r="J7456" s="0" t="s">
        <x:v>63</x:v>
      </x:c>
      <x:c r="K7456" s="0" t="s">
        <x:v>58</x:v>
      </x:c>
      <x:c r="L7456" s="0" t="s">
        <x:v>58</x:v>
      </x:c>
      <x:c r="M7456" s="0" t="s">
        <x:v>59</x:v>
      </x:c>
      <x:c r="N7456" s="0">
        <x:v>56937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104</x:v>
      </x:c>
      <x:c r="H7457" s="0" t="s">
        <x:v>105</x:v>
      </x:c>
      <x:c r="I7457" s="0" t="s">
        <x:v>56</x:v>
      </x:c>
      <x:c r="J7457" s="0" t="s">
        <x:v>57</x:v>
      </x:c>
      <x:c r="K7457" s="0" t="s">
        <x:v>58</x:v>
      </x:c>
      <x:c r="L7457" s="0" t="s">
        <x:v>58</x:v>
      </x:c>
      <x:c r="M7457" s="0" t="s">
        <x:v>59</x:v>
      </x:c>
      <x:c r="N7457" s="0">
        <x:v>17950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104</x:v>
      </x:c>
      <x:c r="H7458" s="0" t="s">
        <x:v>105</x:v>
      </x:c>
      <x:c r="I7458" s="0" t="s">
        <x:v>60</x:v>
      </x:c>
      <x:c r="J7458" s="0" t="s">
        <x:v>61</x:v>
      </x:c>
      <x:c r="K7458" s="0" t="s">
        <x:v>58</x:v>
      </x:c>
      <x:c r="L7458" s="0" t="s">
        <x:v>58</x:v>
      </x:c>
      <x:c r="M7458" s="0" t="s">
        <x:v>59</x:v>
      </x:c>
      <x:c r="N7458" s="0">
        <x:v>992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104</x:v>
      </x:c>
      <x:c r="H7459" s="0" t="s">
        <x:v>105</x:v>
      </x:c>
      <x:c r="I7459" s="0" t="s">
        <x:v>62</x:v>
      </x:c>
      <x:c r="J7459" s="0" t="s">
        <x:v>63</x:v>
      </x:c>
      <x:c r="K7459" s="0" t="s">
        <x:v>58</x:v>
      </x:c>
      <x:c r="L7459" s="0" t="s">
        <x:v>58</x:v>
      </x:c>
      <x:c r="M7459" s="0" t="s">
        <x:v>59</x:v>
      </x:c>
      <x:c r="N7459" s="0">
        <x:v>16958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44430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4451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39979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108</x:v>
      </x:c>
      <x:c r="H7463" s="0" t="s">
        <x:v>109</x:v>
      </x:c>
      <x:c r="I7463" s="0" t="s">
        <x:v>56</x:v>
      </x:c>
      <x:c r="J7463" s="0" t="s">
        <x:v>57</x:v>
      </x:c>
      <x:c r="K7463" s="0" t="s">
        <x:v>58</x:v>
      </x:c>
      <x:c r="L7463" s="0" t="s">
        <x:v>58</x:v>
      </x:c>
      <x:c r="M7463" s="0" t="s">
        <x:v>59</x:v>
      </x:c>
      <x:c r="N7463" s="0">
        <x:v>20988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108</x:v>
      </x:c>
      <x:c r="H7464" s="0" t="s">
        <x:v>109</x:v>
      </x:c>
      <x:c r="I7464" s="0" t="s">
        <x:v>60</x:v>
      </x:c>
      <x:c r="J7464" s="0" t="s">
        <x:v>61</x:v>
      </x:c>
      <x:c r="K7464" s="0" t="s">
        <x:v>58</x:v>
      </x:c>
      <x:c r="L7464" s="0" t="s">
        <x:v>58</x:v>
      </x:c>
      <x:c r="M7464" s="0" t="s">
        <x:v>59</x:v>
      </x:c>
      <x:c r="N7464" s="0">
        <x:v>2094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108</x:v>
      </x:c>
      <x:c r="H7465" s="0" t="s">
        <x:v>109</x:v>
      </x:c>
      <x:c r="I7465" s="0" t="s">
        <x:v>62</x:v>
      </x:c>
      <x:c r="J7465" s="0" t="s">
        <x:v>63</x:v>
      </x:c>
      <x:c r="K7465" s="0" t="s">
        <x:v>58</x:v>
      </x:c>
      <x:c r="L7465" s="0" t="s">
        <x:v>58</x:v>
      </x:c>
      <x:c r="M7465" s="0" t="s">
        <x:v>59</x:v>
      </x:c>
      <x:c r="N7465" s="0">
        <x:v>18894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110</x:v>
      </x:c>
      <x:c r="H7466" s="0" t="s">
        <x:v>111</x:v>
      </x:c>
      <x:c r="I7466" s="0" t="s">
        <x:v>56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23313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110</x:v>
      </x:c>
      <x:c r="H7467" s="0" t="s">
        <x:v>111</x:v>
      </x:c>
      <x:c r="I7467" s="0" t="s">
        <x:v>60</x:v>
      </x:c>
      <x:c r="J7467" s="0" t="s">
        <x:v>61</x:v>
      </x:c>
      <x:c r="K7467" s="0" t="s">
        <x:v>58</x:v>
      </x:c>
      <x:c r="L7467" s="0" t="s">
        <x:v>58</x:v>
      </x:c>
      <x:c r="M7467" s="0" t="s">
        <x:v>59</x:v>
      </x:c>
      <x:c r="N7467" s="0">
        <x:v>2109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110</x:v>
      </x:c>
      <x:c r="H7468" s="0" t="s">
        <x:v>111</x:v>
      </x:c>
      <x:c r="I7468" s="0" t="s">
        <x:v>62</x:v>
      </x:c>
      <x:c r="J7468" s="0" t="s">
        <x:v>63</x:v>
      </x:c>
      <x:c r="K7468" s="0" t="s">
        <x:v>58</x:v>
      </x:c>
      <x:c r="L7468" s="0" t="s">
        <x:v>58</x:v>
      </x:c>
      <x:c r="M7468" s="0" t="s">
        <x:v>59</x:v>
      </x:c>
      <x:c r="N7468" s="0">
        <x:v>21204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112</x:v>
      </x:c>
      <x:c r="H7469" s="0" t="s">
        <x:v>113</x:v>
      </x:c>
      <x:c r="I7469" s="0" t="s">
        <x:v>56</x:v>
      </x:c>
      <x:c r="J7469" s="0" t="s">
        <x:v>57</x:v>
      </x:c>
      <x:c r="K7469" s="0" t="s">
        <x:v>58</x:v>
      </x:c>
      <x:c r="L7469" s="0" t="s">
        <x:v>58</x:v>
      </x:c>
      <x:c r="M7469" s="0" t="s">
        <x:v>59</x:v>
      </x:c>
      <x:c r="N7469" s="0">
        <x:v>7521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112</x:v>
      </x:c>
      <x:c r="H7470" s="0" t="s">
        <x:v>113</x:v>
      </x:c>
      <x:c r="I7470" s="0" t="s">
        <x:v>60</x:v>
      </x:c>
      <x:c r="J7470" s="0" t="s">
        <x:v>61</x:v>
      </x:c>
      <x:c r="K7470" s="0" t="s">
        <x:v>58</x:v>
      </x:c>
      <x:c r="L7470" s="0" t="s">
        <x:v>58</x:v>
      </x:c>
      <x:c r="M7470" s="0" t="s">
        <x:v>59</x:v>
      </x:c>
      <x:c r="N7470" s="0">
        <x:v>433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112</x:v>
      </x:c>
      <x:c r="H7471" s="0" t="s">
        <x:v>113</x:v>
      </x:c>
      <x:c r="I7471" s="0" t="s">
        <x:v>62</x:v>
      </x:c>
      <x:c r="J7471" s="0" t="s">
        <x:v>63</x:v>
      </x:c>
      <x:c r="K7471" s="0" t="s">
        <x:v>58</x:v>
      </x:c>
      <x:c r="L7471" s="0" t="s">
        <x:v>58</x:v>
      </x:c>
      <x:c r="M7471" s="0" t="s">
        <x:v>59</x:v>
      </x:c>
      <x:c r="N7471" s="0">
        <x:v>7088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114</x:v>
      </x:c>
      <x:c r="H7472" s="0" t="s">
        <x:v>115</x:v>
      </x:c>
      <x:c r="I7472" s="0" t="s">
        <x:v>56</x:v>
      </x:c>
      <x:c r="J7472" s="0" t="s">
        <x:v>57</x:v>
      </x:c>
      <x:c r="K7472" s="0" t="s">
        <x:v>58</x:v>
      </x:c>
      <x:c r="L7472" s="0" t="s">
        <x:v>58</x:v>
      </x:c>
      <x:c r="M7472" s="0" t="s">
        <x:v>59</x:v>
      </x:c>
      <x:c r="N7472" s="0">
        <x:v>15792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114</x:v>
      </x:c>
      <x:c r="H7473" s="0" t="s">
        <x:v>115</x:v>
      </x:c>
      <x:c r="I7473" s="0" t="s">
        <x:v>60</x:v>
      </x:c>
      <x:c r="J7473" s="0" t="s">
        <x:v>61</x:v>
      </x:c>
      <x:c r="K7473" s="0" t="s">
        <x:v>58</x:v>
      </x:c>
      <x:c r="L7473" s="0" t="s">
        <x:v>58</x:v>
      </x:c>
      <x:c r="M7473" s="0" t="s">
        <x:v>59</x:v>
      </x:c>
      <x:c r="N7473" s="0">
        <x:v>1676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114</x:v>
      </x:c>
      <x:c r="H7474" s="0" t="s">
        <x:v>115</x:v>
      </x:c>
      <x:c r="I7474" s="0" t="s">
        <x:v>62</x:v>
      </x:c>
      <x:c r="J7474" s="0" t="s">
        <x:v>63</x:v>
      </x:c>
      <x:c r="K7474" s="0" t="s">
        <x:v>58</x:v>
      </x:c>
      <x:c r="L7474" s="0" t="s">
        <x:v>58</x:v>
      </x:c>
      <x:c r="M7474" s="0" t="s">
        <x:v>59</x:v>
      </x:c>
      <x:c r="N7474" s="0">
        <x:v>14116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116</x:v>
      </x:c>
      <x:c r="H7475" s="0" t="s">
        <x:v>117</x:v>
      </x:c>
      <x:c r="I7475" s="0" t="s">
        <x:v>56</x:v>
      </x:c>
      <x:c r="J7475" s="0" t="s">
        <x:v>57</x:v>
      </x:c>
      <x:c r="K7475" s="0" t="s">
        <x:v>58</x:v>
      </x:c>
      <x:c r="L7475" s="0" t="s">
        <x:v>58</x:v>
      </x:c>
      <x:c r="M7475" s="0" t="s">
        <x:v>59</x:v>
      </x:c>
      <x:c r="N7475" s="0">
        <x:v>9422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116</x:v>
      </x:c>
      <x:c r="H7476" s="0" t="s">
        <x:v>117</x:v>
      </x:c>
      <x:c r="I7476" s="0" t="s">
        <x:v>60</x:v>
      </x:c>
      <x:c r="J7476" s="0" t="s">
        <x:v>61</x:v>
      </x:c>
      <x:c r="K7476" s="0" t="s">
        <x:v>58</x:v>
      </x:c>
      <x:c r="L7476" s="0" t="s">
        <x:v>58</x:v>
      </x:c>
      <x:c r="M7476" s="0" t="s">
        <x:v>59</x:v>
      </x:c>
      <x:c r="N7476" s="0">
        <x:v>1052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116</x:v>
      </x:c>
      <x:c r="H7477" s="0" t="s">
        <x:v>117</x:v>
      </x:c>
      <x:c r="I7477" s="0" t="s">
        <x:v>62</x:v>
      </x:c>
      <x:c r="J7477" s="0" t="s">
        <x:v>63</x:v>
      </x:c>
      <x:c r="K7477" s="0" t="s">
        <x:v>58</x:v>
      </x:c>
      <x:c r="L7477" s="0" t="s">
        <x:v>58</x:v>
      </x:c>
      <x:c r="M7477" s="0" t="s">
        <x:v>59</x:v>
      </x:c>
      <x:c r="N7477" s="0">
        <x:v>8370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118</x:v>
      </x:c>
      <x:c r="H7478" s="0" t="s">
        <x:v>119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11774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118</x:v>
      </x:c>
      <x:c r="H7479" s="0" t="s">
        <x:v>119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1179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118</x:v>
      </x:c>
      <x:c r="H7480" s="0" t="s">
        <x:v>119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10595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120</x:v>
      </x:c>
      <x:c r="H7481" s="0" t="s">
        <x:v>121</x:v>
      </x:c>
      <x:c r="I7481" s="0" t="s">
        <x:v>56</x:v>
      </x:c>
      <x:c r="J7481" s="0" t="s">
        <x:v>57</x:v>
      </x:c>
      <x:c r="K7481" s="0" t="s">
        <x:v>58</x:v>
      </x:c>
      <x:c r="L7481" s="0" t="s">
        <x:v>58</x:v>
      </x:c>
      <x:c r="M7481" s="0" t="s">
        <x:v>59</x:v>
      </x:c>
      <x:c r="N7481" s="0">
        <x:v>14779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120</x:v>
      </x:c>
      <x:c r="H7482" s="0" t="s">
        <x:v>121</x:v>
      </x:c>
      <x:c r="I7482" s="0" t="s">
        <x:v>60</x:v>
      </x:c>
      <x:c r="J7482" s="0" t="s">
        <x:v>61</x:v>
      </x:c>
      <x:c r="K7482" s="0" t="s">
        <x:v>58</x:v>
      </x:c>
      <x:c r="L7482" s="0" t="s">
        <x:v>58</x:v>
      </x:c>
      <x:c r="M7482" s="0" t="s">
        <x:v>59</x:v>
      </x:c>
      <x:c r="N7482" s="0">
        <x:v>1131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120</x:v>
      </x:c>
      <x:c r="H7483" s="0" t="s">
        <x:v>121</x:v>
      </x:c>
      <x:c r="I7483" s="0" t="s">
        <x:v>62</x:v>
      </x:c>
      <x:c r="J7483" s="0" t="s">
        <x:v>63</x:v>
      </x:c>
      <x:c r="K7483" s="0" t="s">
        <x:v>58</x:v>
      </x:c>
      <x:c r="L7483" s="0" t="s">
        <x:v>58</x:v>
      </x:c>
      <x:c r="M7483" s="0" t="s">
        <x:v>59</x:v>
      </x:c>
      <x:c r="N7483" s="0">
        <x:v>13648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122</x:v>
      </x:c>
      <x:c r="H7484" s="0" t="s">
        <x:v>123</x:v>
      </x:c>
      <x:c r="I7484" s="0" t="s">
        <x:v>56</x:v>
      </x:c>
      <x:c r="J7484" s="0" t="s">
        <x:v>57</x:v>
      </x:c>
      <x:c r="K7484" s="0" t="s">
        <x:v>58</x:v>
      </x:c>
      <x:c r="L7484" s="0" t="s">
        <x:v>58</x:v>
      </x:c>
      <x:c r="M7484" s="0" t="s">
        <x:v>59</x:v>
      </x:c>
      <x:c r="N7484" s="0">
        <x:v>6061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122</x:v>
      </x:c>
      <x:c r="H7485" s="0" t="s">
        <x:v>123</x:v>
      </x:c>
      <x:c r="I7485" s="0" t="s">
        <x:v>60</x:v>
      </x:c>
      <x:c r="J7485" s="0" t="s">
        <x:v>61</x:v>
      </x:c>
      <x:c r="K7485" s="0" t="s">
        <x:v>58</x:v>
      </x:c>
      <x:c r="L7485" s="0" t="s">
        <x:v>58</x:v>
      </x:c>
      <x:c r="M7485" s="0" t="s">
        <x:v>59</x:v>
      </x:c>
      <x:c r="N7485" s="0">
        <x:v>344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122</x:v>
      </x:c>
      <x:c r="H7486" s="0" t="s">
        <x:v>123</x:v>
      </x:c>
      <x:c r="I7486" s="0" t="s">
        <x:v>62</x:v>
      </x:c>
      <x:c r="J7486" s="0" t="s">
        <x:v>63</x:v>
      </x:c>
      <x:c r="K7486" s="0" t="s">
        <x:v>58</x:v>
      </x:c>
      <x:c r="L7486" s="0" t="s">
        <x:v>58</x:v>
      </x:c>
      <x:c r="M7486" s="0" t="s">
        <x:v>59</x:v>
      </x:c>
      <x:c r="N7486" s="0">
        <x:v>5717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124</x:v>
      </x:c>
      <x:c r="H7487" s="0" t="s">
        <x:v>125</x:v>
      </x:c>
      <x:c r="I7487" s="0" t="s">
        <x:v>56</x:v>
      </x:c>
      <x:c r="J7487" s="0" t="s">
        <x:v>57</x:v>
      </x:c>
      <x:c r="K7487" s="0" t="s">
        <x:v>58</x:v>
      </x:c>
      <x:c r="L7487" s="0" t="s">
        <x:v>58</x:v>
      </x:c>
      <x:c r="M7487" s="0" t="s">
        <x:v>59</x:v>
      </x:c>
      <x:c r="N7487" s="0">
        <x:v>8718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124</x:v>
      </x:c>
      <x:c r="H7488" s="0" t="s">
        <x:v>125</x:v>
      </x:c>
      <x:c r="I7488" s="0" t="s">
        <x:v>60</x:v>
      </x:c>
      <x:c r="J7488" s="0" t="s">
        <x:v>61</x:v>
      </x:c>
      <x:c r="K7488" s="0" t="s">
        <x:v>58</x:v>
      </x:c>
      <x:c r="L7488" s="0" t="s">
        <x:v>58</x:v>
      </x:c>
      <x:c r="M7488" s="0" t="s">
        <x:v>59</x:v>
      </x:c>
      <x:c r="N7488" s="0">
        <x:v>787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124</x:v>
      </x:c>
      <x:c r="H7489" s="0" t="s">
        <x:v>125</x:v>
      </x:c>
      <x:c r="I7489" s="0" t="s">
        <x:v>62</x:v>
      </x:c>
      <x:c r="J7489" s="0" t="s">
        <x:v>63</x:v>
      </x:c>
      <x:c r="K7489" s="0" t="s">
        <x:v>58</x:v>
      </x:c>
      <x:c r="L7489" s="0" t="s">
        <x:v>58</x:v>
      </x:c>
      <x:c r="M7489" s="0" t="s">
        <x:v>59</x:v>
      </x:c>
      <x:c r="N7489" s="0">
        <x:v>7931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126</x:v>
      </x:c>
      <x:c r="H7490" s="0" t="s">
        <x:v>127</x:v>
      </x:c>
      <x:c r="I7490" s="0" t="s">
        <x:v>56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71733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126</x:v>
      </x:c>
      <x:c r="H7491" s="0" t="s">
        <x:v>127</x:v>
      </x:c>
      <x:c r="I7491" s="0" t="s">
        <x:v>60</x:v>
      </x:c>
      <x:c r="J7491" s="0" t="s">
        <x:v>61</x:v>
      </x:c>
      <x:c r="K7491" s="0" t="s">
        <x:v>58</x:v>
      </x:c>
      <x:c r="L7491" s="0" t="s">
        <x:v>58</x:v>
      </x:c>
      <x:c r="M7491" s="0" t="s">
        <x:v>59</x:v>
      </x:c>
      <x:c r="N7491" s="0">
        <x:v>7554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126</x:v>
      </x:c>
      <x:c r="H7492" s="0" t="s">
        <x:v>127</x:v>
      </x:c>
      <x:c r="I7492" s="0" t="s">
        <x:v>62</x:v>
      </x:c>
      <x:c r="J7492" s="0" t="s">
        <x:v>63</x:v>
      </x:c>
      <x:c r="K7492" s="0" t="s">
        <x:v>58</x:v>
      </x:c>
      <x:c r="L7492" s="0" t="s">
        <x:v>58</x:v>
      </x:c>
      <x:c r="M7492" s="0" t="s">
        <x:v>59</x:v>
      </x:c>
      <x:c r="N7492" s="0">
        <x:v>64179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128</x:v>
      </x:c>
      <x:c r="H7493" s="0" t="s">
        <x:v>129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29049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128</x:v>
      </x:c>
      <x:c r="H7494" s="0" t="s">
        <x:v>129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128</x:v>
      </x:c>
      <x:c r="H7495" s="0" t="s">
        <x:v>129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25805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130</x:v>
      </x:c>
      <x:c r="H7496" s="0" t="s">
        <x:v>131</x:v>
      </x:c>
      <x:c r="I7496" s="0" t="s">
        <x:v>56</x:v>
      </x:c>
      <x:c r="J7496" s="0" t="s">
        <x:v>57</x:v>
      </x:c>
      <x:c r="K7496" s="0" t="s">
        <x:v>58</x:v>
      </x:c>
      <x:c r="L7496" s="0" t="s">
        <x:v>58</x:v>
      </x:c>
      <x:c r="M7496" s="0" t="s">
        <x:v>59</x:v>
      </x:c>
      <x:c r="N7496" s="0">
        <x:v>7059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130</x:v>
      </x:c>
      <x:c r="H7497" s="0" t="s">
        <x:v>131</x:v>
      </x:c>
      <x:c r="I7497" s="0" t="s">
        <x:v>60</x:v>
      </x:c>
      <x:c r="J7497" s="0" t="s">
        <x:v>61</x:v>
      </x:c>
      <x:c r="K7497" s="0" t="s">
        <x:v>58</x:v>
      </x:c>
      <x:c r="L7497" s="0" t="s">
        <x:v>58</x:v>
      </x:c>
      <x:c r="M7497" s="0" t="s">
        <x:v>59</x:v>
      </x:c>
      <x:c r="N7497" s="0">
        <x:v>598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130</x:v>
      </x:c>
      <x:c r="H7498" s="0" t="s">
        <x:v>131</x:v>
      </x:c>
      <x:c r="I7498" s="0" t="s">
        <x:v>62</x:v>
      </x:c>
      <x:c r="J7498" s="0" t="s">
        <x:v>63</x:v>
      </x:c>
      <x:c r="K7498" s="0" t="s">
        <x:v>58</x:v>
      </x:c>
      <x:c r="L7498" s="0" t="s">
        <x:v>58</x:v>
      </x:c>
      <x:c r="M7498" s="0" t="s">
        <x:v>59</x:v>
      </x:c>
      <x:c r="N7498" s="0">
        <x:v>6461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132</x:v>
      </x:c>
      <x:c r="H7499" s="0" t="s">
        <x:v>133</x:v>
      </x:c>
      <x:c r="I7499" s="0" t="s">
        <x:v>56</x:v>
      </x:c>
      <x:c r="J7499" s="0" t="s">
        <x:v>57</x:v>
      </x:c>
      <x:c r="K7499" s="0" t="s">
        <x:v>58</x:v>
      </x:c>
      <x:c r="L7499" s="0" t="s">
        <x:v>58</x:v>
      </x:c>
      <x:c r="M7499" s="0" t="s">
        <x:v>59</x:v>
      </x:c>
      <x:c r="N7499" s="0">
        <x:v>21990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132</x:v>
      </x:c>
      <x:c r="H7500" s="0" t="s">
        <x:v>133</x:v>
      </x:c>
      <x:c r="I7500" s="0" t="s">
        <x:v>60</x:v>
      </x:c>
      <x:c r="J7500" s="0" t="s">
        <x:v>61</x:v>
      </x:c>
      <x:c r="K7500" s="0" t="s">
        <x:v>58</x:v>
      </x:c>
      <x:c r="L7500" s="0" t="s">
        <x:v>58</x:v>
      </x:c>
      <x:c r="M7500" s="0" t="s">
        <x:v>59</x:v>
      </x:c>
      <x:c r="N7500" s="0">
        <x:v>2646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132</x:v>
      </x:c>
      <x:c r="H7501" s="0" t="s">
        <x:v>133</x:v>
      </x:c>
      <x:c r="I7501" s="0" t="s">
        <x:v>62</x:v>
      </x:c>
      <x:c r="J7501" s="0" t="s">
        <x:v>63</x:v>
      </x:c>
      <x:c r="K7501" s="0" t="s">
        <x:v>58</x:v>
      </x:c>
      <x:c r="L7501" s="0" t="s">
        <x:v>58</x:v>
      </x:c>
      <x:c r="M7501" s="0" t="s">
        <x:v>59</x:v>
      </x:c>
      <x:c r="N7501" s="0">
        <x:v>19344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134</x:v>
      </x:c>
      <x:c r="H7502" s="0" t="s">
        <x:v>135</x:v>
      </x:c>
      <x:c r="I7502" s="0" t="s">
        <x:v>56</x:v>
      </x:c>
      <x:c r="J7502" s="0" t="s">
        <x:v>57</x:v>
      </x:c>
      <x:c r="K7502" s="0" t="s">
        <x:v>58</x:v>
      </x:c>
      <x:c r="L7502" s="0" t="s">
        <x:v>58</x:v>
      </x:c>
      <x:c r="M7502" s="0" t="s">
        <x:v>59</x:v>
      </x:c>
      <x:c r="N7502" s="0">
        <x:v>4706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134</x:v>
      </x:c>
      <x:c r="H7503" s="0" t="s">
        <x:v>135</x:v>
      </x:c>
      <x:c r="I7503" s="0" t="s">
        <x:v>60</x:v>
      </x:c>
      <x:c r="J7503" s="0" t="s">
        <x:v>61</x:v>
      </x:c>
      <x:c r="K7503" s="0" t="s">
        <x:v>58</x:v>
      </x:c>
      <x:c r="L7503" s="0" t="s">
        <x:v>58</x:v>
      </x:c>
      <x:c r="M7503" s="0" t="s">
        <x:v>59</x:v>
      </x:c>
      <x:c r="N7503" s="0">
        <x:v>452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134</x:v>
      </x:c>
      <x:c r="H7504" s="0" t="s">
        <x:v>135</x:v>
      </x:c>
      <x:c r="I7504" s="0" t="s">
        <x:v>62</x:v>
      </x:c>
      <x:c r="J7504" s="0" t="s">
        <x:v>63</x:v>
      </x:c>
      <x:c r="K7504" s="0" t="s">
        <x:v>58</x:v>
      </x:c>
      <x:c r="L7504" s="0" t="s">
        <x:v>58</x:v>
      </x:c>
      <x:c r="M7504" s="0" t="s">
        <x:v>59</x:v>
      </x:c>
      <x:c r="N7504" s="0">
        <x:v>4254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136</x:v>
      </x:c>
      <x:c r="H7505" s="0" t="s">
        <x:v>137</x:v>
      </x:c>
      <x:c r="I7505" s="0" t="s">
        <x:v>56</x:v>
      </x:c>
      <x:c r="J7505" s="0" t="s">
        <x:v>57</x:v>
      </x:c>
      <x:c r="K7505" s="0" t="s">
        <x:v>58</x:v>
      </x:c>
      <x:c r="L7505" s="0" t="s">
        <x:v>58</x:v>
      </x:c>
      <x:c r="M7505" s="0" t="s">
        <x:v>59</x:v>
      </x:c>
      <x:c r="N7505" s="0">
        <x:v>19539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136</x:v>
      </x:c>
      <x:c r="H7506" s="0" t="s">
        <x:v>137</x:v>
      </x:c>
      <x:c r="I7506" s="0" t="s">
        <x:v>60</x:v>
      </x:c>
      <x:c r="J7506" s="0" t="s">
        <x:v>61</x:v>
      </x:c>
      <x:c r="K7506" s="0" t="s">
        <x:v>58</x:v>
      </x:c>
      <x:c r="L7506" s="0" t="s">
        <x:v>58</x:v>
      </x:c>
      <x:c r="M7506" s="0" t="s">
        <x:v>59</x:v>
      </x:c>
      <x:c r="N7506" s="0">
        <x:v>1983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136</x:v>
      </x:c>
      <x:c r="H7507" s="0" t="s">
        <x:v>137</x:v>
      </x:c>
      <x:c r="I7507" s="0" t="s">
        <x:v>62</x:v>
      </x:c>
      <x:c r="J7507" s="0" t="s">
        <x:v>63</x:v>
      </x:c>
      <x:c r="K7507" s="0" t="s">
        <x:v>58</x:v>
      </x:c>
      <x:c r="L7507" s="0" t="s">
        <x:v>58</x:v>
      </x:c>
      <x:c r="M7507" s="0" t="s">
        <x:v>59</x:v>
      </x:c>
      <x:c r="N7507" s="0">
        <x:v>17556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138</x:v>
      </x:c>
      <x:c r="H7508" s="0" t="s">
        <x:v>139</x:v>
      </x:c>
      <x:c r="I7508" s="0" t="s">
        <x:v>56</x:v>
      </x:c>
      <x:c r="J7508" s="0" t="s">
        <x:v>57</x:v>
      </x:c>
      <x:c r="K7508" s="0" t="s">
        <x:v>58</x:v>
      </x:c>
      <x:c r="L7508" s="0" t="s">
        <x:v>58</x:v>
      </x:c>
      <x:c r="M7508" s="0" t="s">
        <x:v>59</x:v>
      </x:c>
      <x:c r="N7508" s="0">
        <x:v>9396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138</x:v>
      </x:c>
      <x:c r="H7509" s="0" t="s">
        <x:v>139</x:v>
      </x:c>
      <x:c r="I7509" s="0" t="s">
        <x:v>60</x:v>
      </x:c>
      <x:c r="J7509" s="0" t="s">
        <x:v>61</x:v>
      </x:c>
      <x:c r="K7509" s="0" t="s">
        <x:v>58</x:v>
      </x:c>
      <x:c r="L7509" s="0" t="s">
        <x:v>58</x:v>
      </x:c>
      <x:c r="M7509" s="0" t="s">
        <x:v>59</x:v>
      </x:c>
      <x:c r="N7509" s="0">
        <x:v>1064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138</x:v>
      </x:c>
      <x:c r="H7510" s="0" t="s">
        <x:v>139</x:v>
      </x:c>
      <x:c r="I7510" s="0" t="s">
        <x:v>62</x:v>
      </x:c>
      <x:c r="J7510" s="0" t="s">
        <x:v>63</x:v>
      </x:c>
      <x:c r="K7510" s="0" t="s">
        <x:v>58</x:v>
      </x:c>
      <x:c r="L7510" s="0" t="s">
        <x:v>58</x:v>
      </x:c>
      <x:c r="M7510" s="0" t="s">
        <x:v>59</x:v>
      </x:c>
      <x:c r="N7510" s="0">
        <x:v>8332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140</x:v>
      </x:c>
      <x:c r="H7511" s="0" t="s">
        <x:v>141</x:v>
      </x:c>
      <x:c r="I7511" s="0" t="s">
        <x:v>56</x:v>
      </x:c>
      <x:c r="J7511" s="0" t="s">
        <x:v>57</x:v>
      </x:c>
      <x:c r="K7511" s="0" t="s">
        <x:v>58</x:v>
      </x:c>
      <x:c r="L7511" s="0" t="s">
        <x:v>58</x:v>
      </x:c>
      <x:c r="M7511" s="0" t="s">
        <x:v>59</x:v>
      </x:c>
      <x:c r="N7511" s="0">
        <x:v>9043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140</x:v>
      </x:c>
      <x:c r="H7512" s="0" t="s">
        <x:v>141</x:v>
      </x:c>
      <x:c r="I7512" s="0" t="s">
        <x:v>60</x:v>
      </x:c>
      <x:c r="J7512" s="0" t="s">
        <x:v>61</x:v>
      </x:c>
      <x:c r="K7512" s="0" t="s">
        <x:v>58</x:v>
      </x:c>
      <x:c r="L7512" s="0" t="s">
        <x:v>58</x:v>
      </x:c>
      <x:c r="M7512" s="0" t="s">
        <x:v>59</x:v>
      </x:c>
      <x:c r="N7512" s="0">
        <x:v>811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140</x:v>
      </x:c>
      <x:c r="H7513" s="0" t="s">
        <x:v>141</x:v>
      </x:c>
      <x:c r="I7513" s="0" t="s">
        <x:v>62</x:v>
      </x:c>
      <x:c r="J7513" s="0" t="s">
        <x:v>63</x:v>
      </x:c>
      <x:c r="K7513" s="0" t="s">
        <x:v>58</x:v>
      </x:c>
      <x:c r="L7513" s="0" t="s">
        <x:v>58</x:v>
      </x:c>
      <x:c r="M7513" s="0" t="s">
        <x:v>59</x:v>
      </x:c>
      <x:c r="N7513" s="0">
        <x:v>8232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142</x:v>
      </x:c>
      <x:c r="H7514" s="0" t="s">
        <x:v>143</x:v>
      </x:c>
      <x:c r="I7514" s="0" t="s">
        <x:v>56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37797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142</x:v>
      </x:c>
      <x:c r="H7515" s="0" t="s">
        <x:v>143</x:v>
      </x:c>
      <x:c r="I7515" s="0" t="s">
        <x:v>60</x:v>
      </x:c>
      <x:c r="J7515" s="0" t="s">
        <x:v>61</x:v>
      </x:c>
      <x:c r="K7515" s="0" t="s">
        <x:v>58</x:v>
      </x:c>
      <x:c r="L7515" s="0" t="s">
        <x:v>58</x:v>
      </x:c>
      <x:c r="M7515" s="0" t="s">
        <x:v>59</x:v>
      </x:c>
      <x:c r="N7515" s="0">
        <x:v>3309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142</x:v>
      </x:c>
      <x:c r="H7516" s="0" t="s">
        <x:v>143</x:v>
      </x:c>
      <x:c r="I7516" s="0" t="s">
        <x:v>62</x:v>
      </x:c>
      <x:c r="J7516" s="0" t="s">
        <x:v>63</x:v>
      </x:c>
      <x:c r="K7516" s="0" t="s">
        <x:v>58</x:v>
      </x:c>
      <x:c r="L7516" s="0" t="s">
        <x:v>58</x:v>
      </x:c>
      <x:c r="M7516" s="0" t="s">
        <x:v>59</x:v>
      </x:c>
      <x:c r="N7516" s="0">
        <x:v>34488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144</x:v>
      </x:c>
      <x:c r="H7517" s="0" t="s">
        <x:v>145</x:v>
      </x:c>
      <x:c r="I7517" s="0" t="s">
        <x:v>56</x:v>
      </x:c>
      <x:c r="J7517" s="0" t="s">
        <x:v>57</x:v>
      </x:c>
      <x:c r="K7517" s="0" t="s">
        <x:v>58</x:v>
      </x:c>
      <x:c r="L7517" s="0" t="s">
        <x:v>58</x:v>
      </x:c>
      <x:c r="M7517" s="0" t="s">
        <x:v>59</x:v>
      </x:c>
      <x:c r="N7517" s="0">
        <x:v>8866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144</x:v>
      </x:c>
      <x:c r="H7518" s="0" t="s">
        <x:v>145</x:v>
      </x:c>
      <x:c r="I7518" s="0" t="s">
        <x:v>60</x:v>
      </x:c>
      <x:c r="J7518" s="0" t="s">
        <x:v>61</x:v>
      </x:c>
      <x:c r="K7518" s="0" t="s">
        <x:v>58</x:v>
      </x:c>
      <x:c r="L7518" s="0" t="s">
        <x:v>58</x:v>
      </x:c>
      <x:c r="M7518" s="0" t="s">
        <x:v>59</x:v>
      </x:c>
      <x:c r="N7518" s="0">
        <x:v>1034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144</x:v>
      </x:c>
      <x:c r="H7519" s="0" t="s">
        <x:v>145</x:v>
      </x:c>
      <x:c r="I7519" s="0" t="s">
        <x:v>62</x:v>
      </x:c>
      <x:c r="J7519" s="0" t="s">
        <x:v>63</x:v>
      </x:c>
      <x:c r="K7519" s="0" t="s">
        <x:v>58</x:v>
      </x:c>
      <x:c r="L7519" s="0" t="s">
        <x:v>58</x:v>
      </x:c>
      <x:c r="M7519" s="0" t="s">
        <x:v>59</x:v>
      </x:c>
      <x:c r="N7519" s="0">
        <x:v>7832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146</x:v>
      </x:c>
      <x:c r="H7520" s="0" t="s">
        <x:v>147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21471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146</x:v>
      </x:c>
      <x:c r="H7521" s="0" t="s">
        <x:v>147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1510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146</x:v>
      </x:c>
      <x:c r="H7522" s="0" t="s">
        <x:v>147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19961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148</x:v>
      </x:c>
      <x:c r="H7523" s="0" t="s">
        <x:v>149</x:v>
      </x:c>
      <x:c r="I7523" s="0" t="s">
        <x:v>56</x:v>
      </x:c>
      <x:c r="J7523" s="0" t="s">
        <x:v>57</x:v>
      </x:c>
      <x:c r="K7523" s="0" t="s">
        <x:v>58</x:v>
      </x:c>
      <x:c r="L7523" s="0" t="s">
        <x:v>58</x:v>
      </x:c>
      <x:c r="M7523" s="0" t="s">
        <x:v>59</x:v>
      </x:c>
      <x:c r="N7523" s="0">
        <x:v>7460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148</x:v>
      </x:c>
      <x:c r="H7524" s="0" t="s">
        <x:v>149</x:v>
      </x:c>
      <x:c r="I7524" s="0" t="s">
        <x:v>60</x:v>
      </x:c>
      <x:c r="J7524" s="0" t="s">
        <x:v>61</x:v>
      </x:c>
      <x:c r="K7524" s="0" t="s">
        <x:v>58</x:v>
      </x:c>
      <x:c r="L7524" s="0" t="s">
        <x:v>58</x:v>
      </x:c>
      <x:c r="M7524" s="0" t="s">
        <x:v>59</x:v>
      </x:c>
      <x:c r="N7524" s="0">
        <x:v>765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148</x:v>
      </x:c>
      <x:c r="H7525" s="0" t="s">
        <x:v>149</x:v>
      </x:c>
      <x:c r="I7525" s="0" t="s">
        <x:v>62</x:v>
      </x:c>
      <x:c r="J7525" s="0" t="s">
        <x:v>63</x:v>
      </x:c>
      <x:c r="K7525" s="0" t="s">
        <x:v>58</x:v>
      </x:c>
      <x:c r="L7525" s="0" t="s">
        <x:v>58</x:v>
      </x:c>
      <x:c r="M7525" s="0" t="s">
        <x:v>59</x:v>
      </x:c>
      <x:c r="N7525" s="0">
        <x:v>6695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66</x:v>
      </x:c>
      <x:c r="F7526" s="0" t="s">
        <x:v>150</x:v>
      </x:c>
      <x:c r="G7526" s="0" t="s">
        <x:v>52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24505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66</x:v>
      </x:c>
      <x:c r="F7527" s="0" t="s">
        <x:v>150</x:v>
      </x:c>
      <x:c r="G7527" s="0" t="s">
        <x:v>52</x:v>
      </x:c>
      <x:c r="H7527" s="0" t="s">
        <x:v>55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5478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66</x:v>
      </x:c>
      <x:c r="F7528" s="0" t="s">
        <x:v>150</x:v>
      </x:c>
      <x:c r="G7528" s="0" t="s">
        <x:v>52</x:v>
      </x:c>
      <x:c r="H7528" s="0" t="s">
        <x:v>55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19027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66</x:v>
      </x:c>
      <x:c r="F7529" s="0" t="s">
        <x:v>150</x:v>
      </x:c>
      <x:c r="G7529" s="0" t="s">
        <x:v>64</x:v>
      </x:c>
      <x:c r="H7529" s="0" t="s">
        <x:v>65</x:v>
      </x:c>
      <x:c r="I7529" s="0" t="s">
        <x:v>56</x:v>
      </x:c>
      <x:c r="J7529" s="0" t="s">
        <x:v>57</x:v>
      </x:c>
      <x:c r="K7529" s="0" t="s">
        <x:v>58</x:v>
      </x:c>
      <x:c r="L7529" s="0" t="s">
        <x:v>58</x:v>
      </x:c>
      <x:c r="M7529" s="0" t="s">
        <x:v>59</x:v>
      </x:c>
      <x:c r="N7529" s="0">
        <x:v>14071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66</x:v>
      </x:c>
      <x:c r="F7530" s="0" t="s">
        <x:v>150</x:v>
      </x:c>
      <x:c r="G7530" s="0" t="s">
        <x:v>64</x:v>
      </x:c>
      <x:c r="H7530" s="0" t="s">
        <x:v>65</x:v>
      </x:c>
      <x:c r="I7530" s="0" t="s">
        <x:v>60</x:v>
      </x:c>
      <x:c r="J7530" s="0" t="s">
        <x:v>61</x:v>
      </x:c>
      <x:c r="K7530" s="0" t="s">
        <x:v>58</x:v>
      </x:c>
      <x:c r="L7530" s="0" t="s">
        <x:v>58</x:v>
      </x:c>
      <x:c r="M7530" s="0" t="s">
        <x:v>59</x:v>
      </x:c>
      <x:c r="N7530" s="0">
        <x:v>3039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66</x:v>
      </x:c>
      <x:c r="F7531" s="0" t="s">
        <x:v>150</x:v>
      </x:c>
      <x:c r="G7531" s="0" t="s">
        <x:v>64</x:v>
      </x:c>
      <x:c r="H7531" s="0" t="s">
        <x:v>65</x:v>
      </x:c>
      <x:c r="I7531" s="0" t="s">
        <x:v>62</x:v>
      </x:c>
      <x:c r="J7531" s="0" t="s">
        <x:v>63</x:v>
      </x:c>
      <x:c r="K7531" s="0" t="s">
        <x:v>58</x:v>
      </x:c>
      <x:c r="L7531" s="0" t="s">
        <x:v>58</x:v>
      </x:c>
      <x:c r="M7531" s="0" t="s">
        <x:v>59</x:v>
      </x:c>
      <x:c r="N7531" s="0">
        <x:v>11032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66</x:v>
      </x:c>
      <x:c r="F7532" s="0" t="s">
        <x:v>150</x:v>
      </x:c>
      <x:c r="G7532" s="0" t="s">
        <x:v>66</x:v>
      </x:c>
      <x:c r="H7532" s="0" t="s">
        <x:v>67</x:v>
      </x:c>
      <x:c r="I7532" s="0" t="s">
        <x:v>56</x:v>
      </x:c>
      <x:c r="J7532" s="0" t="s">
        <x:v>57</x:v>
      </x:c>
      <x:c r="K7532" s="0" t="s">
        <x:v>58</x:v>
      </x:c>
      <x:c r="L7532" s="0" t="s">
        <x:v>58</x:v>
      </x:c>
      <x:c r="M7532" s="0" t="s">
        <x:v>59</x:v>
      </x:c>
      <x:c r="N7532" s="0">
        <x:v>280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66</x:v>
      </x:c>
      <x:c r="F7533" s="0" t="s">
        <x:v>150</x:v>
      </x:c>
      <x:c r="G7533" s="0" t="s">
        <x:v>66</x:v>
      </x:c>
      <x:c r="H7533" s="0" t="s">
        <x:v>67</x:v>
      </x:c>
      <x:c r="I7533" s="0" t="s">
        <x:v>60</x:v>
      </x:c>
      <x:c r="J7533" s="0" t="s">
        <x:v>61</x:v>
      </x:c>
      <x:c r="K7533" s="0" t="s">
        <x:v>58</x:v>
      </x:c>
      <x:c r="L7533" s="0" t="s">
        <x:v>58</x:v>
      </x:c>
      <x:c r="M7533" s="0" t="s">
        <x:v>59</x:v>
      </x:c>
      <x:c r="N7533" s="0">
        <x:v>66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66</x:v>
      </x:c>
      <x:c r="F7534" s="0" t="s">
        <x:v>150</x:v>
      </x:c>
      <x:c r="G7534" s="0" t="s">
        <x:v>66</x:v>
      </x:c>
      <x:c r="H7534" s="0" t="s">
        <x:v>67</x:v>
      </x:c>
      <x:c r="I7534" s="0" t="s">
        <x:v>62</x:v>
      </x:c>
      <x:c r="J7534" s="0" t="s">
        <x:v>63</x:v>
      </x:c>
      <x:c r="K7534" s="0" t="s">
        <x:v>58</x:v>
      </x:c>
      <x:c r="L7534" s="0" t="s">
        <x:v>58</x:v>
      </x:c>
      <x:c r="M7534" s="0" t="s">
        <x:v>59</x:v>
      </x:c>
      <x:c r="N7534" s="0">
        <x:v>214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66</x:v>
      </x:c>
      <x:c r="F7535" s="0" t="s">
        <x:v>150</x:v>
      </x:c>
      <x:c r="G7535" s="0" t="s">
        <x:v>68</x:v>
      </x:c>
      <x:c r="H7535" s="0" t="s">
        <x:v>69</x:v>
      </x:c>
      <x:c r="I7535" s="0" t="s">
        <x:v>56</x:v>
      </x:c>
      <x:c r="J7535" s="0" t="s">
        <x:v>57</x:v>
      </x:c>
      <x:c r="K7535" s="0" t="s">
        <x:v>58</x:v>
      </x:c>
      <x:c r="L7535" s="0" t="s">
        <x:v>58</x:v>
      </x:c>
      <x:c r="M7535" s="0" t="s">
        <x:v>59</x:v>
      </x:c>
      <x:c r="N7535" s="0">
        <x:v>8763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66</x:v>
      </x:c>
      <x:c r="F7536" s="0" t="s">
        <x:v>150</x:v>
      </x:c>
      <x:c r="G7536" s="0" t="s">
        <x:v>68</x:v>
      </x:c>
      <x:c r="H7536" s="0" t="s">
        <x:v>69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1600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66</x:v>
      </x:c>
      <x:c r="F7537" s="0" t="s">
        <x:v>150</x:v>
      </x:c>
      <x:c r="G7537" s="0" t="s">
        <x:v>68</x:v>
      </x:c>
      <x:c r="H7537" s="0" t="s">
        <x:v>69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7163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66</x:v>
      </x:c>
      <x:c r="F7538" s="0" t="s">
        <x:v>150</x:v>
      </x:c>
      <x:c r="G7538" s="0" t="s">
        <x:v>70</x:v>
      </x:c>
      <x:c r="H7538" s="0" t="s">
        <x:v>71</x:v>
      </x:c>
      <x:c r="I7538" s="0" t="s">
        <x:v>56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2973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66</x:v>
      </x:c>
      <x:c r="F7539" s="0" t="s">
        <x:v>150</x:v>
      </x:c>
      <x:c r="G7539" s="0" t="s">
        <x:v>70</x:v>
      </x:c>
      <x:c r="H7539" s="0" t="s">
        <x:v>71</x:v>
      </x:c>
      <x:c r="I7539" s="0" t="s">
        <x:v>60</x:v>
      </x:c>
      <x:c r="J7539" s="0" t="s">
        <x:v>61</x:v>
      </x:c>
      <x:c r="K7539" s="0" t="s">
        <x:v>58</x:v>
      </x:c>
      <x:c r="L7539" s="0" t="s">
        <x:v>58</x:v>
      </x:c>
      <x:c r="M7539" s="0" t="s">
        <x:v>59</x:v>
      </x:c>
      <x:c r="N7539" s="0">
        <x:v>594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66</x:v>
      </x:c>
      <x:c r="F7540" s="0" t="s">
        <x:v>150</x:v>
      </x:c>
      <x:c r="G7540" s="0" t="s">
        <x:v>70</x:v>
      </x:c>
      <x:c r="H7540" s="0" t="s">
        <x:v>71</x:v>
      </x:c>
      <x:c r="I7540" s="0" t="s">
        <x:v>62</x:v>
      </x:c>
      <x:c r="J7540" s="0" t="s">
        <x:v>63</x:v>
      </x:c>
      <x:c r="K7540" s="0" t="s">
        <x:v>58</x:v>
      </x:c>
      <x:c r="L7540" s="0" t="s">
        <x:v>58</x:v>
      </x:c>
      <x:c r="M7540" s="0" t="s">
        <x:v>59</x:v>
      </x:c>
      <x:c r="N7540" s="0">
        <x:v>2379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66</x:v>
      </x:c>
      <x:c r="F7541" s="0" t="s">
        <x:v>150</x:v>
      </x:c>
      <x:c r="G7541" s="0" t="s">
        <x:v>72</x:v>
      </x:c>
      <x:c r="H7541" s="0" t="s">
        <x:v>73</x:v>
      </x:c>
      <x:c r="I7541" s="0" t="s">
        <x:v>56</x:v>
      </x:c>
      <x:c r="J7541" s="0" t="s">
        <x:v>57</x:v>
      </x:c>
      <x:c r="K7541" s="0" t="s">
        <x:v>58</x:v>
      </x:c>
      <x:c r="L7541" s="0" t="s">
        <x:v>58</x:v>
      </x:c>
      <x:c r="M7541" s="0" t="s">
        <x:v>59</x:v>
      </x:c>
      <x:c r="N7541" s="0">
        <x:v>3406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66</x:v>
      </x:c>
      <x:c r="F7542" s="0" t="s">
        <x:v>150</x:v>
      </x:c>
      <x:c r="G7542" s="0" t="s">
        <x:v>72</x:v>
      </x:c>
      <x:c r="H7542" s="0" t="s">
        <x:v>73</x:v>
      </x:c>
      <x:c r="I7542" s="0" t="s">
        <x:v>60</x:v>
      </x:c>
      <x:c r="J7542" s="0" t="s">
        <x:v>61</x:v>
      </x:c>
      <x:c r="K7542" s="0" t="s">
        <x:v>58</x:v>
      </x:c>
      <x:c r="L7542" s="0" t="s">
        <x:v>58</x:v>
      </x:c>
      <x:c r="M7542" s="0" t="s">
        <x:v>59</x:v>
      </x:c>
      <x:c r="N7542" s="0">
        <x:v>553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66</x:v>
      </x:c>
      <x:c r="F7543" s="0" t="s">
        <x:v>150</x:v>
      </x:c>
      <x:c r="G7543" s="0" t="s">
        <x:v>72</x:v>
      </x:c>
      <x:c r="H7543" s="0" t="s">
        <x:v>73</x:v>
      </x:c>
      <x:c r="I7543" s="0" t="s">
        <x:v>62</x:v>
      </x:c>
      <x:c r="J7543" s="0" t="s">
        <x:v>63</x:v>
      </x:c>
      <x:c r="K7543" s="0" t="s">
        <x:v>58</x:v>
      </x:c>
      <x:c r="L7543" s="0" t="s">
        <x:v>58</x:v>
      </x:c>
      <x:c r="M7543" s="0" t="s">
        <x:v>59</x:v>
      </x:c>
      <x:c r="N7543" s="0">
        <x:v>2853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66</x:v>
      </x:c>
      <x:c r="F7544" s="0" t="s">
        <x:v>150</x:v>
      </x:c>
      <x:c r="G7544" s="0" t="s">
        <x:v>74</x:v>
      </x:c>
      <x:c r="H7544" s="0" t="s">
        <x:v>75</x:v>
      </x:c>
      <x:c r="I7544" s="0" t="s">
        <x:v>56</x:v>
      </x:c>
      <x:c r="J7544" s="0" t="s">
        <x:v>57</x:v>
      </x:c>
      <x:c r="K7544" s="0" t="s">
        <x:v>58</x:v>
      </x:c>
      <x:c r="L7544" s="0" t="s">
        <x:v>58</x:v>
      </x:c>
      <x:c r="M7544" s="0" t="s">
        <x:v>59</x:v>
      </x:c>
      <x:c r="N7544" s="0">
        <x:v>1268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66</x:v>
      </x:c>
      <x:c r="F7545" s="0" t="s">
        <x:v>150</x:v>
      </x:c>
      <x:c r="G7545" s="0" t="s">
        <x:v>74</x:v>
      </x:c>
      <x:c r="H7545" s="0" t="s">
        <x:v>75</x:v>
      </x:c>
      <x:c r="I7545" s="0" t="s">
        <x:v>60</x:v>
      </x:c>
      <x:c r="J7545" s="0" t="s">
        <x:v>61</x:v>
      </x:c>
      <x:c r="K7545" s="0" t="s">
        <x:v>58</x:v>
      </x:c>
      <x:c r="L7545" s="0" t="s">
        <x:v>58</x:v>
      </x:c>
      <x:c r="M7545" s="0" t="s">
        <x:v>59</x:v>
      </x:c>
      <x:c r="N7545" s="0">
        <x:v>270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66</x:v>
      </x:c>
      <x:c r="F7546" s="0" t="s">
        <x:v>150</x:v>
      </x:c>
      <x:c r="G7546" s="0" t="s">
        <x:v>74</x:v>
      </x:c>
      <x:c r="H7546" s="0" t="s">
        <x:v>75</x:v>
      </x:c>
      <x:c r="I7546" s="0" t="s">
        <x:v>62</x:v>
      </x:c>
      <x:c r="J7546" s="0" t="s">
        <x:v>63</x:v>
      </x:c>
      <x:c r="K7546" s="0" t="s">
        <x:v>58</x:v>
      </x:c>
      <x:c r="L7546" s="0" t="s">
        <x:v>58</x:v>
      </x:c>
      <x:c r="M7546" s="0" t="s">
        <x:v>59</x:v>
      </x:c>
      <x:c r="N7546" s="0">
        <x:v>998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66</x:v>
      </x:c>
      <x:c r="F7547" s="0" t="s">
        <x:v>150</x:v>
      </x:c>
      <x:c r="G7547" s="0" t="s">
        <x:v>76</x:v>
      </x:c>
      <x:c r="H7547" s="0" t="s">
        <x:v>77</x:v>
      </x:c>
      <x:c r="I7547" s="0" t="s">
        <x:v>56</x:v>
      </x:c>
      <x:c r="J7547" s="0" t="s">
        <x:v>57</x:v>
      </x:c>
      <x:c r="K7547" s="0" t="s">
        <x:v>58</x:v>
      </x:c>
      <x:c r="L7547" s="0" t="s">
        <x:v>58</x:v>
      </x:c>
      <x:c r="M7547" s="0" t="s">
        <x:v>59</x:v>
      </x:c>
      <x:c r="N7547" s="0">
        <x:v>1116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66</x:v>
      </x:c>
      <x:c r="F7548" s="0" t="s">
        <x:v>150</x:v>
      </x:c>
      <x:c r="G7548" s="0" t="s">
        <x:v>76</x:v>
      </x:c>
      <x:c r="H7548" s="0" t="s">
        <x:v>77</x:v>
      </x:c>
      <x:c r="I7548" s="0" t="s">
        <x:v>60</x:v>
      </x:c>
      <x:c r="J7548" s="0" t="s">
        <x:v>61</x:v>
      </x:c>
      <x:c r="K7548" s="0" t="s">
        <x:v>58</x:v>
      </x:c>
      <x:c r="L7548" s="0" t="s">
        <x:v>58</x:v>
      </x:c>
      <x:c r="M7548" s="0" t="s">
        <x:v>59</x:v>
      </x:c>
      <x:c r="N7548" s="0">
        <x:v>183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66</x:v>
      </x:c>
      <x:c r="F7549" s="0" t="s">
        <x:v>150</x:v>
      </x:c>
      <x:c r="G7549" s="0" t="s">
        <x:v>76</x:v>
      </x:c>
      <x:c r="H7549" s="0" t="s">
        <x:v>77</x:v>
      </x:c>
      <x:c r="I7549" s="0" t="s">
        <x:v>62</x:v>
      </x:c>
      <x:c r="J7549" s="0" t="s">
        <x:v>63</x:v>
      </x:c>
      <x:c r="K7549" s="0" t="s">
        <x:v>58</x:v>
      </x:c>
      <x:c r="L7549" s="0" t="s">
        <x:v>58</x:v>
      </x:c>
      <x:c r="M7549" s="0" t="s">
        <x:v>59</x:v>
      </x:c>
      <x:c r="N7549" s="0">
        <x:v>933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66</x:v>
      </x:c>
      <x:c r="F7550" s="0" t="s">
        <x:v>150</x:v>
      </x:c>
      <x:c r="G7550" s="0" t="s">
        <x:v>78</x:v>
      </x:c>
      <x:c r="H7550" s="0" t="s">
        <x:v>79</x:v>
      </x:c>
      <x:c r="I7550" s="0" t="s">
        <x:v>56</x:v>
      </x:c>
      <x:c r="J7550" s="0" t="s">
        <x:v>57</x:v>
      </x:c>
      <x:c r="K7550" s="0" t="s">
        <x:v>58</x:v>
      </x:c>
      <x:c r="L7550" s="0" t="s">
        <x:v>58</x:v>
      </x:c>
      <x:c r="M7550" s="0" t="s">
        <x:v>59</x:v>
      </x:c>
      <x:c r="N7550" s="0">
        <x:v>703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66</x:v>
      </x:c>
      <x:c r="F7551" s="0" t="s">
        <x:v>150</x:v>
      </x:c>
      <x:c r="G7551" s="0" t="s">
        <x:v>78</x:v>
      </x:c>
      <x:c r="H7551" s="0" t="s">
        <x:v>79</x:v>
      </x:c>
      <x:c r="I7551" s="0" t="s">
        <x:v>60</x:v>
      </x:c>
      <x:c r="J7551" s="0" t="s">
        <x:v>61</x:v>
      </x:c>
      <x:c r="K7551" s="0" t="s">
        <x:v>58</x:v>
      </x:c>
      <x:c r="L7551" s="0" t="s">
        <x:v>58</x:v>
      </x:c>
      <x:c r="M7551" s="0" t="s">
        <x:v>59</x:v>
      </x:c>
      <x:c r="N7551" s="0">
        <x:v>226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66</x:v>
      </x:c>
      <x:c r="F7552" s="0" t="s">
        <x:v>150</x:v>
      </x:c>
      <x:c r="G7552" s="0" t="s">
        <x:v>78</x:v>
      </x:c>
      <x:c r="H7552" s="0" t="s">
        <x:v>79</x:v>
      </x:c>
      <x:c r="I7552" s="0" t="s">
        <x:v>62</x:v>
      </x:c>
      <x:c r="J7552" s="0" t="s">
        <x:v>63</x:v>
      </x:c>
      <x:c r="K7552" s="0" t="s">
        <x:v>58</x:v>
      </x:c>
      <x:c r="L7552" s="0" t="s">
        <x:v>58</x:v>
      </x:c>
      <x:c r="M7552" s="0" t="s">
        <x:v>59</x:v>
      </x:c>
      <x:c r="N7552" s="0">
        <x:v>477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66</x:v>
      </x:c>
      <x:c r="F7553" s="0" t="s">
        <x:v>150</x:v>
      </x:c>
      <x:c r="G7553" s="0" t="s">
        <x:v>80</x:v>
      </x:c>
      <x:c r="H7553" s="0" t="s">
        <x:v>81</x:v>
      </x:c>
      <x:c r="I7553" s="0" t="s">
        <x:v>56</x:v>
      </x:c>
      <x:c r="J7553" s="0" t="s">
        <x:v>57</x:v>
      </x:c>
      <x:c r="K7553" s="0" t="s">
        <x:v>58</x:v>
      </x:c>
      <x:c r="L7553" s="0" t="s">
        <x:v>58</x:v>
      </x:c>
      <x:c r="M7553" s="0" t="s">
        <x:v>59</x:v>
      </x:c>
      <x:c r="N7553" s="0">
        <x:v>495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66</x:v>
      </x:c>
      <x:c r="F7554" s="0" t="s">
        <x:v>150</x:v>
      </x:c>
      <x:c r="G7554" s="0" t="s">
        <x:v>80</x:v>
      </x:c>
      <x:c r="H7554" s="0" t="s">
        <x:v>81</x:v>
      </x:c>
      <x:c r="I7554" s="0" t="s">
        <x:v>60</x:v>
      </x:c>
      <x:c r="J7554" s="0" t="s">
        <x:v>61</x:v>
      </x:c>
      <x:c r="K7554" s="0" t="s">
        <x:v>58</x:v>
      </x:c>
      <x:c r="L7554" s="0" t="s">
        <x:v>58</x:v>
      </x:c>
      <x:c r="M7554" s="0" t="s">
        <x:v>59</x:v>
      </x:c>
      <x:c r="N7554" s="0">
        <x:v>162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66</x:v>
      </x:c>
      <x:c r="F7555" s="0" t="s">
        <x:v>150</x:v>
      </x:c>
      <x:c r="G7555" s="0" t="s">
        <x:v>80</x:v>
      </x:c>
      <x:c r="H7555" s="0" t="s">
        <x:v>81</x:v>
      </x:c>
      <x:c r="I7555" s="0" t="s">
        <x:v>62</x:v>
      </x:c>
      <x:c r="J7555" s="0" t="s">
        <x:v>63</x:v>
      </x:c>
      <x:c r="K7555" s="0" t="s">
        <x:v>58</x:v>
      </x:c>
      <x:c r="L7555" s="0" t="s">
        <x:v>58</x:v>
      </x:c>
      <x:c r="M7555" s="0" t="s">
        <x:v>59</x:v>
      </x:c>
      <x:c r="N7555" s="0">
        <x:v>333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66</x:v>
      </x:c>
      <x:c r="F7556" s="0" t="s">
        <x:v>150</x:v>
      </x:c>
      <x:c r="G7556" s="0" t="s">
        <x:v>82</x:v>
      </x:c>
      <x:c r="H7556" s="0" t="s">
        <x:v>83</x:v>
      </x:c>
      <x:c r="I7556" s="0" t="s">
        <x:v>56</x:v>
      </x:c>
      <x:c r="J7556" s="0" t="s">
        <x:v>57</x:v>
      </x:c>
      <x:c r="K7556" s="0" t="s">
        <x:v>58</x:v>
      </x:c>
      <x:c r="L7556" s="0" t="s">
        <x:v>58</x:v>
      </x:c>
      <x:c r="M7556" s="0" t="s">
        <x:v>59</x:v>
      </x:c>
      <x:c r="N7556" s="0">
        <x:v>254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66</x:v>
      </x:c>
      <x:c r="F7557" s="0" t="s">
        <x:v>150</x:v>
      </x:c>
      <x:c r="G7557" s="0" t="s">
        <x:v>82</x:v>
      </x:c>
      <x:c r="H7557" s="0" t="s">
        <x:v>83</x:v>
      </x:c>
      <x:c r="I7557" s="0" t="s">
        <x:v>60</x:v>
      </x:c>
      <x:c r="J7557" s="0" t="s">
        <x:v>61</x:v>
      </x:c>
      <x:c r="K7557" s="0" t="s">
        <x:v>58</x:v>
      </x:c>
      <x:c r="L7557" s="0" t="s">
        <x:v>58</x:v>
      </x:c>
      <x:c r="M7557" s="0" t="s">
        <x:v>59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66</x:v>
      </x:c>
      <x:c r="F7558" s="0" t="s">
        <x:v>150</x:v>
      </x:c>
      <x:c r="G7558" s="0" t="s">
        <x:v>82</x:v>
      </x:c>
      <x:c r="H7558" s="0" t="s">
        <x:v>83</x:v>
      </x:c>
      <x:c r="I7558" s="0" t="s">
        <x:v>62</x:v>
      </x:c>
      <x:c r="J7558" s="0" t="s">
        <x:v>63</x:v>
      </x:c>
      <x:c r="K7558" s="0" t="s">
        <x:v>58</x:v>
      </x:c>
      <x:c r="L7558" s="0" t="s">
        <x:v>58</x:v>
      </x:c>
      <x:c r="M7558" s="0" t="s">
        <x:v>59</x:v>
      </x:c>
      <x:c r="N7558" s="0">
        <x:v>169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66</x:v>
      </x:c>
      <x:c r="F7559" s="0" t="s">
        <x:v>150</x:v>
      </x:c>
      <x:c r="G7559" s="0" t="s">
        <x:v>84</x:v>
      </x:c>
      <x:c r="H7559" s="0" t="s">
        <x:v>85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147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66</x:v>
      </x:c>
      <x:c r="F7560" s="0" t="s">
        <x:v>150</x:v>
      </x:c>
      <x:c r="G7560" s="0" t="s">
        <x:v>84</x:v>
      </x:c>
      <x:c r="H7560" s="0" t="s">
        <x:v>85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38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66</x:v>
      </x:c>
      <x:c r="F7561" s="0" t="s">
        <x:v>150</x:v>
      </x:c>
      <x:c r="G7561" s="0" t="s">
        <x:v>84</x:v>
      </x:c>
      <x:c r="H7561" s="0" t="s">
        <x:v>85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109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66</x:v>
      </x:c>
      <x:c r="F7562" s="0" t="s">
        <x:v>150</x:v>
      </x:c>
      <x:c r="G7562" s="0" t="s">
        <x:v>86</x:v>
      </x:c>
      <x:c r="H7562" s="0" t="s">
        <x:v>87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506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66</x:v>
      </x:c>
      <x:c r="F7563" s="0" t="s">
        <x:v>150</x:v>
      </x:c>
      <x:c r="G7563" s="0" t="s">
        <x:v>86</x:v>
      </x:c>
      <x:c r="H7563" s="0" t="s">
        <x:v>87</x:v>
      </x:c>
      <x:c r="I7563" s="0" t="s">
        <x:v>60</x:v>
      </x:c>
      <x:c r="J7563" s="0" t="s">
        <x:v>61</x:v>
      </x:c>
      <x:c r="K7563" s="0" t="s">
        <x:v>58</x:v>
      </x:c>
      <x:c r="L7563" s="0" t="s">
        <x:v>58</x:v>
      </x:c>
      <x:c r="M7563" s="0" t="s">
        <x:v>59</x:v>
      </x:c>
      <x:c r="N7563" s="0">
        <x:v>108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66</x:v>
      </x:c>
      <x:c r="F7564" s="0" t="s">
        <x:v>150</x:v>
      </x:c>
      <x:c r="G7564" s="0" t="s">
        <x:v>86</x:v>
      </x:c>
      <x:c r="H7564" s="0" t="s">
        <x:v>87</x:v>
      </x:c>
      <x:c r="I7564" s="0" t="s">
        <x:v>62</x:v>
      </x:c>
      <x:c r="J7564" s="0" t="s">
        <x:v>63</x:v>
      </x:c>
      <x:c r="K7564" s="0" t="s">
        <x:v>58</x:v>
      </x:c>
      <x:c r="L7564" s="0" t="s">
        <x:v>58</x:v>
      </x:c>
      <x:c r="M7564" s="0" t="s">
        <x:v>59</x:v>
      </x:c>
      <x:c r="N7564" s="0">
        <x:v>398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66</x:v>
      </x:c>
      <x:c r="F7565" s="0" t="s">
        <x:v>150</x:v>
      </x:c>
      <x:c r="G7565" s="0" t="s">
        <x:v>88</x:v>
      </x:c>
      <x:c r="H7565" s="0" t="s">
        <x:v>89</x:v>
      </x:c>
      <x:c r="I7565" s="0" t="s">
        <x:v>56</x:v>
      </x:c>
      <x:c r="J7565" s="0" t="s">
        <x:v>57</x:v>
      </x:c>
      <x:c r="K7565" s="0" t="s">
        <x:v>58</x:v>
      </x:c>
      <x:c r="L7565" s="0" t="s">
        <x:v>58</x:v>
      </x:c>
      <x:c r="M7565" s="0" t="s">
        <x:v>59</x:v>
      </x:c>
      <x:c r="N7565" s="0">
        <x:v>681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66</x:v>
      </x:c>
      <x:c r="F7566" s="0" t="s">
        <x:v>150</x:v>
      </x:c>
      <x:c r="G7566" s="0" t="s">
        <x:v>88</x:v>
      </x:c>
      <x:c r="H7566" s="0" t="s">
        <x:v>89</x:v>
      </x:c>
      <x:c r="I7566" s="0" t="s">
        <x:v>60</x:v>
      </x:c>
      <x:c r="J7566" s="0" t="s">
        <x:v>61</x:v>
      </x:c>
      <x:c r="K7566" s="0" t="s">
        <x:v>58</x:v>
      </x:c>
      <x:c r="L7566" s="0" t="s">
        <x:v>58</x:v>
      </x:c>
      <x:c r="M7566" s="0" t="s">
        <x:v>59</x:v>
      </x:c>
      <x:c r="N7566" s="0">
        <x:v>200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66</x:v>
      </x:c>
      <x:c r="F7567" s="0" t="s">
        <x:v>150</x:v>
      </x:c>
      <x:c r="G7567" s="0" t="s">
        <x:v>88</x:v>
      </x:c>
      <x:c r="H7567" s="0" t="s">
        <x:v>89</x:v>
      </x:c>
      <x:c r="I7567" s="0" t="s">
        <x:v>62</x:v>
      </x:c>
      <x:c r="J7567" s="0" t="s">
        <x:v>63</x:v>
      </x:c>
      <x:c r="K7567" s="0" t="s">
        <x:v>58</x:v>
      </x:c>
      <x:c r="L7567" s="0" t="s">
        <x:v>58</x:v>
      </x:c>
      <x:c r="M7567" s="0" t="s">
        <x:v>59</x:v>
      </x:c>
      <x:c r="N7567" s="0">
        <x:v>481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66</x:v>
      </x:c>
      <x:c r="F7568" s="0" t="s">
        <x:v>150</x:v>
      </x:c>
      <x:c r="G7568" s="0" t="s">
        <x:v>90</x:v>
      </x:c>
      <x:c r="H7568" s="0" t="s">
        <x:v>91</x:v>
      </x:c>
      <x:c r="I7568" s="0" t="s">
        <x:v>56</x:v>
      </x:c>
      <x:c r="J7568" s="0" t="s">
        <x:v>57</x:v>
      </x:c>
      <x:c r="K7568" s="0" t="s">
        <x:v>58</x:v>
      </x:c>
      <x:c r="L7568" s="0" t="s">
        <x:v>58</x:v>
      </x:c>
      <x:c r="M7568" s="0" t="s">
        <x:v>59</x:v>
      </x:c>
      <x:c r="N7568" s="0">
        <x:v>268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66</x:v>
      </x:c>
      <x:c r="F7569" s="0" t="s">
        <x:v>150</x:v>
      </x:c>
      <x:c r="G7569" s="0" t="s">
        <x:v>90</x:v>
      </x:c>
      <x:c r="H7569" s="0" t="s">
        <x:v>91</x:v>
      </x:c>
      <x:c r="I7569" s="0" t="s">
        <x:v>60</x:v>
      </x:c>
      <x:c r="J7569" s="0" t="s">
        <x:v>61</x:v>
      </x:c>
      <x:c r="K7569" s="0" t="s">
        <x:v>58</x:v>
      </x:c>
      <x:c r="L7569" s="0" t="s">
        <x:v>58</x:v>
      </x:c>
      <x:c r="M7569" s="0" t="s">
        <x:v>59</x:v>
      </x:c>
      <x:c r="N7569" s="0">
        <x:v>81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66</x:v>
      </x:c>
      <x:c r="F7570" s="0" t="s">
        <x:v>150</x:v>
      </x:c>
      <x:c r="G7570" s="0" t="s">
        <x:v>90</x:v>
      </x:c>
      <x:c r="H7570" s="0" t="s">
        <x:v>91</x:v>
      </x:c>
      <x:c r="I7570" s="0" t="s">
        <x:v>62</x:v>
      </x:c>
      <x:c r="J7570" s="0" t="s">
        <x:v>63</x:v>
      </x:c>
      <x:c r="K7570" s="0" t="s">
        <x:v>58</x:v>
      </x:c>
      <x:c r="L7570" s="0" t="s">
        <x:v>58</x:v>
      </x:c>
      <x:c r="M7570" s="0" t="s">
        <x:v>59</x:v>
      </x:c>
      <x:c r="N7570" s="0">
        <x:v>187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66</x:v>
      </x:c>
      <x:c r="F7571" s="0" t="s">
        <x:v>150</x:v>
      </x:c>
      <x:c r="G7571" s="0" t="s">
        <x:v>92</x:v>
      </x:c>
      <x:c r="H7571" s="0" t="s">
        <x:v>93</x:v>
      </x:c>
      <x:c r="I7571" s="0" t="s">
        <x:v>56</x:v>
      </x:c>
      <x:c r="J7571" s="0" t="s">
        <x:v>57</x:v>
      </x:c>
      <x:c r="K7571" s="0" t="s">
        <x:v>58</x:v>
      </x:c>
      <x:c r="L7571" s="0" t="s">
        <x:v>58</x:v>
      </x:c>
      <x:c r="M7571" s="0" t="s">
        <x:v>59</x:v>
      </x:c>
      <x:c r="N7571" s="0">
        <x:v>407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66</x:v>
      </x:c>
      <x:c r="F7572" s="0" t="s">
        <x:v>150</x:v>
      </x:c>
      <x:c r="G7572" s="0" t="s">
        <x:v>92</x:v>
      </x:c>
      <x:c r="H7572" s="0" t="s">
        <x:v>93</x:v>
      </x:c>
      <x:c r="I7572" s="0" t="s">
        <x:v>60</x:v>
      </x:c>
      <x:c r="J7572" s="0" t="s">
        <x:v>61</x:v>
      </x:c>
      <x:c r="K7572" s="0" t="s">
        <x:v>58</x:v>
      </x:c>
      <x:c r="L7572" s="0" t="s">
        <x:v>58</x:v>
      </x:c>
      <x:c r="M7572" s="0" t="s">
        <x:v>59</x:v>
      </x:c>
      <x:c r="N7572" s="0">
        <x:v>107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66</x:v>
      </x:c>
      <x:c r="F7573" s="0" t="s">
        <x:v>150</x:v>
      </x:c>
      <x:c r="G7573" s="0" t="s">
        <x:v>92</x:v>
      </x:c>
      <x:c r="H7573" s="0" t="s">
        <x:v>93</x:v>
      </x:c>
      <x:c r="I7573" s="0" t="s">
        <x:v>62</x:v>
      </x:c>
      <x:c r="J7573" s="0" t="s">
        <x:v>63</x:v>
      </x:c>
      <x:c r="K7573" s="0" t="s">
        <x:v>58</x:v>
      </x:c>
      <x:c r="L7573" s="0" t="s">
        <x:v>58</x:v>
      </x:c>
      <x:c r="M7573" s="0" t="s">
        <x:v>59</x:v>
      </x:c>
      <x:c r="N7573" s="0">
        <x:v>300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66</x:v>
      </x:c>
      <x:c r="F7574" s="0" t="s">
        <x:v>150</x:v>
      </x:c>
      <x:c r="G7574" s="0" t="s">
        <x:v>94</x:v>
      </x:c>
      <x:c r="H7574" s="0" t="s">
        <x:v>95</x:v>
      </x:c>
      <x:c r="I7574" s="0" t="s">
        <x:v>56</x:v>
      </x:c>
      <x:c r="J7574" s="0" t="s">
        <x:v>57</x:v>
      </x:c>
      <x:c r="K7574" s="0" t="s">
        <x:v>58</x:v>
      </x:c>
      <x:c r="L7574" s="0" t="s">
        <x:v>58</x:v>
      </x:c>
      <x:c r="M7574" s="0" t="s">
        <x:v>59</x:v>
      </x:c>
      <x:c r="N7574" s="0">
        <x:v>734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66</x:v>
      </x:c>
      <x:c r="F7575" s="0" t="s">
        <x:v>150</x:v>
      </x:c>
      <x:c r="G7575" s="0" t="s">
        <x:v>94</x:v>
      </x:c>
      <x:c r="H7575" s="0" t="s">
        <x:v>95</x:v>
      </x:c>
      <x:c r="I7575" s="0" t="s">
        <x:v>60</x:v>
      </x:c>
      <x:c r="J7575" s="0" t="s">
        <x:v>61</x:v>
      </x:c>
      <x:c r="K7575" s="0" t="s">
        <x:v>58</x:v>
      </x:c>
      <x:c r="L7575" s="0" t="s">
        <x:v>58</x:v>
      </x:c>
      <x:c r="M7575" s="0" t="s">
        <x:v>59</x:v>
      </x:c>
      <x:c r="N7575" s="0">
        <x:v>176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66</x:v>
      </x:c>
      <x:c r="F7576" s="0" t="s">
        <x:v>150</x:v>
      </x:c>
      <x:c r="G7576" s="0" t="s">
        <x:v>94</x:v>
      </x:c>
      <x:c r="H7576" s="0" t="s">
        <x:v>95</x:v>
      </x:c>
      <x:c r="I7576" s="0" t="s">
        <x:v>62</x:v>
      </x:c>
      <x:c r="J7576" s="0" t="s">
        <x:v>63</x:v>
      </x:c>
      <x:c r="K7576" s="0" t="s">
        <x:v>58</x:v>
      </x:c>
      <x:c r="L7576" s="0" t="s">
        <x:v>58</x:v>
      </x:c>
      <x:c r="M7576" s="0" t="s">
        <x:v>59</x:v>
      </x:c>
      <x:c r="N7576" s="0">
        <x:v>558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66</x:v>
      </x:c>
      <x:c r="F7577" s="0" t="s">
        <x:v>150</x:v>
      </x:c>
      <x:c r="G7577" s="0" t="s">
        <x:v>96</x:v>
      </x:c>
      <x:c r="H7577" s="0" t="s">
        <x:v>97</x:v>
      </x:c>
      <x:c r="I7577" s="0" t="s">
        <x:v>56</x:v>
      </x:c>
      <x:c r="J7577" s="0" t="s">
        <x:v>57</x:v>
      </x:c>
      <x:c r="K7577" s="0" t="s">
        <x:v>58</x:v>
      </x:c>
      <x:c r="L7577" s="0" t="s">
        <x:v>58</x:v>
      </x:c>
      <x:c r="M7577" s="0" t="s">
        <x:v>59</x:v>
      </x:c>
      <x:c r="N7577" s="0">
        <x:v>833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66</x:v>
      </x:c>
      <x:c r="F7578" s="0" t="s">
        <x:v>150</x:v>
      </x:c>
      <x:c r="G7578" s="0" t="s">
        <x:v>96</x:v>
      </x:c>
      <x:c r="H7578" s="0" t="s">
        <x:v>97</x:v>
      </x:c>
      <x:c r="I7578" s="0" t="s">
        <x:v>60</x:v>
      </x:c>
      <x:c r="J7578" s="0" t="s">
        <x:v>61</x:v>
      </x:c>
      <x:c r="K7578" s="0" t="s">
        <x:v>58</x:v>
      </x:c>
      <x:c r="L7578" s="0" t="s">
        <x:v>58</x:v>
      </x:c>
      <x:c r="M7578" s="0" t="s">
        <x:v>59</x:v>
      </x:c>
      <x:c r="N7578" s="0">
        <x:v>190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66</x:v>
      </x:c>
      <x:c r="F7579" s="0" t="s">
        <x:v>150</x:v>
      </x:c>
      <x:c r="G7579" s="0" t="s">
        <x:v>96</x:v>
      </x:c>
      <x:c r="H7579" s="0" t="s">
        <x:v>97</x:v>
      </x:c>
      <x:c r="I7579" s="0" t="s">
        <x:v>62</x:v>
      </x:c>
      <x:c r="J7579" s="0" t="s">
        <x:v>63</x:v>
      </x:c>
      <x:c r="K7579" s="0" t="s">
        <x:v>58</x:v>
      </x:c>
      <x:c r="L7579" s="0" t="s">
        <x:v>58</x:v>
      </x:c>
      <x:c r="M7579" s="0" t="s">
        <x:v>59</x:v>
      </x:c>
      <x:c r="N7579" s="0">
        <x:v>643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66</x:v>
      </x:c>
      <x:c r="F7580" s="0" t="s">
        <x:v>150</x:v>
      </x:c>
      <x:c r="G7580" s="0" t="s">
        <x:v>98</x:v>
      </x:c>
      <x:c r="H7580" s="0" t="s">
        <x:v>99</x:v>
      </x:c>
      <x:c r="I7580" s="0" t="s">
        <x:v>56</x:v>
      </x:c>
      <x:c r="J7580" s="0" t="s">
        <x:v>57</x:v>
      </x:c>
      <x:c r="K7580" s="0" t="s">
        <x:v>58</x:v>
      </x:c>
      <x:c r="L7580" s="0" t="s">
        <x:v>58</x:v>
      </x:c>
      <x:c r="M7580" s="0" t="s">
        <x:v>59</x:v>
      </x:c>
      <x:c r="N7580" s="0">
        <x:v>6660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66</x:v>
      </x:c>
      <x:c r="F7581" s="0" t="s">
        <x:v>150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58</x:v>
      </x:c>
      <x:c r="L7581" s="0" t="s">
        <x:v>58</x:v>
      </x:c>
      <x:c r="M7581" s="0" t="s">
        <x:v>59</x:v>
      </x:c>
      <x:c r="N7581" s="0">
        <x:v>1558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66</x:v>
      </x:c>
      <x:c r="F7582" s="0" t="s">
        <x:v>150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58</x:v>
      </x:c>
      <x:c r="L7582" s="0" t="s">
        <x:v>58</x:v>
      </x:c>
      <x:c r="M7582" s="0" t="s">
        <x:v>59</x:v>
      </x:c>
      <x:c r="N7582" s="0">
        <x:v>5102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66</x:v>
      </x:c>
      <x:c r="F7583" s="0" t="s">
        <x:v>150</x:v>
      </x:c>
      <x:c r="G7583" s="0" t="s">
        <x:v>100</x:v>
      </x:c>
      <x:c r="H7583" s="0" t="s">
        <x:v>101</x:v>
      </x:c>
      <x:c r="I7583" s="0" t="s">
        <x:v>56</x:v>
      </x:c>
      <x:c r="J7583" s="0" t="s">
        <x:v>57</x:v>
      </x:c>
      <x:c r="K7583" s="0" t="s">
        <x:v>58</x:v>
      </x:c>
      <x:c r="L7583" s="0" t="s">
        <x:v>58</x:v>
      </x:c>
      <x:c r="M7583" s="0" t="s">
        <x:v>59</x:v>
      </x:c>
      <x:c r="N7583" s="0">
        <x:v>547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66</x:v>
      </x:c>
      <x:c r="F7584" s="0" t="s">
        <x:v>150</x:v>
      </x:c>
      <x:c r="G7584" s="0" t="s">
        <x:v>100</x:v>
      </x:c>
      <x:c r="H7584" s="0" t="s">
        <x:v>101</x:v>
      </x:c>
      <x:c r="I7584" s="0" t="s">
        <x:v>60</x:v>
      </x:c>
      <x:c r="J7584" s="0" t="s">
        <x:v>61</x:v>
      </x:c>
      <x:c r="K7584" s="0" t="s">
        <x:v>58</x:v>
      </x:c>
      <x:c r="L7584" s="0" t="s">
        <x:v>58</x:v>
      </x:c>
      <x:c r="M7584" s="0" t="s">
        <x:v>59</x:v>
      </x:c>
      <x:c r="N7584" s="0">
        <x:v>142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66</x:v>
      </x:c>
      <x:c r="F7585" s="0" t="s">
        <x:v>150</x:v>
      </x:c>
      <x:c r="G7585" s="0" t="s">
        <x:v>100</x:v>
      </x:c>
      <x:c r="H7585" s="0" t="s">
        <x:v>101</x:v>
      </x:c>
      <x:c r="I7585" s="0" t="s">
        <x:v>62</x:v>
      </x:c>
      <x:c r="J7585" s="0" t="s">
        <x:v>63</x:v>
      </x:c>
      <x:c r="K7585" s="0" t="s">
        <x:v>58</x:v>
      </x:c>
      <x:c r="L7585" s="0" t="s">
        <x:v>58</x:v>
      </x:c>
      <x:c r="M7585" s="0" t="s">
        <x:v>59</x:v>
      </x:c>
      <x:c r="N7585" s="0">
        <x:v>405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66</x:v>
      </x:c>
      <x:c r="F7586" s="0" t="s">
        <x:v>150</x:v>
      </x:c>
      <x:c r="G7586" s="0" t="s">
        <x:v>102</x:v>
      </x:c>
      <x:c r="H7586" s="0" t="s">
        <x:v>103</x:v>
      </x:c>
      <x:c r="I7586" s="0" t="s">
        <x:v>56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2902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66</x:v>
      </x:c>
      <x:c r="F7587" s="0" t="s">
        <x:v>150</x:v>
      </x:c>
      <x:c r="G7587" s="0" t="s">
        <x:v>102</x:v>
      </x:c>
      <x:c r="H7587" s="0" t="s">
        <x:v>103</x:v>
      </x:c>
      <x:c r="I7587" s="0" t="s">
        <x:v>60</x:v>
      </x:c>
      <x:c r="J7587" s="0" t="s">
        <x:v>61</x:v>
      </x:c>
      <x:c r="K7587" s="0" t="s">
        <x:v>58</x:v>
      </x:c>
      <x:c r="L7587" s="0" t="s">
        <x:v>58</x:v>
      </x:c>
      <x:c r="M7587" s="0" t="s">
        <x:v>59</x:v>
      </x:c>
      <x:c r="N7587" s="0">
        <x:v>572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66</x:v>
      </x:c>
      <x:c r="F7588" s="0" t="s">
        <x:v>150</x:v>
      </x:c>
      <x:c r="G7588" s="0" t="s">
        <x:v>102</x:v>
      </x:c>
      <x:c r="H7588" s="0" t="s">
        <x:v>103</x:v>
      </x:c>
      <x:c r="I7588" s="0" t="s">
        <x:v>62</x:v>
      </x:c>
      <x:c r="J7588" s="0" t="s">
        <x:v>63</x:v>
      </x:c>
      <x:c r="K7588" s="0" t="s">
        <x:v>58</x:v>
      </x:c>
      <x:c r="L7588" s="0" t="s">
        <x:v>58</x:v>
      </x:c>
      <x:c r="M7588" s="0" t="s">
        <x:v>59</x:v>
      </x:c>
      <x:c r="N7588" s="0">
        <x:v>2330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66</x:v>
      </x:c>
      <x:c r="F7589" s="0" t="s">
        <x:v>150</x:v>
      </x:c>
      <x:c r="G7589" s="0" t="s">
        <x:v>104</x:v>
      </x:c>
      <x:c r="H7589" s="0" t="s">
        <x:v>105</x:v>
      </x:c>
      <x:c r="I7589" s="0" t="s">
        <x:v>56</x:v>
      </x:c>
      <x:c r="J7589" s="0" t="s">
        <x:v>57</x:v>
      </x:c>
      <x:c r="K7589" s="0" t="s">
        <x:v>58</x:v>
      </x:c>
      <x:c r="L7589" s="0" t="s">
        <x:v>58</x:v>
      </x:c>
      <x:c r="M7589" s="0" t="s">
        <x:v>59</x:v>
      </x:c>
      <x:c r="N7589" s="0">
        <x:v>909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66</x:v>
      </x:c>
      <x:c r="F7590" s="0" t="s">
        <x:v>150</x:v>
      </x:c>
      <x:c r="G7590" s="0" t="s">
        <x:v>104</x:v>
      </x:c>
      <x:c r="H7590" s="0" t="s">
        <x:v>105</x:v>
      </x:c>
      <x:c r="I7590" s="0" t="s">
        <x:v>60</x:v>
      </x:c>
      <x:c r="J7590" s="0" t="s">
        <x:v>61</x:v>
      </x:c>
      <x:c r="K7590" s="0" t="s">
        <x:v>58</x:v>
      </x:c>
      <x:c r="L7590" s="0" t="s">
        <x:v>58</x:v>
      </x:c>
      <x:c r="M7590" s="0" t="s">
        <x:v>59</x:v>
      </x:c>
      <x:c r="N7590" s="0">
        <x:v>126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66</x:v>
      </x:c>
      <x:c r="F7591" s="0" t="s">
        <x:v>150</x:v>
      </x:c>
      <x:c r="G7591" s="0" t="s">
        <x:v>104</x:v>
      </x:c>
      <x:c r="H7591" s="0" t="s">
        <x:v>105</x:v>
      </x:c>
      <x:c r="I7591" s="0" t="s">
        <x:v>62</x:v>
      </x:c>
      <x:c r="J7591" s="0" t="s">
        <x:v>63</x:v>
      </x:c>
      <x:c r="K7591" s="0" t="s">
        <x:v>58</x:v>
      </x:c>
      <x:c r="L7591" s="0" t="s">
        <x:v>58</x:v>
      </x:c>
      <x:c r="M7591" s="0" t="s">
        <x:v>59</x:v>
      </x:c>
      <x:c r="N7591" s="0">
        <x:v>783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66</x:v>
      </x:c>
      <x:c r="F7592" s="0" t="s">
        <x:v>150</x:v>
      </x:c>
      <x:c r="G7592" s="0" t="s">
        <x:v>106</x:v>
      </x:c>
      <x:c r="H7592" s="0" t="s">
        <x:v>107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1993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66</x:v>
      </x:c>
      <x:c r="F7593" s="0" t="s">
        <x:v>150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446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66</x:v>
      </x:c>
      <x:c r="F7594" s="0" t="s">
        <x:v>150</x:v>
      </x:c>
      <x:c r="G7594" s="0" t="s">
        <x:v>106</x:v>
      </x:c>
      <x:c r="H7594" s="0" t="s">
        <x:v>107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1547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66</x:v>
      </x:c>
      <x:c r="F7595" s="0" t="s">
        <x:v>150</x:v>
      </x:c>
      <x:c r="G7595" s="0" t="s">
        <x:v>108</x:v>
      </x:c>
      <x:c r="H7595" s="0" t="s">
        <x:v>109</x:v>
      </x:c>
      <x:c r="I7595" s="0" t="s">
        <x:v>56</x:v>
      </x:c>
      <x:c r="J7595" s="0" t="s">
        <x:v>57</x:v>
      </x:c>
      <x:c r="K7595" s="0" t="s">
        <x:v>58</x:v>
      </x:c>
      <x:c r="L7595" s="0" t="s">
        <x:v>58</x:v>
      </x:c>
      <x:c r="M7595" s="0" t="s">
        <x:v>59</x:v>
      </x:c>
      <x:c r="N7595" s="0">
        <x:v>833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66</x:v>
      </x:c>
      <x:c r="F7596" s="0" t="s">
        <x:v>150</x:v>
      </x:c>
      <x:c r="G7596" s="0" t="s">
        <x:v>108</x:v>
      </x:c>
      <x:c r="H7596" s="0" t="s">
        <x:v>109</x:v>
      </x:c>
      <x:c r="I7596" s="0" t="s">
        <x:v>60</x:v>
      </x:c>
      <x:c r="J7596" s="0" t="s">
        <x:v>61</x:v>
      </x:c>
      <x:c r="K7596" s="0" t="s">
        <x:v>58</x:v>
      </x:c>
      <x:c r="L7596" s="0" t="s">
        <x:v>58</x:v>
      </x:c>
      <x:c r="M7596" s="0" t="s">
        <x:v>59</x:v>
      </x:c>
      <x:c r="N7596" s="0">
        <x:v>211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66</x:v>
      </x:c>
      <x:c r="F7597" s="0" t="s">
        <x:v>150</x:v>
      </x:c>
      <x:c r="G7597" s="0" t="s">
        <x:v>108</x:v>
      </x:c>
      <x:c r="H7597" s="0" t="s">
        <x:v>109</x:v>
      </x:c>
      <x:c r="I7597" s="0" t="s">
        <x:v>62</x:v>
      </x:c>
      <x:c r="J7597" s="0" t="s">
        <x:v>63</x:v>
      </x:c>
      <x:c r="K7597" s="0" t="s">
        <x:v>58</x:v>
      </x:c>
      <x:c r="L7597" s="0" t="s">
        <x:v>58</x:v>
      </x:c>
      <x:c r="M7597" s="0" t="s">
        <x:v>59</x:v>
      </x:c>
      <x:c r="N7597" s="0">
        <x:v>622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66</x:v>
      </x:c>
      <x:c r="F7598" s="0" t="s">
        <x:v>150</x:v>
      </x:c>
      <x:c r="G7598" s="0" t="s">
        <x:v>110</x:v>
      </x:c>
      <x:c r="H7598" s="0" t="s">
        <x:v>111</x:v>
      </x:c>
      <x:c r="I7598" s="0" t="s">
        <x:v>56</x:v>
      </x:c>
      <x:c r="J7598" s="0" t="s">
        <x:v>57</x:v>
      </x:c>
      <x:c r="K7598" s="0" t="s">
        <x:v>58</x:v>
      </x:c>
      <x:c r="L7598" s="0" t="s">
        <x:v>58</x:v>
      </x:c>
      <x:c r="M7598" s="0" t="s">
        <x:v>59</x:v>
      </x:c>
      <x:c r="N7598" s="0">
        <x:v>959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66</x:v>
      </x:c>
      <x:c r="F7599" s="0" t="s">
        <x:v>150</x:v>
      </x:c>
      <x:c r="G7599" s="0" t="s">
        <x:v>110</x:v>
      </x:c>
      <x:c r="H7599" s="0" t="s">
        <x:v>111</x:v>
      </x:c>
      <x:c r="I7599" s="0" t="s">
        <x:v>60</x:v>
      </x:c>
      <x:c r="J7599" s="0" t="s">
        <x:v>61</x:v>
      </x:c>
      <x:c r="K7599" s="0" t="s">
        <x:v>58</x:v>
      </x:c>
      <x:c r="L7599" s="0" t="s">
        <x:v>58</x:v>
      </x:c>
      <x:c r="M7599" s="0" t="s">
        <x:v>59</x:v>
      </x:c>
      <x:c r="N7599" s="0">
        <x:v>213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66</x:v>
      </x:c>
      <x:c r="F7600" s="0" t="s">
        <x:v>150</x:v>
      </x:c>
      <x:c r="G7600" s="0" t="s">
        <x:v>110</x:v>
      </x:c>
      <x:c r="H7600" s="0" t="s">
        <x:v>111</x:v>
      </x:c>
      <x:c r="I7600" s="0" t="s">
        <x:v>62</x:v>
      </x:c>
      <x:c r="J7600" s="0" t="s">
        <x:v>63</x:v>
      </x:c>
      <x:c r="K7600" s="0" t="s">
        <x:v>58</x:v>
      </x:c>
      <x:c r="L7600" s="0" t="s">
        <x:v>58</x:v>
      </x:c>
      <x:c r="M7600" s="0" t="s">
        <x:v>59</x:v>
      </x:c>
      <x:c r="N7600" s="0">
        <x:v>746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66</x:v>
      </x:c>
      <x:c r="F7601" s="0" t="s">
        <x:v>150</x:v>
      </x:c>
      <x:c r="G7601" s="0" t="s">
        <x:v>112</x:v>
      </x:c>
      <x:c r="H7601" s="0" t="s">
        <x:v>113</x:v>
      </x:c>
      <x:c r="I7601" s="0" t="s">
        <x:v>56</x:v>
      </x:c>
      <x:c r="J7601" s="0" t="s">
        <x:v>57</x:v>
      </x:c>
      <x:c r="K7601" s="0" t="s">
        <x:v>58</x:v>
      </x:c>
      <x:c r="L7601" s="0" t="s">
        <x:v>58</x:v>
      </x:c>
      <x:c r="M7601" s="0" t="s">
        <x:v>59</x:v>
      </x:c>
      <x:c r="N7601" s="0">
        <x:v>331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66</x:v>
      </x:c>
      <x:c r="F7602" s="0" t="s">
        <x:v>150</x:v>
      </x:c>
      <x:c r="G7602" s="0" t="s">
        <x:v>112</x:v>
      </x:c>
      <x:c r="H7602" s="0" t="s">
        <x:v>113</x:v>
      </x:c>
      <x:c r="I7602" s="0" t="s">
        <x:v>60</x:v>
      </x:c>
      <x:c r="J7602" s="0" t="s">
        <x:v>61</x:v>
      </x:c>
      <x:c r="K7602" s="0" t="s">
        <x:v>58</x:v>
      </x:c>
      <x:c r="L7602" s="0" t="s">
        <x:v>58</x:v>
      </x:c>
      <x:c r="M7602" s="0" t="s">
        <x:v>59</x:v>
      </x:c>
      <x:c r="N7602" s="0">
        <x:v>48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66</x:v>
      </x:c>
      <x:c r="F7603" s="0" t="s">
        <x:v>150</x:v>
      </x:c>
      <x:c r="G7603" s="0" t="s">
        <x:v>112</x:v>
      </x:c>
      <x:c r="H7603" s="0" t="s">
        <x:v>113</x:v>
      </x:c>
      <x:c r="I7603" s="0" t="s">
        <x:v>62</x:v>
      </x:c>
      <x:c r="J7603" s="0" t="s">
        <x:v>63</x:v>
      </x:c>
      <x:c r="K7603" s="0" t="s">
        <x:v>58</x:v>
      </x:c>
      <x:c r="L7603" s="0" t="s">
        <x:v>58</x:v>
      </x:c>
      <x:c r="M7603" s="0" t="s">
        <x:v>59</x:v>
      </x:c>
      <x:c r="N7603" s="0">
        <x:v>283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66</x:v>
      </x:c>
      <x:c r="F7604" s="0" t="s">
        <x:v>150</x:v>
      </x:c>
      <x:c r="G7604" s="0" t="s">
        <x:v>114</x:v>
      </x:c>
      <x:c r="H7604" s="0" t="s">
        <x:v>115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628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66</x:v>
      </x:c>
      <x:c r="F7605" s="0" t="s">
        <x:v>150</x:v>
      </x:c>
      <x:c r="G7605" s="0" t="s">
        <x:v>114</x:v>
      </x:c>
      <x:c r="H7605" s="0" t="s">
        <x:v>115</x:v>
      </x:c>
      <x:c r="I7605" s="0" t="s">
        <x:v>60</x:v>
      </x:c>
      <x:c r="J7605" s="0" t="s">
        <x:v>61</x:v>
      </x:c>
      <x:c r="K7605" s="0" t="s">
        <x:v>58</x:v>
      </x:c>
      <x:c r="L7605" s="0" t="s">
        <x:v>58</x:v>
      </x:c>
      <x:c r="M7605" s="0" t="s">
        <x:v>59</x:v>
      </x:c>
      <x:c r="N7605" s="0">
        <x:v>165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66</x:v>
      </x:c>
      <x:c r="F7606" s="0" t="s">
        <x:v>150</x:v>
      </x:c>
      <x:c r="G7606" s="0" t="s">
        <x:v>114</x:v>
      </x:c>
      <x:c r="H7606" s="0" t="s">
        <x:v>115</x:v>
      </x:c>
      <x:c r="I7606" s="0" t="s">
        <x:v>62</x:v>
      </x:c>
      <x:c r="J7606" s="0" t="s">
        <x:v>63</x:v>
      </x:c>
      <x:c r="K7606" s="0" t="s">
        <x:v>58</x:v>
      </x:c>
      <x:c r="L7606" s="0" t="s">
        <x:v>58</x:v>
      </x:c>
      <x:c r="M7606" s="0" t="s">
        <x:v>59</x:v>
      </x:c>
      <x:c r="N7606" s="0">
        <x:v>463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66</x:v>
      </x:c>
      <x:c r="F7607" s="0" t="s">
        <x:v>150</x:v>
      </x:c>
      <x:c r="G7607" s="0" t="s">
        <x:v>116</x:v>
      </x:c>
      <x:c r="H7607" s="0" t="s">
        <x:v>117</x:v>
      </x:c>
      <x:c r="I7607" s="0" t="s">
        <x:v>56</x:v>
      </x:c>
      <x:c r="J7607" s="0" t="s">
        <x:v>57</x:v>
      </x:c>
      <x:c r="K7607" s="0" t="s">
        <x:v>58</x:v>
      </x:c>
      <x:c r="L7607" s="0" t="s">
        <x:v>58</x:v>
      </x:c>
      <x:c r="M7607" s="0" t="s">
        <x:v>59</x:v>
      </x:c>
      <x:c r="N7607" s="0">
        <x:v>367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66</x:v>
      </x:c>
      <x:c r="F7608" s="0" t="s">
        <x:v>150</x:v>
      </x:c>
      <x:c r="G7608" s="0" t="s">
        <x:v>116</x:v>
      </x:c>
      <x:c r="H7608" s="0" t="s">
        <x:v>117</x:v>
      </x:c>
      <x:c r="I7608" s="0" t="s">
        <x:v>60</x:v>
      </x:c>
      <x:c r="J7608" s="0" t="s">
        <x:v>61</x:v>
      </x:c>
      <x:c r="K7608" s="0" t="s">
        <x:v>58</x:v>
      </x:c>
      <x:c r="L7608" s="0" t="s">
        <x:v>58</x:v>
      </x:c>
      <x:c r="M7608" s="0" t="s">
        <x:v>59</x:v>
      </x:c>
      <x:c r="N7608" s="0">
        <x:v>125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66</x:v>
      </x:c>
      <x:c r="F7609" s="0" t="s">
        <x:v>150</x:v>
      </x:c>
      <x:c r="G7609" s="0" t="s">
        <x:v>116</x:v>
      </x:c>
      <x:c r="H7609" s="0" t="s">
        <x:v>117</x:v>
      </x:c>
      <x:c r="I7609" s="0" t="s">
        <x:v>62</x:v>
      </x:c>
      <x:c r="J7609" s="0" t="s">
        <x:v>63</x:v>
      </x:c>
      <x:c r="K7609" s="0" t="s">
        <x:v>58</x:v>
      </x:c>
      <x:c r="L7609" s="0" t="s">
        <x:v>58</x:v>
      </x:c>
      <x:c r="M7609" s="0" t="s">
        <x:v>59</x:v>
      </x:c>
      <x:c r="N7609" s="0">
        <x:v>242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66</x:v>
      </x:c>
      <x:c r="F7610" s="0" t="s">
        <x:v>150</x:v>
      </x:c>
      <x:c r="G7610" s="0" t="s">
        <x:v>118</x:v>
      </x:c>
      <x:c r="H7610" s="0" t="s">
        <x:v>119</x:v>
      </x:c>
      <x:c r="I7610" s="0" t="s">
        <x:v>56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375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66</x:v>
      </x:c>
      <x:c r="F7611" s="0" t="s">
        <x:v>150</x:v>
      </x:c>
      <x:c r="G7611" s="0" t="s">
        <x:v>118</x:v>
      </x:c>
      <x:c r="H7611" s="0" t="s">
        <x:v>119</x:v>
      </x:c>
      <x:c r="I7611" s="0" t="s">
        <x:v>60</x:v>
      </x:c>
      <x:c r="J7611" s="0" t="s">
        <x:v>61</x:v>
      </x:c>
      <x:c r="K7611" s="0" t="s">
        <x:v>58</x:v>
      </x:c>
      <x:c r="L7611" s="0" t="s">
        <x:v>58</x:v>
      </x:c>
      <x:c r="M7611" s="0" t="s">
        <x:v>59</x:v>
      </x:c>
      <x:c r="N7611" s="0">
        <x:v>119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66</x:v>
      </x:c>
      <x:c r="F7612" s="0" t="s">
        <x:v>150</x:v>
      </x:c>
      <x:c r="G7612" s="0" t="s">
        <x:v>118</x:v>
      </x:c>
      <x:c r="H7612" s="0" t="s">
        <x:v>119</x:v>
      </x:c>
      <x:c r="I7612" s="0" t="s">
        <x:v>62</x:v>
      </x:c>
      <x:c r="J7612" s="0" t="s">
        <x:v>63</x:v>
      </x:c>
      <x:c r="K7612" s="0" t="s">
        <x:v>58</x:v>
      </x:c>
      <x:c r="L7612" s="0" t="s">
        <x:v>58</x:v>
      </x:c>
      <x:c r="M7612" s="0" t="s">
        <x:v>59</x:v>
      </x:c>
      <x:c r="N7612" s="0">
        <x:v>256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66</x:v>
      </x:c>
      <x:c r="F7613" s="0" t="s">
        <x:v>150</x:v>
      </x:c>
      <x:c r="G7613" s="0" t="s">
        <x:v>120</x:v>
      </x:c>
      <x:c r="H7613" s="0" t="s">
        <x:v>121</x:v>
      </x:c>
      <x:c r="I7613" s="0" t="s">
        <x:v>56</x:v>
      </x:c>
      <x:c r="J7613" s="0" t="s">
        <x:v>57</x:v>
      </x:c>
      <x:c r="K7613" s="0" t="s">
        <x:v>58</x:v>
      </x:c>
      <x:c r="L7613" s="0" t="s">
        <x:v>58</x:v>
      </x:c>
      <x:c r="M7613" s="0" t="s">
        <x:v>59</x:v>
      </x:c>
      <x:c r="N7613" s="0">
        <x:v>677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66</x:v>
      </x:c>
      <x:c r="F7614" s="0" t="s">
        <x:v>150</x:v>
      </x:c>
      <x:c r="G7614" s="0" t="s">
        <x:v>120</x:v>
      </x:c>
      <x:c r="H7614" s="0" t="s">
        <x:v>121</x:v>
      </x:c>
      <x:c r="I7614" s="0" t="s">
        <x:v>60</x:v>
      </x:c>
      <x:c r="J7614" s="0" t="s">
        <x:v>61</x:v>
      </x:c>
      <x:c r="K7614" s="0" t="s">
        <x:v>58</x:v>
      </x:c>
      <x:c r="L7614" s="0" t="s">
        <x:v>58</x:v>
      </x:c>
      <x:c r="M7614" s="0" t="s">
        <x:v>59</x:v>
      </x:c>
      <x:c r="N7614" s="0">
        <x:v>176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66</x:v>
      </x:c>
      <x:c r="F7615" s="0" t="s">
        <x:v>150</x:v>
      </x:c>
      <x:c r="G7615" s="0" t="s">
        <x:v>120</x:v>
      </x:c>
      <x:c r="H7615" s="0" t="s">
        <x:v>121</x:v>
      </x:c>
      <x:c r="I7615" s="0" t="s">
        <x:v>62</x:v>
      </x:c>
      <x:c r="J7615" s="0" t="s">
        <x:v>63</x:v>
      </x:c>
      <x:c r="K7615" s="0" t="s">
        <x:v>58</x:v>
      </x:c>
      <x:c r="L7615" s="0" t="s">
        <x:v>58</x:v>
      </x:c>
      <x:c r="M7615" s="0" t="s">
        <x:v>59</x:v>
      </x:c>
      <x:c r="N7615" s="0">
        <x:v>501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66</x:v>
      </x:c>
      <x:c r="F7616" s="0" t="s">
        <x:v>150</x:v>
      </x:c>
      <x:c r="G7616" s="0" t="s">
        <x:v>122</x:v>
      </x:c>
      <x:c r="H7616" s="0" t="s">
        <x:v>123</x:v>
      </x:c>
      <x:c r="I7616" s="0" t="s">
        <x:v>56</x:v>
      </x:c>
      <x:c r="J7616" s="0" t="s">
        <x:v>57</x:v>
      </x:c>
      <x:c r="K7616" s="0" t="s">
        <x:v>58</x:v>
      </x:c>
      <x:c r="L7616" s="0" t="s">
        <x:v>58</x:v>
      </x:c>
      <x:c r="M7616" s="0" t="s">
        <x:v>59</x:v>
      </x:c>
      <x:c r="N7616" s="0">
        <x:v>205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66</x:v>
      </x:c>
      <x:c r="F7617" s="0" t="s">
        <x:v>150</x:v>
      </x:c>
      <x:c r="G7617" s="0" t="s">
        <x:v>122</x:v>
      </x:c>
      <x:c r="H7617" s="0" t="s">
        <x:v>123</x:v>
      </x:c>
      <x:c r="I7617" s="0" t="s">
        <x:v>60</x:v>
      </x:c>
      <x:c r="J7617" s="0" t="s">
        <x:v>61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66</x:v>
      </x:c>
      <x:c r="F7618" s="0" t="s">
        <x:v>150</x:v>
      </x:c>
      <x:c r="G7618" s="0" t="s">
        <x:v>122</x:v>
      </x:c>
      <x:c r="H7618" s="0" t="s">
        <x:v>123</x:v>
      </x:c>
      <x:c r="I7618" s="0" t="s">
        <x:v>62</x:v>
      </x:c>
      <x:c r="J7618" s="0" t="s">
        <x:v>63</x:v>
      </x:c>
      <x:c r="K7618" s="0" t="s">
        <x:v>58</x:v>
      </x:c>
      <x:c r="L7618" s="0" t="s">
        <x:v>58</x:v>
      </x:c>
      <x:c r="M7618" s="0" t="s">
        <x:v>59</x:v>
      </x:c>
      <x:c r="N7618" s="0">
        <x:v>157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66</x:v>
      </x:c>
      <x:c r="F7619" s="0" t="s">
        <x:v>150</x:v>
      </x:c>
      <x:c r="G7619" s="0" t="s">
        <x:v>124</x:v>
      </x:c>
      <x:c r="H7619" s="0" t="s">
        <x:v>125</x:v>
      </x:c>
      <x:c r="I7619" s="0" t="s">
        <x:v>56</x:v>
      </x:c>
      <x:c r="J7619" s="0" t="s">
        <x:v>57</x:v>
      </x:c>
      <x:c r="K7619" s="0" t="s">
        <x:v>58</x:v>
      </x:c>
      <x:c r="L7619" s="0" t="s">
        <x:v>58</x:v>
      </x:c>
      <x:c r="M7619" s="0" t="s">
        <x:v>59</x:v>
      </x:c>
      <x:c r="N7619" s="0">
        <x:v>472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66</x:v>
      </x:c>
      <x:c r="F7620" s="0" t="s">
        <x:v>150</x:v>
      </x:c>
      <x:c r="G7620" s="0" t="s">
        <x:v>124</x:v>
      </x:c>
      <x:c r="H7620" s="0" t="s">
        <x:v>125</x:v>
      </x:c>
      <x:c r="I7620" s="0" t="s">
        <x:v>60</x:v>
      </x:c>
      <x:c r="J7620" s="0" t="s">
        <x:v>61</x:v>
      </x:c>
      <x:c r="K7620" s="0" t="s">
        <x:v>58</x:v>
      </x:c>
      <x:c r="L7620" s="0" t="s">
        <x:v>58</x:v>
      </x:c>
      <x:c r="M7620" s="0" t="s">
        <x:v>59</x:v>
      </x:c>
      <x:c r="N7620" s="0">
        <x:v>128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66</x:v>
      </x:c>
      <x:c r="F7621" s="0" t="s">
        <x:v>150</x:v>
      </x:c>
      <x:c r="G7621" s="0" t="s">
        <x:v>124</x:v>
      </x:c>
      <x:c r="H7621" s="0" t="s">
        <x:v>125</x:v>
      </x:c>
      <x:c r="I7621" s="0" t="s">
        <x:v>62</x:v>
      </x:c>
      <x:c r="J7621" s="0" t="s">
        <x:v>63</x:v>
      </x:c>
      <x:c r="K7621" s="0" t="s">
        <x:v>58</x:v>
      </x:c>
      <x:c r="L7621" s="0" t="s">
        <x:v>58</x:v>
      </x:c>
      <x:c r="M7621" s="0" t="s">
        <x:v>59</x:v>
      </x:c>
      <x:c r="N7621" s="0">
        <x:v>344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66</x:v>
      </x:c>
      <x:c r="F7622" s="0" t="s">
        <x:v>150</x:v>
      </x:c>
      <x:c r="G7622" s="0" t="s">
        <x:v>126</x:v>
      </x:c>
      <x:c r="H7622" s="0" t="s">
        <x:v>127</x:v>
      </x:c>
      <x:c r="I7622" s="0" t="s">
        <x:v>56</x:v>
      </x:c>
      <x:c r="J7622" s="0" t="s">
        <x:v>57</x:v>
      </x:c>
      <x:c r="K7622" s="0" t="s">
        <x:v>58</x:v>
      </x:c>
      <x:c r="L7622" s="0" t="s">
        <x:v>58</x:v>
      </x:c>
      <x:c r="M7622" s="0" t="s">
        <x:v>59</x:v>
      </x:c>
      <x:c r="N7622" s="0">
        <x:v>2700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66</x:v>
      </x:c>
      <x:c r="F7623" s="0" t="s">
        <x:v>150</x:v>
      </x:c>
      <x:c r="G7623" s="0" t="s">
        <x:v>126</x:v>
      </x:c>
      <x:c r="H7623" s="0" t="s">
        <x:v>127</x:v>
      </x:c>
      <x:c r="I7623" s="0" t="s">
        <x:v>60</x:v>
      </x:c>
      <x:c r="J7623" s="0" t="s">
        <x:v>61</x:v>
      </x:c>
      <x:c r="K7623" s="0" t="s">
        <x:v>58</x:v>
      </x:c>
      <x:c r="L7623" s="0" t="s">
        <x:v>58</x:v>
      </x:c>
      <x:c r="M7623" s="0" t="s">
        <x:v>59</x:v>
      </x:c>
      <x:c r="N7623" s="0">
        <x:v>628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66</x:v>
      </x:c>
      <x:c r="F7624" s="0" t="s">
        <x:v>150</x:v>
      </x:c>
      <x:c r="G7624" s="0" t="s">
        <x:v>126</x:v>
      </x:c>
      <x:c r="H7624" s="0" t="s">
        <x:v>127</x:v>
      </x:c>
      <x:c r="I7624" s="0" t="s">
        <x:v>62</x:v>
      </x:c>
      <x:c r="J7624" s="0" t="s">
        <x:v>63</x:v>
      </x:c>
      <x:c r="K7624" s="0" t="s">
        <x:v>58</x:v>
      </x:c>
      <x:c r="L7624" s="0" t="s">
        <x:v>58</x:v>
      </x:c>
      <x:c r="M7624" s="0" t="s">
        <x:v>59</x:v>
      </x:c>
      <x:c r="N7624" s="0">
        <x:v>2072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66</x:v>
      </x:c>
      <x:c r="F7625" s="0" t="s">
        <x:v>150</x:v>
      </x:c>
      <x:c r="G7625" s="0" t="s">
        <x:v>128</x:v>
      </x:c>
      <x:c r="H7625" s="0" t="s">
        <x:v>129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1272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66</x:v>
      </x:c>
      <x:c r="F7626" s="0" t="s">
        <x:v>150</x:v>
      </x:c>
      <x:c r="G7626" s="0" t="s">
        <x:v>128</x:v>
      </x:c>
      <x:c r="H7626" s="0" t="s">
        <x:v>129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277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66</x:v>
      </x:c>
      <x:c r="F7627" s="0" t="s">
        <x:v>150</x:v>
      </x:c>
      <x:c r="G7627" s="0" t="s">
        <x:v>128</x:v>
      </x:c>
      <x:c r="H7627" s="0" t="s">
        <x:v>129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995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66</x:v>
      </x:c>
      <x:c r="F7628" s="0" t="s">
        <x:v>150</x:v>
      </x:c>
      <x:c r="G7628" s="0" t="s">
        <x:v>130</x:v>
      </x:c>
      <x:c r="H7628" s="0" t="s">
        <x:v>131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66</x:v>
      </x:c>
      <x:c r="F7629" s="0" t="s">
        <x:v>150</x:v>
      </x:c>
      <x:c r="G7629" s="0" t="s">
        <x:v>130</x:v>
      </x:c>
      <x:c r="H7629" s="0" t="s">
        <x:v>131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96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66</x:v>
      </x:c>
      <x:c r="F7630" s="0" t="s">
        <x:v>150</x:v>
      </x:c>
      <x:c r="G7630" s="0" t="s">
        <x:v>130</x:v>
      </x:c>
      <x:c r="H7630" s="0" t="s">
        <x:v>131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384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66</x:v>
      </x:c>
      <x:c r="F7631" s="0" t="s">
        <x:v>150</x:v>
      </x:c>
      <x:c r="G7631" s="0" t="s">
        <x:v>132</x:v>
      </x:c>
      <x:c r="H7631" s="0" t="s">
        <x:v>133</x:v>
      </x:c>
      <x:c r="I7631" s="0" t="s">
        <x:v>56</x:v>
      </x:c>
      <x:c r="J7631" s="0" t="s">
        <x:v>57</x:v>
      </x:c>
      <x:c r="K7631" s="0" t="s">
        <x:v>58</x:v>
      </x:c>
      <x:c r="L7631" s="0" t="s">
        <x:v>58</x:v>
      </x:c>
      <x:c r="M7631" s="0" t="s">
        <x:v>59</x:v>
      </x:c>
      <x:c r="N7631" s="0">
        <x:v>792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66</x:v>
      </x:c>
      <x:c r="F7632" s="0" t="s">
        <x:v>150</x:v>
      </x:c>
      <x:c r="G7632" s="0" t="s">
        <x:v>132</x:v>
      </x:c>
      <x:c r="H7632" s="0" t="s">
        <x:v>133</x:v>
      </x:c>
      <x:c r="I7632" s="0" t="s">
        <x:v>60</x:v>
      </x:c>
      <x:c r="J7632" s="0" t="s">
        <x:v>61</x:v>
      </x:c>
      <x:c r="K7632" s="0" t="s">
        <x:v>58</x:v>
      </x:c>
      <x:c r="L7632" s="0" t="s">
        <x:v>58</x:v>
      </x:c>
      <x:c r="M7632" s="0" t="s">
        <x:v>59</x:v>
      </x:c>
      <x:c r="N7632" s="0">
        <x:v>181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66</x:v>
      </x:c>
      <x:c r="F7633" s="0" t="s">
        <x:v>150</x:v>
      </x:c>
      <x:c r="G7633" s="0" t="s">
        <x:v>132</x:v>
      </x:c>
      <x:c r="H7633" s="0" t="s">
        <x:v>133</x:v>
      </x:c>
      <x:c r="I7633" s="0" t="s">
        <x:v>62</x:v>
      </x:c>
      <x:c r="J7633" s="0" t="s">
        <x:v>63</x:v>
      </x:c>
      <x:c r="K7633" s="0" t="s">
        <x:v>58</x:v>
      </x:c>
      <x:c r="L7633" s="0" t="s">
        <x:v>58</x:v>
      </x:c>
      <x:c r="M7633" s="0" t="s">
        <x:v>59</x:v>
      </x:c>
      <x:c r="N7633" s="0">
        <x:v>611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66</x:v>
      </x:c>
      <x:c r="F7634" s="0" t="s">
        <x:v>150</x:v>
      </x:c>
      <x:c r="G7634" s="0" t="s">
        <x:v>134</x:v>
      </x:c>
      <x:c r="H7634" s="0" t="s">
        <x:v>135</x:v>
      </x:c>
      <x:c r="I7634" s="0" t="s">
        <x:v>56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124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66</x:v>
      </x:c>
      <x:c r="F7635" s="0" t="s">
        <x:v>150</x:v>
      </x:c>
      <x:c r="G7635" s="0" t="s">
        <x:v>134</x:v>
      </x:c>
      <x:c r="H7635" s="0" t="s">
        <x:v>135</x:v>
      </x:c>
      <x:c r="I7635" s="0" t="s">
        <x:v>60</x:v>
      </x:c>
      <x:c r="J7635" s="0" t="s">
        <x:v>61</x:v>
      </x:c>
      <x:c r="K7635" s="0" t="s">
        <x:v>58</x:v>
      </x:c>
      <x:c r="L7635" s="0" t="s">
        <x:v>58</x:v>
      </x:c>
      <x:c r="M7635" s="0" t="s">
        <x:v>59</x:v>
      </x:c>
      <x:c r="N7635" s="0">
        <x:v>33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66</x:v>
      </x:c>
      <x:c r="F7636" s="0" t="s">
        <x:v>150</x:v>
      </x:c>
      <x:c r="G7636" s="0" t="s">
        <x:v>134</x:v>
      </x:c>
      <x:c r="H7636" s="0" t="s">
        <x:v>135</x:v>
      </x:c>
      <x:c r="I7636" s="0" t="s">
        <x:v>62</x:v>
      </x:c>
      <x:c r="J7636" s="0" t="s">
        <x:v>63</x:v>
      </x:c>
      <x:c r="K7636" s="0" t="s">
        <x:v>58</x:v>
      </x:c>
      <x:c r="L7636" s="0" t="s">
        <x:v>58</x:v>
      </x:c>
      <x:c r="M7636" s="0" t="s">
        <x:v>59</x:v>
      </x:c>
      <x:c r="N7636" s="0">
        <x:v>91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66</x:v>
      </x:c>
      <x:c r="F7637" s="0" t="s">
        <x:v>150</x:v>
      </x:c>
      <x:c r="G7637" s="0" t="s">
        <x:v>136</x:v>
      </x:c>
      <x:c r="H7637" s="0" t="s">
        <x:v>137</x:v>
      </x:c>
      <x:c r="I7637" s="0" t="s">
        <x:v>56</x:v>
      </x:c>
      <x:c r="J7637" s="0" t="s">
        <x:v>57</x:v>
      </x:c>
      <x:c r="K7637" s="0" t="s">
        <x:v>58</x:v>
      </x:c>
      <x:c r="L7637" s="0" t="s">
        <x:v>58</x:v>
      </x:c>
      <x:c r="M7637" s="0" t="s">
        <x:v>59</x:v>
      </x:c>
      <x:c r="N7637" s="0">
        <x:v>600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66</x:v>
      </x:c>
      <x:c r="F7638" s="0" t="s">
        <x:v>150</x:v>
      </x:c>
      <x:c r="G7638" s="0" t="s">
        <x:v>136</x:v>
      </x:c>
      <x:c r="H7638" s="0" t="s">
        <x:v>137</x:v>
      </x:c>
      <x:c r="I7638" s="0" t="s">
        <x:v>60</x:v>
      </x:c>
      <x:c r="J7638" s="0" t="s">
        <x:v>61</x:v>
      </x:c>
      <x:c r="K7638" s="0" t="s">
        <x:v>58</x:v>
      </x:c>
      <x:c r="L7638" s="0" t="s">
        <x:v>58</x:v>
      </x:c>
      <x:c r="M7638" s="0" t="s">
        <x:v>59</x:v>
      </x:c>
      <x:c r="N7638" s="0">
        <x:v>155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66</x:v>
      </x:c>
      <x:c r="F7639" s="0" t="s">
        <x:v>150</x:v>
      </x:c>
      <x:c r="G7639" s="0" t="s">
        <x:v>136</x:v>
      </x:c>
      <x:c r="H7639" s="0" t="s">
        <x:v>137</x:v>
      </x:c>
      <x:c r="I7639" s="0" t="s">
        <x:v>62</x:v>
      </x:c>
      <x:c r="J7639" s="0" t="s">
        <x:v>63</x:v>
      </x:c>
      <x:c r="K7639" s="0" t="s">
        <x:v>58</x:v>
      </x:c>
      <x:c r="L7639" s="0" t="s">
        <x:v>58</x:v>
      </x:c>
      <x:c r="M7639" s="0" t="s">
        <x:v>59</x:v>
      </x:c>
      <x:c r="N7639" s="0">
        <x:v>445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66</x:v>
      </x:c>
      <x:c r="F7640" s="0" t="s">
        <x:v>150</x:v>
      </x:c>
      <x:c r="G7640" s="0" t="s">
        <x:v>138</x:v>
      </x:c>
      <x:c r="H7640" s="0" t="s">
        <x:v>139</x:v>
      </x:c>
      <x:c r="I7640" s="0" t="s">
        <x:v>56</x:v>
      </x:c>
      <x:c r="J7640" s="0" t="s">
        <x:v>57</x:v>
      </x:c>
      <x:c r="K7640" s="0" t="s">
        <x:v>58</x:v>
      </x:c>
      <x:c r="L7640" s="0" t="s">
        <x:v>58</x:v>
      </x:c>
      <x:c r="M7640" s="0" t="s">
        <x:v>59</x:v>
      </x:c>
      <x:c r="N7640" s="0">
        <x:v>349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66</x:v>
      </x:c>
      <x:c r="F7641" s="0" t="s">
        <x:v>150</x:v>
      </x:c>
      <x:c r="G7641" s="0" t="s">
        <x:v>138</x:v>
      </x:c>
      <x:c r="H7641" s="0" t="s">
        <x:v>139</x:v>
      </x:c>
      <x:c r="I7641" s="0" t="s">
        <x:v>60</x:v>
      </x:c>
      <x:c r="J7641" s="0" t="s">
        <x:v>61</x:v>
      </x:c>
      <x:c r="K7641" s="0" t="s">
        <x:v>58</x:v>
      </x:c>
      <x:c r="L7641" s="0" t="s">
        <x:v>58</x:v>
      </x:c>
      <x:c r="M7641" s="0" t="s">
        <x:v>59</x:v>
      </x:c>
      <x:c r="N7641" s="0">
        <x:v>89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66</x:v>
      </x:c>
      <x:c r="F7642" s="0" t="s">
        <x:v>150</x:v>
      </x:c>
      <x:c r="G7642" s="0" t="s">
        <x:v>138</x:v>
      </x:c>
      <x:c r="H7642" s="0" t="s">
        <x:v>139</x:v>
      </x:c>
      <x:c r="I7642" s="0" t="s">
        <x:v>62</x:v>
      </x:c>
      <x:c r="J7642" s="0" t="s">
        <x:v>63</x:v>
      </x:c>
      <x:c r="K7642" s="0" t="s">
        <x:v>58</x:v>
      </x:c>
      <x:c r="L7642" s="0" t="s">
        <x:v>58</x:v>
      </x:c>
      <x:c r="M7642" s="0" t="s">
        <x:v>59</x:v>
      </x:c>
      <x:c r="N7642" s="0">
        <x:v>260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66</x:v>
      </x:c>
      <x:c r="F7643" s="0" t="s">
        <x:v>150</x:v>
      </x:c>
      <x:c r="G7643" s="0" t="s">
        <x:v>140</x:v>
      </x:c>
      <x:c r="H7643" s="0" t="s">
        <x:v>141</x:v>
      </x:c>
      <x:c r="I7643" s="0" t="s">
        <x:v>56</x:v>
      </x:c>
      <x:c r="J7643" s="0" t="s">
        <x:v>57</x:v>
      </x:c>
      <x:c r="K7643" s="0" t="s">
        <x:v>58</x:v>
      </x:c>
      <x:c r="L7643" s="0" t="s">
        <x:v>58</x:v>
      </x:c>
      <x:c r="M7643" s="0" t="s">
        <x:v>59</x:v>
      </x:c>
      <x:c r="N7643" s="0">
        <x:v>355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66</x:v>
      </x:c>
      <x:c r="F7644" s="0" t="s">
        <x:v>150</x:v>
      </x:c>
      <x:c r="G7644" s="0" t="s">
        <x:v>140</x:v>
      </x:c>
      <x:c r="H7644" s="0" t="s">
        <x:v>141</x:v>
      </x:c>
      <x:c r="I7644" s="0" t="s">
        <x:v>60</x:v>
      </x:c>
      <x:c r="J7644" s="0" t="s">
        <x:v>61</x:v>
      </x:c>
      <x:c r="K7644" s="0" t="s">
        <x:v>58</x:v>
      </x:c>
      <x:c r="L7644" s="0" t="s">
        <x:v>58</x:v>
      </x:c>
      <x:c r="M7644" s="0" t="s">
        <x:v>59</x:v>
      </x:c>
      <x:c r="N7644" s="0">
        <x:v>74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66</x:v>
      </x:c>
      <x:c r="F7645" s="0" t="s">
        <x:v>150</x:v>
      </x:c>
      <x:c r="G7645" s="0" t="s">
        <x:v>140</x:v>
      </x:c>
      <x:c r="H7645" s="0" t="s">
        <x:v>141</x:v>
      </x:c>
      <x:c r="I7645" s="0" t="s">
        <x:v>62</x:v>
      </x:c>
      <x:c r="J7645" s="0" t="s">
        <x:v>63</x:v>
      </x:c>
      <x:c r="K7645" s="0" t="s">
        <x:v>58</x:v>
      </x:c>
      <x:c r="L7645" s="0" t="s">
        <x:v>58</x:v>
      </x:c>
      <x:c r="M7645" s="0" t="s">
        <x:v>59</x:v>
      </x:c>
      <x:c r="N7645" s="0">
        <x:v>281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66</x:v>
      </x:c>
      <x:c r="F7646" s="0" t="s">
        <x:v>150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1074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66</x:v>
      </x:c>
      <x:c r="F7647" s="0" t="s">
        <x:v>150</x:v>
      </x:c>
      <x:c r="G7647" s="0" t="s">
        <x:v>142</x:v>
      </x:c>
      <x:c r="H7647" s="0" t="s">
        <x:v>143</x:v>
      </x:c>
      <x:c r="I7647" s="0" t="s">
        <x:v>60</x:v>
      </x:c>
      <x:c r="J7647" s="0" t="s">
        <x:v>61</x:v>
      </x:c>
      <x:c r="K7647" s="0" t="s">
        <x:v>58</x:v>
      </x:c>
      <x:c r="L7647" s="0" t="s">
        <x:v>58</x:v>
      </x:c>
      <x:c r="M7647" s="0" t="s">
        <x:v>59</x:v>
      </x:c>
      <x:c r="N7647" s="0">
        <x:v>253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66</x:v>
      </x:c>
      <x:c r="F7648" s="0" t="s">
        <x:v>150</x:v>
      </x:c>
      <x:c r="G7648" s="0" t="s">
        <x:v>142</x:v>
      </x:c>
      <x:c r="H7648" s="0" t="s">
        <x:v>143</x:v>
      </x:c>
      <x:c r="I7648" s="0" t="s">
        <x:v>62</x:v>
      </x:c>
      <x:c r="J7648" s="0" t="s">
        <x:v>63</x:v>
      </x:c>
      <x:c r="K7648" s="0" t="s">
        <x:v>58</x:v>
      </x:c>
      <x:c r="L7648" s="0" t="s">
        <x:v>58</x:v>
      </x:c>
      <x:c r="M7648" s="0" t="s">
        <x:v>59</x:v>
      </x:c>
      <x:c r="N7648" s="0">
        <x:v>821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66</x:v>
      </x:c>
      <x:c r="F7649" s="0" t="s">
        <x:v>150</x:v>
      </x:c>
      <x:c r="G7649" s="0" t="s">
        <x:v>144</x:v>
      </x:c>
      <x:c r="H7649" s="0" t="s">
        <x:v>145</x:v>
      </x:c>
      <x:c r="I7649" s="0" t="s">
        <x:v>56</x:v>
      </x:c>
      <x:c r="J7649" s="0" t="s">
        <x:v>57</x:v>
      </x:c>
      <x:c r="K7649" s="0" t="s">
        <x:v>58</x:v>
      </x:c>
      <x:c r="L7649" s="0" t="s">
        <x:v>58</x:v>
      </x:c>
      <x:c r="M7649" s="0" t="s">
        <x:v>59</x:v>
      </x:c>
      <x:c r="N7649" s="0">
        <x:v>252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66</x:v>
      </x:c>
      <x:c r="F7650" s="0" t="s">
        <x:v>150</x:v>
      </x:c>
      <x:c r="G7650" s="0" t="s">
        <x:v>144</x:v>
      </x:c>
      <x:c r="H7650" s="0" t="s">
        <x:v>145</x:v>
      </x:c>
      <x:c r="I7650" s="0" t="s">
        <x:v>60</x:v>
      </x:c>
      <x:c r="J7650" s="0" t="s">
        <x:v>61</x:v>
      </x:c>
      <x:c r="K7650" s="0" t="s">
        <x:v>58</x:v>
      </x:c>
      <x:c r="L7650" s="0" t="s">
        <x:v>58</x:v>
      </x:c>
      <x:c r="M7650" s="0" t="s">
        <x:v>59</x:v>
      </x:c>
      <x:c r="N7650" s="0">
        <x:v>74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66</x:v>
      </x:c>
      <x:c r="F7651" s="0" t="s">
        <x:v>150</x:v>
      </x:c>
      <x:c r="G7651" s="0" t="s">
        <x:v>144</x:v>
      </x:c>
      <x:c r="H7651" s="0" t="s">
        <x:v>145</x:v>
      </x:c>
      <x:c r="I7651" s="0" t="s">
        <x:v>62</x:v>
      </x:c>
      <x:c r="J7651" s="0" t="s">
        <x:v>63</x:v>
      </x:c>
      <x:c r="K7651" s="0" t="s">
        <x:v>58</x:v>
      </x:c>
      <x:c r="L7651" s="0" t="s">
        <x:v>58</x:v>
      </x:c>
      <x:c r="M7651" s="0" t="s">
        <x:v>59</x:v>
      </x:c>
      <x:c r="N7651" s="0">
        <x:v>178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66</x:v>
      </x:c>
      <x:c r="F7652" s="0" t="s">
        <x:v>150</x:v>
      </x:c>
      <x:c r="G7652" s="0" t="s">
        <x:v>146</x:v>
      </x:c>
      <x:c r="H7652" s="0" t="s">
        <x:v>147</x:v>
      </x:c>
      <x:c r="I7652" s="0" t="s">
        <x:v>56</x:v>
      </x:c>
      <x:c r="J7652" s="0" t="s">
        <x:v>57</x:v>
      </x:c>
      <x:c r="K7652" s="0" t="s">
        <x:v>58</x:v>
      </x:c>
      <x:c r="L7652" s="0" t="s">
        <x:v>58</x:v>
      </x:c>
      <x:c r="M7652" s="0" t="s">
        <x:v>59</x:v>
      </x:c>
      <x:c r="N7652" s="0">
        <x:v>635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66</x:v>
      </x:c>
      <x:c r="F7653" s="0" t="s">
        <x:v>150</x:v>
      </x:c>
      <x:c r="G7653" s="0" t="s">
        <x:v>146</x:v>
      </x:c>
      <x:c r="H7653" s="0" t="s">
        <x:v>147</x:v>
      </x:c>
      <x:c r="I7653" s="0" t="s">
        <x:v>60</x:v>
      </x:c>
      <x:c r="J7653" s="0" t="s">
        <x:v>61</x:v>
      </x:c>
      <x:c r="K7653" s="0" t="s">
        <x:v>58</x:v>
      </x:c>
      <x:c r="L7653" s="0" t="s">
        <x:v>58</x:v>
      </x:c>
      <x:c r="M7653" s="0" t="s">
        <x:v>59</x:v>
      </x:c>
      <x:c r="N7653" s="0">
        <x:v>134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66</x:v>
      </x:c>
      <x:c r="F7654" s="0" t="s">
        <x:v>150</x:v>
      </x:c>
      <x:c r="G7654" s="0" t="s">
        <x:v>146</x:v>
      </x:c>
      <x:c r="H7654" s="0" t="s">
        <x:v>147</x:v>
      </x:c>
      <x:c r="I7654" s="0" t="s">
        <x:v>62</x:v>
      </x:c>
      <x:c r="J7654" s="0" t="s">
        <x:v>63</x:v>
      </x:c>
      <x:c r="K7654" s="0" t="s">
        <x:v>58</x:v>
      </x:c>
      <x:c r="L7654" s="0" t="s">
        <x:v>58</x:v>
      </x:c>
      <x:c r="M7654" s="0" t="s">
        <x:v>59</x:v>
      </x:c>
      <x:c r="N7654" s="0">
        <x:v>501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66</x:v>
      </x:c>
      <x:c r="F7655" s="0" t="s">
        <x:v>150</x:v>
      </x:c>
      <x:c r="G7655" s="0" t="s">
        <x:v>148</x:v>
      </x:c>
      <x:c r="H7655" s="0" t="s">
        <x:v>149</x:v>
      </x:c>
      <x:c r="I7655" s="0" t="s">
        <x:v>56</x:v>
      </x:c>
      <x:c r="J7655" s="0" t="s">
        <x:v>57</x:v>
      </x:c>
      <x:c r="K7655" s="0" t="s">
        <x:v>58</x:v>
      </x:c>
      <x:c r="L7655" s="0" t="s">
        <x:v>58</x:v>
      </x:c>
      <x:c r="M7655" s="0" t="s">
        <x:v>59</x:v>
      </x:c>
      <x:c r="N7655" s="0">
        <x:v>187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66</x:v>
      </x:c>
      <x:c r="F7656" s="0" t="s">
        <x:v>150</x:v>
      </x:c>
      <x:c r="G7656" s="0" t="s">
        <x:v>148</x:v>
      </x:c>
      <x:c r="H7656" s="0" t="s">
        <x:v>149</x:v>
      </x:c>
      <x:c r="I7656" s="0" t="s">
        <x:v>60</x:v>
      </x:c>
      <x:c r="J7656" s="0" t="s">
        <x:v>61</x:v>
      </x:c>
      <x:c r="K7656" s="0" t="s">
        <x:v>58</x:v>
      </x:c>
      <x:c r="L7656" s="0" t="s">
        <x:v>58</x:v>
      </x:c>
      <x:c r="M7656" s="0" t="s">
        <x:v>59</x:v>
      </x:c>
      <x:c r="N7656" s="0">
        <x:v>45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66</x:v>
      </x:c>
      <x:c r="F7657" s="0" t="s">
        <x:v>150</x:v>
      </x:c>
      <x:c r="G7657" s="0" t="s">
        <x:v>148</x:v>
      </x:c>
      <x:c r="H7657" s="0" t="s">
        <x:v>149</x:v>
      </x:c>
      <x:c r="I7657" s="0" t="s">
        <x:v>62</x:v>
      </x:c>
      <x:c r="J7657" s="0" t="s">
        <x:v>63</x:v>
      </x:c>
      <x:c r="K7657" s="0" t="s">
        <x:v>58</x:v>
      </x:c>
      <x:c r="L7657" s="0" t="s">
        <x:v>58</x:v>
      </x:c>
      <x:c r="M7657" s="0" t="s">
        <x:v>59</x:v>
      </x:c>
      <x:c r="N7657" s="0">
        <x:v>142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68</x:v>
      </x:c>
      <x:c r="F7658" s="0" t="s">
        <x:v>151</x:v>
      </x:c>
      <x:c r="G7658" s="0" t="s">
        <x:v>52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114923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68</x:v>
      </x:c>
      <x:c r="F7659" s="0" t="s">
        <x:v>151</x:v>
      </x:c>
      <x:c r="G7659" s="0" t="s">
        <x:v>52</x:v>
      </x:c>
      <x:c r="H7659" s="0" t="s">
        <x:v>55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13737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68</x:v>
      </x:c>
      <x:c r="F7660" s="0" t="s">
        <x:v>151</x:v>
      </x:c>
      <x:c r="G7660" s="0" t="s">
        <x:v>52</x:v>
      </x:c>
      <x:c r="H7660" s="0" t="s">
        <x:v>55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101186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68</x:v>
      </x:c>
      <x:c r="F7661" s="0" t="s">
        <x:v>151</x:v>
      </x:c>
      <x:c r="G7661" s="0" t="s">
        <x:v>64</x:v>
      </x:c>
      <x:c r="H7661" s="0" t="s">
        <x:v>65</x:v>
      </x:c>
      <x:c r="I7661" s="0" t="s">
        <x:v>56</x:v>
      </x:c>
      <x:c r="J7661" s="0" t="s">
        <x:v>57</x:v>
      </x:c>
      <x:c r="K7661" s="0" t="s">
        <x:v>58</x:v>
      </x:c>
      <x:c r="L7661" s="0" t="s">
        <x:v>58</x:v>
      </x:c>
      <x:c r="M7661" s="0" t="s">
        <x:v>59</x:v>
      </x:c>
      <x:c r="N7661" s="0">
        <x:v>59704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68</x:v>
      </x:c>
      <x:c r="F7662" s="0" t="s">
        <x:v>151</x:v>
      </x:c>
      <x:c r="G7662" s="0" t="s">
        <x:v>64</x:v>
      </x:c>
      <x:c r="H7662" s="0" t="s">
        <x:v>65</x:v>
      </x:c>
      <x:c r="I7662" s="0" t="s">
        <x:v>60</x:v>
      </x:c>
      <x:c r="J7662" s="0" t="s">
        <x:v>61</x:v>
      </x:c>
      <x:c r="K7662" s="0" t="s">
        <x:v>58</x:v>
      </x:c>
      <x:c r="L7662" s="0" t="s">
        <x:v>58</x:v>
      </x:c>
      <x:c r="M7662" s="0" t="s">
        <x:v>59</x:v>
      </x:c>
      <x:c r="N7662" s="0">
        <x:v>6950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68</x:v>
      </x:c>
      <x:c r="F7663" s="0" t="s">
        <x:v>151</x:v>
      </x:c>
      <x:c r="G7663" s="0" t="s">
        <x:v>64</x:v>
      </x:c>
      <x:c r="H7663" s="0" t="s">
        <x:v>65</x:v>
      </x:c>
      <x:c r="I7663" s="0" t="s">
        <x:v>62</x:v>
      </x:c>
      <x:c r="J7663" s="0" t="s">
        <x:v>63</x:v>
      </x:c>
      <x:c r="K7663" s="0" t="s">
        <x:v>58</x:v>
      </x:c>
      <x:c r="L7663" s="0" t="s">
        <x:v>58</x:v>
      </x:c>
      <x:c r="M7663" s="0" t="s">
        <x:v>59</x:v>
      </x:c>
      <x:c r="N7663" s="0">
        <x:v>52754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68</x:v>
      </x:c>
      <x:c r="F7664" s="0" t="s">
        <x:v>151</x:v>
      </x:c>
      <x:c r="G7664" s="0" t="s">
        <x:v>66</x:v>
      </x:c>
      <x:c r="H7664" s="0" t="s">
        <x:v>67</x:v>
      </x:c>
      <x:c r="I7664" s="0" t="s">
        <x:v>56</x:v>
      </x:c>
      <x:c r="J7664" s="0" t="s">
        <x:v>57</x:v>
      </x:c>
      <x:c r="K7664" s="0" t="s">
        <x:v>58</x:v>
      </x:c>
      <x:c r="L7664" s="0" t="s">
        <x:v>58</x:v>
      </x:c>
      <x:c r="M7664" s="0" t="s">
        <x:v>59</x:v>
      </x:c>
      <x:c r="N7664" s="0">
        <x:v>1222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68</x:v>
      </x:c>
      <x:c r="F7665" s="0" t="s">
        <x:v>151</x:v>
      </x:c>
      <x:c r="G7665" s="0" t="s">
        <x:v>66</x:v>
      </x:c>
      <x:c r="H7665" s="0" t="s">
        <x:v>67</x:v>
      </x:c>
      <x:c r="I7665" s="0" t="s">
        <x:v>60</x:v>
      </x:c>
      <x:c r="J7665" s="0" t="s">
        <x:v>61</x:v>
      </x:c>
      <x:c r="K7665" s="0" t="s">
        <x:v>58</x:v>
      </x:c>
      <x:c r="L7665" s="0" t="s">
        <x:v>58</x:v>
      </x:c>
      <x:c r="M7665" s="0" t="s">
        <x:v>59</x:v>
      </x:c>
      <x:c r="N7665" s="0">
        <x:v>174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68</x:v>
      </x:c>
      <x:c r="F7666" s="0" t="s">
        <x:v>151</x:v>
      </x:c>
      <x:c r="G7666" s="0" t="s">
        <x:v>66</x:v>
      </x:c>
      <x:c r="H7666" s="0" t="s">
        <x:v>67</x:v>
      </x:c>
      <x:c r="I7666" s="0" t="s">
        <x:v>62</x:v>
      </x:c>
      <x:c r="J7666" s="0" t="s">
        <x:v>63</x:v>
      </x:c>
      <x:c r="K7666" s="0" t="s">
        <x:v>58</x:v>
      </x:c>
      <x:c r="L7666" s="0" t="s">
        <x:v>58</x:v>
      </x:c>
      <x:c r="M7666" s="0" t="s">
        <x:v>59</x:v>
      </x:c>
      <x:c r="N7666" s="0">
        <x:v>1048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68</x:v>
      </x:c>
      <x:c r="F7667" s="0" t="s">
        <x:v>151</x:v>
      </x:c>
      <x:c r="G7667" s="0" t="s">
        <x:v>68</x:v>
      </x:c>
      <x:c r="H7667" s="0" t="s">
        <x:v>69</x:v>
      </x:c>
      <x:c r="I7667" s="0" t="s">
        <x:v>56</x:v>
      </x:c>
      <x:c r="J7667" s="0" t="s">
        <x:v>57</x:v>
      </x:c>
      <x:c r="K7667" s="0" t="s">
        <x:v>58</x:v>
      </x:c>
      <x:c r="L7667" s="0" t="s">
        <x:v>58</x:v>
      </x:c>
      <x:c r="M7667" s="0" t="s">
        <x:v>59</x:v>
      </x:c>
      <x:c r="N7667" s="0">
        <x:v>32399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68</x:v>
      </x:c>
      <x:c r="F7668" s="0" t="s">
        <x:v>151</x:v>
      </x:c>
      <x:c r="G7668" s="0" t="s">
        <x:v>68</x:v>
      </x:c>
      <x:c r="H7668" s="0" t="s">
        <x:v>69</x:v>
      </x:c>
      <x:c r="I7668" s="0" t="s">
        <x:v>60</x:v>
      </x:c>
      <x:c r="J7668" s="0" t="s">
        <x:v>61</x:v>
      </x:c>
      <x:c r="K7668" s="0" t="s">
        <x:v>58</x:v>
      </x:c>
      <x:c r="L7668" s="0" t="s">
        <x:v>58</x:v>
      </x:c>
      <x:c r="M7668" s="0" t="s">
        <x:v>59</x:v>
      </x:c>
      <x:c r="N7668" s="0">
        <x:v>3190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68</x:v>
      </x:c>
      <x:c r="F7669" s="0" t="s">
        <x:v>151</x:v>
      </x:c>
      <x:c r="G7669" s="0" t="s">
        <x:v>68</x:v>
      </x:c>
      <x:c r="H7669" s="0" t="s">
        <x:v>69</x:v>
      </x:c>
      <x:c r="I7669" s="0" t="s">
        <x:v>62</x:v>
      </x:c>
      <x:c r="J7669" s="0" t="s">
        <x:v>63</x:v>
      </x:c>
      <x:c r="K7669" s="0" t="s">
        <x:v>58</x:v>
      </x:c>
      <x:c r="L7669" s="0" t="s">
        <x:v>58</x:v>
      </x:c>
      <x:c r="M7669" s="0" t="s">
        <x:v>59</x:v>
      </x:c>
      <x:c r="N7669" s="0">
        <x:v>29209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68</x:v>
      </x:c>
      <x:c r="F7670" s="0" t="s">
        <x:v>151</x:v>
      </x:c>
      <x:c r="G7670" s="0" t="s">
        <x:v>70</x:v>
      </x:c>
      <x:c r="H7670" s="0" t="s">
        <x:v>71</x:v>
      </x:c>
      <x:c r="I7670" s="0" t="s">
        <x:v>56</x:v>
      </x:c>
      <x:c r="J7670" s="0" t="s">
        <x:v>57</x:v>
      </x:c>
      <x:c r="K7670" s="0" t="s">
        <x:v>58</x:v>
      </x:c>
      <x:c r="L7670" s="0" t="s">
        <x:v>58</x:v>
      </x:c>
      <x:c r="M7670" s="0" t="s">
        <x:v>59</x:v>
      </x:c>
      <x:c r="N7670" s="0">
        <x:v>11565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68</x:v>
      </x:c>
      <x:c r="F7671" s="0" t="s">
        <x:v>151</x:v>
      </x:c>
      <x:c r="G7671" s="0" t="s">
        <x:v>70</x:v>
      </x:c>
      <x:c r="H7671" s="0" t="s">
        <x:v>71</x:v>
      </x:c>
      <x:c r="I7671" s="0" t="s">
        <x:v>60</x:v>
      </x:c>
      <x:c r="J7671" s="0" t="s">
        <x:v>61</x:v>
      </x:c>
      <x:c r="K7671" s="0" t="s">
        <x:v>58</x:v>
      </x:c>
      <x:c r="L7671" s="0" t="s">
        <x:v>58</x:v>
      </x:c>
      <x:c r="M7671" s="0" t="s">
        <x:v>59</x:v>
      </x:c>
      <x:c r="N7671" s="0">
        <x:v>1073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68</x:v>
      </x:c>
      <x:c r="F7672" s="0" t="s">
        <x:v>151</x:v>
      </x:c>
      <x:c r="G7672" s="0" t="s">
        <x:v>70</x:v>
      </x:c>
      <x:c r="H7672" s="0" t="s">
        <x:v>71</x:v>
      </x:c>
      <x:c r="I7672" s="0" t="s">
        <x:v>62</x:v>
      </x:c>
      <x:c r="J7672" s="0" t="s">
        <x:v>63</x:v>
      </x:c>
      <x:c r="K7672" s="0" t="s">
        <x:v>58</x:v>
      </x:c>
      <x:c r="L7672" s="0" t="s">
        <x:v>58</x:v>
      </x:c>
      <x:c r="M7672" s="0" t="s">
        <x:v>59</x:v>
      </x:c>
      <x:c r="N7672" s="0">
        <x:v>10492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68</x:v>
      </x:c>
      <x:c r="F7673" s="0" t="s">
        <x:v>151</x:v>
      </x:c>
      <x:c r="G7673" s="0" t="s">
        <x:v>72</x:v>
      </x:c>
      <x:c r="H7673" s="0" t="s">
        <x:v>73</x:v>
      </x:c>
      <x:c r="I7673" s="0" t="s">
        <x:v>56</x:v>
      </x:c>
      <x:c r="J7673" s="0" t="s">
        <x:v>57</x:v>
      </x:c>
      <x:c r="K7673" s="0" t="s">
        <x:v>58</x:v>
      </x:c>
      <x:c r="L7673" s="0" t="s">
        <x:v>58</x:v>
      </x:c>
      <x:c r="M7673" s="0" t="s">
        <x:v>59</x:v>
      </x:c>
      <x:c r="N7673" s="0">
        <x:v>10255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68</x:v>
      </x:c>
      <x:c r="F7674" s="0" t="s">
        <x:v>151</x:v>
      </x:c>
      <x:c r="G7674" s="0" t="s">
        <x:v>72</x:v>
      </x:c>
      <x:c r="H7674" s="0" t="s">
        <x:v>73</x:v>
      </x:c>
      <x:c r="I7674" s="0" t="s">
        <x:v>60</x:v>
      </x:c>
      <x:c r="J7674" s="0" t="s">
        <x:v>61</x:v>
      </x:c>
      <x:c r="K7674" s="0" t="s">
        <x:v>58</x:v>
      </x:c>
      <x:c r="L7674" s="0" t="s">
        <x:v>58</x:v>
      </x:c>
      <x:c r="M7674" s="0" t="s">
        <x:v>59</x:v>
      </x:c>
      <x:c r="N7674" s="0">
        <x:v>1036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68</x:v>
      </x:c>
      <x:c r="F7675" s="0" t="s">
        <x:v>151</x:v>
      </x:c>
      <x:c r="G7675" s="0" t="s">
        <x:v>72</x:v>
      </x:c>
      <x:c r="H7675" s="0" t="s">
        <x:v>73</x:v>
      </x:c>
      <x:c r="I7675" s="0" t="s">
        <x:v>62</x:v>
      </x:c>
      <x:c r="J7675" s="0" t="s">
        <x:v>63</x:v>
      </x:c>
      <x:c r="K7675" s="0" t="s">
        <x:v>58</x:v>
      </x:c>
      <x:c r="L7675" s="0" t="s">
        <x:v>58</x:v>
      </x:c>
      <x:c r="M7675" s="0" t="s">
        <x:v>59</x:v>
      </x:c>
      <x:c r="N7675" s="0">
        <x:v>9219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68</x:v>
      </x:c>
      <x:c r="F7676" s="0" t="s">
        <x:v>151</x:v>
      </x:c>
      <x:c r="G7676" s="0" t="s">
        <x:v>74</x:v>
      </x:c>
      <x:c r="H7676" s="0" t="s">
        <x:v>75</x:v>
      </x:c>
      <x:c r="I7676" s="0" t="s">
        <x:v>56</x:v>
      </x:c>
      <x:c r="J7676" s="0" t="s">
        <x:v>57</x:v>
      </x:c>
      <x:c r="K7676" s="0" t="s">
        <x:v>58</x:v>
      </x:c>
      <x:c r="L7676" s="0" t="s">
        <x:v>58</x:v>
      </x:c>
      <x:c r="M7676" s="0" t="s">
        <x:v>59</x:v>
      </x:c>
      <x:c r="N7676" s="0">
        <x:v>5307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68</x:v>
      </x:c>
      <x:c r="F7677" s="0" t="s">
        <x:v>151</x:v>
      </x:c>
      <x:c r="G7677" s="0" t="s">
        <x:v>74</x:v>
      </x:c>
      <x:c r="H7677" s="0" t="s">
        <x:v>75</x:v>
      </x:c>
      <x:c r="I7677" s="0" t="s">
        <x:v>60</x:v>
      </x:c>
      <x:c r="J7677" s="0" t="s">
        <x:v>61</x:v>
      </x:c>
      <x:c r="K7677" s="0" t="s">
        <x:v>58</x:v>
      </x:c>
      <x:c r="L7677" s="0" t="s">
        <x:v>58</x:v>
      </x:c>
      <x:c r="M7677" s="0" t="s">
        <x:v>59</x:v>
      </x:c>
      <x:c r="N7677" s="0">
        <x:v>568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68</x:v>
      </x:c>
      <x:c r="F7678" s="0" t="s">
        <x:v>151</x:v>
      </x:c>
      <x:c r="G7678" s="0" t="s">
        <x:v>74</x:v>
      </x:c>
      <x:c r="H7678" s="0" t="s">
        <x:v>75</x:v>
      </x:c>
      <x:c r="I7678" s="0" t="s">
        <x:v>62</x:v>
      </x:c>
      <x:c r="J7678" s="0" t="s">
        <x:v>63</x:v>
      </x:c>
      <x:c r="K7678" s="0" t="s">
        <x:v>58</x:v>
      </x:c>
      <x:c r="L7678" s="0" t="s">
        <x:v>58</x:v>
      </x:c>
      <x:c r="M7678" s="0" t="s">
        <x:v>59</x:v>
      </x:c>
      <x:c r="N7678" s="0">
        <x:v>4739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68</x:v>
      </x:c>
      <x:c r="F7679" s="0" t="s">
        <x:v>151</x:v>
      </x:c>
      <x:c r="G7679" s="0" t="s">
        <x:v>76</x:v>
      </x:c>
      <x:c r="H7679" s="0" t="s">
        <x:v>77</x:v>
      </x:c>
      <x:c r="I7679" s="0" t="s">
        <x:v>56</x:v>
      </x:c>
      <x:c r="J7679" s="0" t="s">
        <x:v>57</x:v>
      </x:c>
      <x:c r="K7679" s="0" t="s">
        <x:v>58</x:v>
      </x:c>
      <x:c r="L7679" s="0" t="s">
        <x:v>58</x:v>
      </x:c>
      <x:c r="M7679" s="0" t="s">
        <x:v>59</x:v>
      </x:c>
      <x:c r="N7679" s="0">
        <x:v>5272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68</x:v>
      </x:c>
      <x:c r="F7680" s="0" t="s">
        <x:v>151</x:v>
      </x:c>
      <x:c r="G7680" s="0" t="s">
        <x:v>76</x:v>
      </x:c>
      <x:c r="H7680" s="0" t="s">
        <x:v>77</x:v>
      </x:c>
      <x:c r="I7680" s="0" t="s">
        <x:v>60</x:v>
      </x:c>
      <x:c r="J7680" s="0" t="s">
        <x:v>61</x:v>
      </x:c>
      <x:c r="K7680" s="0" t="s">
        <x:v>58</x:v>
      </x:c>
      <x:c r="L7680" s="0" t="s">
        <x:v>58</x:v>
      </x:c>
      <x:c r="M7680" s="0" t="s">
        <x:v>59</x:v>
      </x:c>
      <x:c r="N7680" s="0">
        <x:v>513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68</x:v>
      </x:c>
      <x:c r="F7681" s="0" t="s">
        <x:v>151</x:v>
      </x:c>
      <x:c r="G7681" s="0" t="s">
        <x:v>76</x:v>
      </x:c>
      <x:c r="H7681" s="0" t="s">
        <x:v>77</x:v>
      </x:c>
      <x:c r="I7681" s="0" t="s">
        <x:v>62</x:v>
      </x:c>
      <x:c r="J7681" s="0" t="s">
        <x:v>63</x:v>
      </x:c>
      <x:c r="K7681" s="0" t="s">
        <x:v>58</x:v>
      </x:c>
      <x:c r="L7681" s="0" t="s">
        <x:v>58</x:v>
      </x:c>
      <x:c r="M7681" s="0" t="s">
        <x:v>59</x:v>
      </x:c>
      <x:c r="N7681" s="0">
        <x:v>4759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68</x:v>
      </x:c>
      <x:c r="F7682" s="0" t="s">
        <x:v>151</x:v>
      </x:c>
      <x:c r="G7682" s="0" t="s">
        <x:v>78</x:v>
      </x:c>
      <x:c r="H7682" s="0" t="s">
        <x:v>79</x:v>
      </x:c>
      <x:c r="I7682" s="0" t="s">
        <x:v>56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3399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68</x:v>
      </x:c>
      <x:c r="F7683" s="0" t="s">
        <x:v>151</x:v>
      </x:c>
      <x:c r="G7683" s="0" t="s">
        <x:v>78</x:v>
      </x:c>
      <x:c r="H7683" s="0" t="s">
        <x:v>79</x:v>
      </x:c>
      <x:c r="I7683" s="0" t="s">
        <x:v>60</x:v>
      </x:c>
      <x:c r="J7683" s="0" t="s">
        <x:v>61</x:v>
      </x:c>
      <x:c r="K7683" s="0" t="s">
        <x:v>58</x:v>
      </x:c>
      <x:c r="L7683" s="0" t="s">
        <x:v>58</x:v>
      </x:c>
      <x:c r="M7683" s="0" t="s">
        <x:v>59</x:v>
      </x:c>
      <x:c r="N7683" s="0">
        <x:v>463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68</x:v>
      </x:c>
      <x:c r="F7684" s="0" t="s">
        <x:v>151</x:v>
      </x:c>
      <x:c r="G7684" s="0" t="s">
        <x:v>78</x:v>
      </x:c>
      <x:c r="H7684" s="0" t="s">
        <x:v>79</x:v>
      </x:c>
      <x:c r="I7684" s="0" t="s">
        <x:v>62</x:v>
      </x:c>
      <x:c r="J7684" s="0" t="s">
        <x:v>63</x:v>
      </x:c>
      <x:c r="K7684" s="0" t="s">
        <x:v>58</x:v>
      </x:c>
      <x:c r="L7684" s="0" t="s">
        <x:v>58</x:v>
      </x:c>
      <x:c r="M7684" s="0" t="s">
        <x:v>59</x:v>
      </x:c>
      <x:c r="N7684" s="0">
        <x:v>2936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68</x:v>
      </x:c>
      <x:c r="F7685" s="0" t="s">
        <x:v>151</x:v>
      </x:c>
      <x:c r="G7685" s="0" t="s">
        <x:v>80</x:v>
      </x:c>
      <x:c r="H7685" s="0" t="s">
        <x:v>81</x:v>
      </x:c>
      <x:c r="I7685" s="0" t="s">
        <x:v>56</x:v>
      </x:c>
      <x:c r="J7685" s="0" t="s">
        <x:v>57</x:v>
      </x:c>
      <x:c r="K7685" s="0" t="s">
        <x:v>58</x:v>
      </x:c>
      <x:c r="L7685" s="0" t="s">
        <x:v>58</x:v>
      </x:c>
      <x:c r="M7685" s="0" t="s">
        <x:v>59</x:v>
      </x:c>
      <x:c r="N7685" s="0">
        <x:v>2666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68</x:v>
      </x:c>
      <x:c r="F7686" s="0" t="s">
        <x:v>151</x:v>
      </x:c>
      <x:c r="G7686" s="0" t="s">
        <x:v>80</x:v>
      </x:c>
      <x:c r="H7686" s="0" t="s">
        <x:v>81</x:v>
      </x:c>
      <x:c r="I7686" s="0" t="s">
        <x:v>60</x:v>
      </x:c>
      <x:c r="J7686" s="0" t="s">
        <x:v>61</x:v>
      </x:c>
      <x:c r="K7686" s="0" t="s">
        <x:v>58</x:v>
      </x:c>
      <x:c r="L7686" s="0" t="s">
        <x:v>58</x:v>
      </x:c>
      <x:c r="M7686" s="0" t="s">
        <x:v>59</x:v>
      </x:c>
      <x:c r="N7686" s="0">
        <x:v>431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68</x:v>
      </x:c>
      <x:c r="F7687" s="0" t="s">
        <x:v>151</x:v>
      </x:c>
      <x:c r="G7687" s="0" t="s">
        <x:v>80</x:v>
      </x:c>
      <x:c r="H7687" s="0" t="s">
        <x:v>81</x:v>
      </x:c>
      <x:c r="I7687" s="0" t="s">
        <x:v>62</x:v>
      </x:c>
      <x:c r="J7687" s="0" t="s">
        <x:v>63</x:v>
      </x:c>
      <x:c r="K7687" s="0" t="s">
        <x:v>58</x:v>
      </x:c>
      <x:c r="L7687" s="0" t="s">
        <x:v>58</x:v>
      </x:c>
      <x:c r="M7687" s="0" t="s">
        <x:v>59</x:v>
      </x:c>
      <x:c r="N7687" s="0">
        <x:v>2235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68</x:v>
      </x:c>
      <x:c r="F7688" s="0" t="s">
        <x:v>151</x:v>
      </x:c>
      <x:c r="G7688" s="0" t="s">
        <x:v>82</x:v>
      </x:c>
      <x:c r="H7688" s="0" t="s">
        <x:v>83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1649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68</x:v>
      </x:c>
      <x:c r="F7689" s="0" t="s">
        <x:v>151</x:v>
      </x:c>
      <x:c r="G7689" s="0" t="s">
        <x:v>82</x:v>
      </x:c>
      <x:c r="H7689" s="0" t="s">
        <x:v>83</x:v>
      </x:c>
      <x:c r="I7689" s="0" t="s">
        <x:v>60</x:v>
      </x:c>
      <x:c r="J7689" s="0" t="s">
        <x:v>61</x:v>
      </x:c>
      <x:c r="K7689" s="0" t="s">
        <x:v>58</x:v>
      </x:c>
      <x:c r="L7689" s="0" t="s">
        <x:v>58</x:v>
      </x:c>
      <x:c r="M7689" s="0" t="s">
        <x:v>59</x:v>
      </x:c>
      <x:c r="N7689" s="0">
        <x:v>264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68</x:v>
      </x:c>
      <x:c r="F7690" s="0" t="s">
        <x:v>151</x:v>
      </x:c>
      <x:c r="G7690" s="0" t="s">
        <x:v>82</x:v>
      </x:c>
      <x:c r="H7690" s="0" t="s">
        <x:v>83</x:v>
      </x:c>
      <x:c r="I7690" s="0" t="s">
        <x:v>62</x:v>
      </x:c>
      <x:c r="J7690" s="0" t="s">
        <x:v>63</x:v>
      </x:c>
      <x:c r="K7690" s="0" t="s">
        <x:v>58</x:v>
      </x:c>
      <x:c r="L7690" s="0" t="s">
        <x:v>58</x:v>
      </x:c>
      <x:c r="M7690" s="0" t="s">
        <x:v>59</x:v>
      </x:c>
      <x:c r="N7690" s="0">
        <x:v>1385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68</x:v>
      </x:c>
      <x:c r="F7691" s="0" t="s">
        <x:v>151</x:v>
      </x:c>
      <x:c r="G7691" s="0" t="s">
        <x:v>84</x:v>
      </x:c>
      <x:c r="H7691" s="0" t="s">
        <x:v>85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942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68</x:v>
      </x:c>
      <x:c r="F7692" s="0" t="s">
        <x:v>151</x:v>
      </x:c>
      <x:c r="G7692" s="0" t="s">
        <x:v>84</x:v>
      </x:c>
      <x:c r="H7692" s="0" t="s">
        <x:v>85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68</x:v>
      </x:c>
      <x:c r="F7693" s="0" t="s">
        <x:v>151</x:v>
      </x:c>
      <x:c r="G7693" s="0" t="s">
        <x:v>84</x:v>
      </x:c>
      <x:c r="H7693" s="0" t="s">
        <x:v>85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793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68</x:v>
      </x:c>
      <x:c r="F7694" s="0" t="s">
        <x:v>151</x:v>
      </x:c>
      <x:c r="G7694" s="0" t="s">
        <x:v>86</x:v>
      </x:c>
      <x:c r="H7694" s="0" t="s">
        <x:v>87</x:v>
      </x:c>
      <x:c r="I7694" s="0" t="s">
        <x:v>56</x:v>
      </x:c>
      <x:c r="J7694" s="0" t="s">
        <x:v>57</x:v>
      </x:c>
      <x:c r="K7694" s="0" t="s">
        <x:v>58</x:v>
      </x:c>
      <x:c r="L7694" s="0" t="s">
        <x:v>58</x:v>
      </x:c>
      <x:c r="M7694" s="0" t="s">
        <x:v>59</x:v>
      </x:c>
      <x:c r="N7694" s="0">
        <x:v>2562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68</x:v>
      </x:c>
      <x:c r="F7695" s="0" t="s">
        <x:v>151</x:v>
      </x:c>
      <x:c r="G7695" s="0" t="s">
        <x:v>86</x:v>
      </x:c>
      <x:c r="H7695" s="0" t="s">
        <x:v>87</x:v>
      </x:c>
      <x:c r="I7695" s="0" t="s">
        <x:v>60</x:v>
      </x:c>
      <x:c r="J7695" s="0" t="s">
        <x:v>61</x:v>
      </x:c>
      <x:c r="K7695" s="0" t="s">
        <x:v>58</x:v>
      </x:c>
      <x:c r="L7695" s="0" t="s">
        <x:v>58</x:v>
      </x:c>
      <x:c r="M7695" s="0" t="s">
        <x:v>59</x:v>
      </x:c>
      <x:c r="N7695" s="0">
        <x:v>302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68</x:v>
      </x:c>
      <x:c r="F7696" s="0" t="s">
        <x:v>151</x:v>
      </x:c>
      <x:c r="G7696" s="0" t="s">
        <x:v>86</x:v>
      </x:c>
      <x:c r="H7696" s="0" t="s">
        <x:v>87</x:v>
      </x:c>
      <x:c r="I7696" s="0" t="s">
        <x:v>62</x:v>
      </x:c>
      <x:c r="J7696" s="0" t="s">
        <x:v>63</x:v>
      </x:c>
      <x:c r="K7696" s="0" t="s">
        <x:v>58</x:v>
      </x:c>
      <x:c r="L7696" s="0" t="s">
        <x:v>58</x:v>
      </x:c>
      <x:c r="M7696" s="0" t="s">
        <x:v>59</x:v>
      </x:c>
      <x:c r="N7696" s="0">
        <x:v>2260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68</x:v>
      </x:c>
      <x:c r="F7697" s="0" t="s">
        <x:v>151</x:v>
      </x:c>
      <x:c r="G7697" s="0" t="s">
        <x:v>88</x:v>
      </x:c>
      <x:c r="H7697" s="0" t="s">
        <x:v>89</x:v>
      </x:c>
      <x:c r="I7697" s="0" t="s">
        <x:v>56</x:v>
      </x:c>
      <x:c r="J7697" s="0" t="s">
        <x:v>57</x:v>
      </x:c>
      <x:c r="K7697" s="0" t="s">
        <x:v>58</x:v>
      </x:c>
      <x:c r="L7697" s="0" t="s">
        <x:v>58</x:v>
      </x:c>
      <x:c r="M7697" s="0" t="s">
        <x:v>59</x:v>
      </x:c>
      <x:c r="N7697" s="0">
        <x:v>3488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68</x:v>
      </x:c>
      <x:c r="F7698" s="0" t="s">
        <x:v>151</x:v>
      </x:c>
      <x:c r="G7698" s="0" t="s">
        <x:v>88</x:v>
      </x:c>
      <x:c r="H7698" s="0" t="s">
        <x:v>89</x:v>
      </x:c>
      <x:c r="I7698" s="0" t="s">
        <x:v>60</x:v>
      </x:c>
      <x:c r="J7698" s="0" t="s">
        <x:v>61</x:v>
      </x:c>
      <x:c r="K7698" s="0" t="s">
        <x:v>58</x:v>
      </x:c>
      <x:c r="L7698" s="0" t="s">
        <x:v>58</x:v>
      </x:c>
      <x:c r="M7698" s="0" t="s">
        <x:v>59</x:v>
      </x:c>
      <x:c r="N7698" s="0">
        <x:v>504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68</x:v>
      </x:c>
      <x:c r="F7699" s="0" t="s">
        <x:v>151</x:v>
      </x:c>
      <x:c r="G7699" s="0" t="s">
        <x:v>88</x:v>
      </x:c>
      <x:c r="H7699" s="0" t="s">
        <x:v>89</x:v>
      </x:c>
      <x:c r="I7699" s="0" t="s">
        <x:v>62</x:v>
      </x:c>
      <x:c r="J7699" s="0" t="s">
        <x:v>63</x:v>
      </x:c>
      <x:c r="K7699" s="0" t="s">
        <x:v>58</x:v>
      </x:c>
      <x:c r="L7699" s="0" t="s">
        <x:v>58</x:v>
      </x:c>
      <x:c r="M7699" s="0" t="s">
        <x:v>59</x:v>
      </x:c>
      <x:c r="N7699" s="0">
        <x:v>2984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68</x:v>
      </x:c>
      <x:c r="F7700" s="0" t="s">
        <x:v>151</x:v>
      </x:c>
      <x:c r="G7700" s="0" t="s">
        <x:v>90</x:v>
      </x:c>
      <x:c r="H7700" s="0" t="s">
        <x:v>91</x:v>
      </x:c>
      <x:c r="I7700" s="0" t="s">
        <x:v>56</x:v>
      </x:c>
      <x:c r="J7700" s="0" t="s">
        <x:v>57</x:v>
      </x:c>
      <x:c r="K7700" s="0" t="s">
        <x:v>58</x:v>
      </x:c>
      <x:c r="L7700" s="0" t="s">
        <x:v>58</x:v>
      </x:c>
      <x:c r="M7700" s="0" t="s">
        <x:v>59</x:v>
      </x:c>
      <x:c r="N7700" s="0">
        <x:v>1666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68</x:v>
      </x:c>
      <x:c r="F7701" s="0" t="s">
        <x:v>151</x:v>
      </x:c>
      <x:c r="G7701" s="0" t="s">
        <x:v>90</x:v>
      </x:c>
      <x:c r="H7701" s="0" t="s">
        <x:v>91</x:v>
      </x:c>
      <x:c r="I7701" s="0" t="s">
        <x:v>60</x:v>
      </x:c>
      <x:c r="J7701" s="0" t="s">
        <x:v>61</x:v>
      </x:c>
      <x:c r="K7701" s="0" t="s">
        <x:v>58</x:v>
      </x:c>
      <x:c r="L7701" s="0" t="s">
        <x:v>58</x:v>
      </x:c>
      <x:c r="M7701" s="0" t="s">
        <x:v>59</x:v>
      </x:c>
      <x:c r="N7701" s="0">
        <x:v>253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68</x:v>
      </x:c>
      <x:c r="F7702" s="0" t="s">
        <x:v>151</x:v>
      </x:c>
      <x:c r="G7702" s="0" t="s">
        <x:v>90</x:v>
      </x:c>
      <x:c r="H7702" s="0" t="s">
        <x:v>91</x:v>
      </x:c>
      <x:c r="I7702" s="0" t="s">
        <x:v>62</x:v>
      </x:c>
      <x:c r="J7702" s="0" t="s">
        <x:v>63</x:v>
      </x:c>
      <x:c r="K7702" s="0" t="s">
        <x:v>58</x:v>
      </x:c>
      <x:c r="L7702" s="0" t="s">
        <x:v>58</x:v>
      </x:c>
      <x:c r="M7702" s="0" t="s">
        <x:v>59</x:v>
      </x:c>
      <x:c r="N7702" s="0">
        <x:v>1413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68</x:v>
      </x:c>
      <x:c r="F7703" s="0" t="s">
        <x:v>151</x:v>
      </x:c>
      <x:c r="G7703" s="0" t="s">
        <x:v>92</x:v>
      </x:c>
      <x:c r="H7703" s="0" t="s">
        <x:v>93</x:v>
      </x:c>
      <x:c r="I7703" s="0" t="s">
        <x:v>56</x:v>
      </x:c>
      <x:c r="J7703" s="0" t="s">
        <x:v>57</x:v>
      </x:c>
      <x:c r="K7703" s="0" t="s">
        <x:v>58</x:v>
      </x:c>
      <x:c r="L7703" s="0" t="s">
        <x:v>58</x:v>
      </x:c>
      <x:c r="M7703" s="0" t="s">
        <x:v>59</x:v>
      </x:c>
      <x:c r="N7703" s="0">
        <x:v>2224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68</x:v>
      </x:c>
      <x:c r="F7704" s="0" t="s">
        <x:v>151</x:v>
      </x:c>
      <x:c r="G7704" s="0" t="s">
        <x:v>92</x:v>
      </x:c>
      <x:c r="H7704" s="0" t="s">
        <x:v>93</x:v>
      </x:c>
      <x:c r="I7704" s="0" t="s">
        <x:v>60</x:v>
      </x:c>
      <x:c r="J7704" s="0" t="s">
        <x:v>61</x:v>
      </x:c>
      <x:c r="K7704" s="0" t="s">
        <x:v>58</x:v>
      </x:c>
      <x:c r="L7704" s="0" t="s">
        <x:v>58</x:v>
      </x:c>
      <x:c r="M7704" s="0" t="s">
        <x:v>59</x:v>
      </x:c>
      <x:c r="N7704" s="0">
        <x:v>281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68</x:v>
      </x:c>
      <x:c r="F7705" s="0" t="s">
        <x:v>151</x:v>
      </x:c>
      <x:c r="G7705" s="0" t="s">
        <x:v>92</x:v>
      </x:c>
      <x:c r="H7705" s="0" t="s">
        <x:v>93</x:v>
      </x:c>
      <x:c r="I7705" s="0" t="s">
        <x:v>62</x:v>
      </x:c>
      <x:c r="J7705" s="0" t="s">
        <x:v>63</x:v>
      </x:c>
      <x:c r="K7705" s="0" t="s">
        <x:v>58</x:v>
      </x:c>
      <x:c r="L7705" s="0" t="s">
        <x:v>58</x:v>
      </x:c>
      <x:c r="M7705" s="0" t="s">
        <x:v>59</x:v>
      </x:c>
      <x:c r="N7705" s="0">
        <x:v>1943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68</x:v>
      </x:c>
      <x:c r="F7706" s="0" t="s">
        <x:v>151</x:v>
      </x:c>
      <x:c r="G7706" s="0" t="s">
        <x:v>94</x:v>
      </x:c>
      <x:c r="H7706" s="0" t="s">
        <x:v>95</x:v>
      </x:c>
      <x:c r="I7706" s="0" t="s">
        <x:v>56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3766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68</x:v>
      </x:c>
      <x:c r="F7707" s="0" t="s">
        <x:v>151</x:v>
      </x:c>
      <x:c r="G7707" s="0" t="s">
        <x:v>94</x:v>
      </x:c>
      <x:c r="H7707" s="0" t="s">
        <x:v>95</x:v>
      </x:c>
      <x:c r="I7707" s="0" t="s">
        <x:v>60</x:v>
      </x:c>
      <x:c r="J7707" s="0" t="s">
        <x:v>61</x:v>
      </x:c>
      <x:c r="K7707" s="0" t="s">
        <x:v>58</x:v>
      </x:c>
      <x:c r="L7707" s="0" t="s">
        <x:v>58</x:v>
      </x:c>
      <x:c r="M7707" s="0" t="s">
        <x:v>59</x:v>
      </x:c>
      <x:c r="N7707" s="0">
        <x:v>461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68</x:v>
      </x:c>
      <x:c r="F7708" s="0" t="s">
        <x:v>151</x:v>
      </x:c>
      <x:c r="G7708" s="0" t="s">
        <x:v>94</x:v>
      </x:c>
      <x:c r="H7708" s="0" t="s">
        <x:v>95</x:v>
      </x:c>
      <x:c r="I7708" s="0" t="s">
        <x:v>62</x:v>
      </x:c>
      <x:c r="J7708" s="0" t="s">
        <x:v>63</x:v>
      </x:c>
      <x:c r="K7708" s="0" t="s">
        <x:v>58</x:v>
      </x:c>
      <x:c r="L7708" s="0" t="s">
        <x:v>58</x:v>
      </x:c>
      <x:c r="M7708" s="0" t="s">
        <x:v>59</x:v>
      </x:c>
      <x:c r="N7708" s="0">
        <x:v>3305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68</x:v>
      </x:c>
      <x:c r="F7709" s="0" t="s">
        <x:v>151</x:v>
      </x:c>
      <x:c r="G7709" s="0" t="s">
        <x:v>96</x:v>
      </x:c>
      <x:c r="H7709" s="0" t="s">
        <x:v>97</x:v>
      </x:c>
      <x:c r="I7709" s="0" t="s">
        <x:v>56</x:v>
      </x:c>
      <x:c r="J7709" s="0" t="s">
        <x:v>57</x:v>
      </x:c>
      <x:c r="K7709" s="0" t="s">
        <x:v>58</x:v>
      </x:c>
      <x:c r="L7709" s="0" t="s">
        <x:v>58</x:v>
      </x:c>
      <x:c r="M7709" s="0" t="s">
        <x:v>59</x:v>
      </x:c>
      <x:c r="N7709" s="0">
        <x:v>3721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68</x:v>
      </x:c>
      <x:c r="F7710" s="0" t="s">
        <x:v>151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58</x:v>
      </x:c>
      <x:c r="L7710" s="0" t="s">
        <x:v>58</x:v>
      </x:c>
      <x:c r="M7710" s="0" t="s">
        <x:v>59</x:v>
      </x:c>
      <x:c r="N7710" s="0">
        <x:v>478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68</x:v>
      </x:c>
      <x:c r="F7711" s="0" t="s">
        <x:v>151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58</x:v>
      </x:c>
      <x:c r="L7711" s="0" t="s">
        <x:v>58</x:v>
      </x:c>
      <x:c r="M7711" s="0" t="s">
        <x:v>59</x:v>
      </x:c>
      <x:c r="N7711" s="0">
        <x:v>3243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68</x:v>
      </x:c>
      <x:c r="F7712" s="0" t="s">
        <x:v>151</x:v>
      </x:c>
      <x:c r="G7712" s="0" t="s">
        <x:v>98</x:v>
      </x:c>
      <x:c r="H7712" s="0" t="s">
        <x:v>99</x:v>
      </x:c>
      <x:c r="I7712" s="0" t="s">
        <x:v>56</x:v>
      </x:c>
      <x:c r="J7712" s="0" t="s">
        <x:v>57</x:v>
      </x:c>
      <x:c r="K7712" s="0" t="s">
        <x:v>58</x:v>
      </x:c>
      <x:c r="L7712" s="0" t="s">
        <x:v>58</x:v>
      </x:c>
      <x:c r="M7712" s="0" t="s">
        <x:v>59</x:v>
      </x:c>
      <x:c r="N7712" s="0">
        <x:v>33032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68</x:v>
      </x:c>
      <x:c r="F7713" s="0" t="s">
        <x:v>151</x:v>
      </x:c>
      <x:c r="G7713" s="0" t="s">
        <x:v>98</x:v>
      </x:c>
      <x:c r="H7713" s="0" t="s">
        <x:v>99</x:v>
      </x:c>
      <x:c r="I7713" s="0" t="s">
        <x:v>60</x:v>
      </x:c>
      <x:c r="J7713" s="0" t="s">
        <x:v>61</x:v>
      </x:c>
      <x:c r="K7713" s="0" t="s">
        <x:v>58</x:v>
      </x:c>
      <x:c r="L7713" s="0" t="s">
        <x:v>58</x:v>
      </x:c>
      <x:c r="M7713" s="0" t="s">
        <x:v>59</x:v>
      </x:c>
      <x:c r="N7713" s="0">
        <x:v>4173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68</x:v>
      </x:c>
      <x:c r="F7714" s="0" t="s">
        <x:v>151</x:v>
      </x:c>
      <x:c r="G7714" s="0" t="s">
        <x:v>98</x:v>
      </x:c>
      <x:c r="H7714" s="0" t="s">
        <x:v>99</x:v>
      </x:c>
      <x:c r="I7714" s="0" t="s">
        <x:v>62</x:v>
      </x:c>
      <x:c r="J7714" s="0" t="s">
        <x:v>63</x:v>
      </x:c>
      <x:c r="K7714" s="0" t="s">
        <x:v>58</x:v>
      </x:c>
      <x:c r="L7714" s="0" t="s">
        <x:v>58</x:v>
      </x:c>
      <x:c r="M7714" s="0" t="s">
        <x:v>59</x:v>
      </x:c>
      <x:c r="N7714" s="0">
        <x:v>28859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68</x:v>
      </x:c>
      <x:c r="F7715" s="0" t="s">
        <x:v>151</x:v>
      </x:c>
      <x:c r="G7715" s="0" t="s">
        <x:v>100</x:v>
      </x:c>
      <x:c r="H7715" s="0" t="s">
        <x:v>101</x:v>
      </x:c>
      <x:c r="I7715" s="0" t="s">
        <x:v>56</x:v>
      </x:c>
      <x:c r="J7715" s="0" t="s">
        <x:v>57</x:v>
      </x:c>
      <x:c r="K7715" s="0" t="s">
        <x:v>58</x:v>
      </x:c>
      <x:c r="L7715" s="0" t="s">
        <x:v>58</x:v>
      </x:c>
      <x:c r="M7715" s="0" t="s">
        <x:v>59</x:v>
      </x:c>
      <x:c r="N7715" s="0">
        <x:v>3263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68</x:v>
      </x:c>
      <x:c r="F7716" s="0" t="s">
        <x:v>151</x:v>
      </x:c>
      <x:c r="G7716" s="0" t="s">
        <x:v>100</x:v>
      </x:c>
      <x:c r="H7716" s="0" t="s">
        <x:v>101</x:v>
      </x:c>
      <x:c r="I7716" s="0" t="s">
        <x:v>60</x:v>
      </x:c>
      <x:c r="J7716" s="0" t="s">
        <x:v>61</x:v>
      </x:c>
      <x:c r="K7716" s="0" t="s">
        <x:v>58</x:v>
      </x:c>
      <x:c r="L7716" s="0" t="s">
        <x:v>58</x:v>
      </x:c>
      <x:c r="M7716" s="0" t="s">
        <x:v>59</x:v>
      </x:c>
      <x:c r="N7716" s="0">
        <x:v>411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68</x:v>
      </x:c>
      <x:c r="F7717" s="0" t="s">
        <x:v>151</x:v>
      </x:c>
      <x:c r="G7717" s="0" t="s">
        <x:v>100</x:v>
      </x:c>
      <x:c r="H7717" s="0" t="s">
        <x:v>101</x:v>
      </x:c>
      <x:c r="I7717" s="0" t="s">
        <x:v>62</x:v>
      </x:c>
      <x:c r="J7717" s="0" t="s">
        <x:v>63</x:v>
      </x:c>
      <x:c r="K7717" s="0" t="s">
        <x:v>58</x:v>
      </x:c>
      <x:c r="L7717" s="0" t="s">
        <x:v>58</x:v>
      </x:c>
      <x:c r="M7717" s="0" t="s">
        <x:v>59</x:v>
      </x:c>
      <x:c r="N7717" s="0">
        <x:v>2852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68</x:v>
      </x:c>
      <x:c r="F7718" s="0" t="s">
        <x:v>151</x:v>
      </x:c>
      <x:c r="G7718" s="0" t="s">
        <x:v>102</x:v>
      </x:c>
      <x:c r="H7718" s="0" t="s">
        <x:v>103</x:v>
      </x:c>
      <x:c r="I7718" s="0" t="s">
        <x:v>56</x:v>
      </x:c>
      <x:c r="J7718" s="0" t="s">
        <x:v>57</x:v>
      </x:c>
      <x:c r="K7718" s="0" t="s">
        <x:v>58</x:v>
      </x:c>
      <x:c r="L7718" s="0" t="s">
        <x:v>58</x:v>
      </x:c>
      <x:c r="M7718" s="0" t="s">
        <x:v>59</x:v>
      </x:c>
      <x:c r="N7718" s="0">
        <x:v>13078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68</x:v>
      </x:c>
      <x:c r="F7719" s="0" t="s">
        <x:v>151</x:v>
      </x:c>
      <x:c r="G7719" s="0" t="s">
        <x:v>102</x:v>
      </x:c>
      <x:c r="H7719" s="0" t="s">
        <x:v>103</x:v>
      </x:c>
      <x:c r="I7719" s="0" t="s">
        <x:v>60</x:v>
      </x:c>
      <x:c r="J7719" s="0" t="s">
        <x:v>61</x:v>
      </x:c>
      <x:c r="K7719" s="0" t="s">
        <x:v>58</x:v>
      </x:c>
      <x:c r="L7719" s="0" t="s">
        <x:v>58</x:v>
      </x:c>
      <x:c r="M7719" s="0" t="s">
        <x:v>59</x:v>
      </x:c>
      <x:c r="N7719" s="0">
        <x:v>1573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68</x:v>
      </x:c>
      <x:c r="F7720" s="0" t="s">
        <x:v>151</x:v>
      </x:c>
      <x:c r="G7720" s="0" t="s">
        <x:v>102</x:v>
      </x:c>
      <x:c r="H7720" s="0" t="s">
        <x:v>103</x:v>
      </x:c>
      <x:c r="I7720" s="0" t="s">
        <x:v>62</x:v>
      </x:c>
      <x:c r="J7720" s="0" t="s">
        <x:v>63</x:v>
      </x:c>
      <x:c r="K7720" s="0" t="s">
        <x:v>58</x:v>
      </x:c>
      <x:c r="L7720" s="0" t="s">
        <x:v>58</x:v>
      </x:c>
      <x:c r="M7720" s="0" t="s">
        <x:v>59</x:v>
      </x:c>
      <x:c r="N7720" s="0">
        <x:v>11505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68</x:v>
      </x:c>
      <x:c r="F7721" s="0" t="s">
        <x:v>151</x:v>
      </x:c>
      <x:c r="G7721" s="0" t="s">
        <x:v>104</x:v>
      </x:c>
      <x:c r="H7721" s="0" t="s">
        <x:v>105</x:v>
      </x:c>
      <x:c r="I7721" s="0" t="s">
        <x:v>56</x:v>
      </x:c>
      <x:c r="J7721" s="0" t="s">
        <x:v>57</x:v>
      </x:c>
      <x:c r="K7721" s="0" t="s">
        <x:v>58</x:v>
      </x:c>
      <x:c r="L7721" s="0" t="s">
        <x:v>58</x:v>
      </x:c>
      <x:c r="M7721" s="0" t="s">
        <x:v>59</x:v>
      </x:c>
      <x:c r="N7721" s="0">
        <x:v>3398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68</x:v>
      </x:c>
      <x:c r="F7722" s="0" t="s">
        <x:v>151</x:v>
      </x:c>
      <x:c r="G7722" s="0" t="s">
        <x:v>104</x:v>
      </x:c>
      <x:c r="H7722" s="0" t="s">
        <x:v>105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252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68</x:v>
      </x:c>
      <x:c r="F7723" s="0" t="s">
        <x:v>151</x:v>
      </x:c>
      <x:c r="G7723" s="0" t="s">
        <x:v>104</x:v>
      </x:c>
      <x:c r="H7723" s="0" t="s">
        <x:v>105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3146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68</x:v>
      </x:c>
      <x:c r="F7724" s="0" t="s">
        <x:v>151</x:v>
      </x:c>
      <x:c r="G7724" s="0" t="s">
        <x:v>106</x:v>
      </x:c>
      <x:c r="H7724" s="0" t="s">
        <x:v>107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9680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68</x:v>
      </x:c>
      <x:c r="F7725" s="0" t="s">
        <x:v>151</x:v>
      </x:c>
      <x:c r="G7725" s="0" t="s">
        <x:v>106</x:v>
      </x:c>
      <x:c r="H7725" s="0" t="s">
        <x:v>107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1321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68</x:v>
      </x:c>
      <x:c r="F7726" s="0" t="s">
        <x:v>151</x:v>
      </x:c>
      <x:c r="G7726" s="0" t="s">
        <x:v>106</x:v>
      </x:c>
      <x:c r="H7726" s="0" t="s">
        <x:v>107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8359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68</x:v>
      </x:c>
      <x:c r="F7727" s="0" t="s">
        <x:v>151</x:v>
      </x:c>
      <x:c r="G7727" s="0" t="s">
        <x:v>108</x:v>
      </x:c>
      <x:c r="H7727" s="0" t="s">
        <x:v>109</x:v>
      </x:c>
      <x:c r="I7727" s="0" t="s">
        <x:v>56</x:v>
      </x:c>
      <x:c r="J7727" s="0" t="s">
        <x:v>57</x:v>
      </x:c>
      <x:c r="K7727" s="0" t="s">
        <x:v>58</x:v>
      </x:c>
      <x:c r="L7727" s="0" t="s">
        <x:v>58</x:v>
      </x:c>
      <x:c r="M7727" s="0" t="s">
        <x:v>59</x:v>
      </x:c>
      <x:c r="N7727" s="0">
        <x:v>4372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68</x:v>
      </x:c>
      <x:c r="F7728" s="0" t="s">
        <x:v>151</x:v>
      </x:c>
      <x:c r="G7728" s="0" t="s">
        <x:v>108</x:v>
      </x:c>
      <x:c r="H7728" s="0" t="s">
        <x:v>109</x:v>
      </x:c>
      <x:c r="I7728" s="0" t="s">
        <x:v>60</x:v>
      </x:c>
      <x:c r="J7728" s="0" t="s">
        <x:v>61</x:v>
      </x:c>
      <x:c r="K7728" s="0" t="s">
        <x:v>58</x:v>
      </x:c>
      <x:c r="L7728" s="0" t="s">
        <x:v>58</x:v>
      </x:c>
      <x:c r="M7728" s="0" t="s">
        <x:v>59</x:v>
      </x:c>
      <x:c r="N7728" s="0">
        <x:v>552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68</x:v>
      </x:c>
      <x:c r="F7729" s="0" t="s">
        <x:v>151</x:v>
      </x:c>
      <x:c r="G7729" s="0" t="s">
        <x:v>108</x:v>
      </x:c>
      <x:c r="H7729" s="0" t="s">
        <x:v>109</x:v>
      </x:c>
      <x:c r="I7729" s="0" t="s">
        <x:v>62</x:v>
      </x:c>
      <x:c r="J7729" s="0" t="s">
        <x:v>63</x:v>
      </x:c>
      <x:c r="K7729" s="0" t="s">
        <x:v>58</x:v>
      </x:c>
      <x:c r="L7729" s="0" t="s">
        <x:v>58</x:v>
      </x:c>
      <x:c r="M7729" s="0" t="s">
        <x:v>59</x:v>
      </x:c>
      <x:c r="N7729" s="0">
        <x:v>3820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68</x:v>
      </x:c>
      <x:c r="F7730" s="0" t="s">
        <x:v>151</x:v>
      </x:c>
      <x:c r="G7730" s="0" t="s">
        <x:v>110</x:v>
      </x:c>
      <x:c r="H7730" s="0" t="s">
        <x:v>111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4897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68</x:v>
      </x:c>
      <x:c r="F7731" s="0" t="s">
        <x:v>151</x:v>
      </x:c>
      <x:c r="G7731" s="0" t="s">
        <x:v>110</x:v>
      </x:c>
      <x:c r="H7731" s="0" t="s">
        <x:v>111</x:v>
      </x:c>
      <x:c r="I7731" s="0" t="s">
        <x:v>60</x:v>
      </x:c>
      <x:c r="J7731" s="0" t="s">
        <x:v>61</x:v>
      </x:c>
      <x:c r="K7731" s="0" t="s">
        <x:v>58</x:v>
      </x:c>
      <x:c r="L7731" s="0" t="s">
        <x:v>58</x:v>
      </x:c>
      <x:c r="M7731" s="0" t="s">
        <x:v>59</x:v>
      </x:c>
      <x:c r="N7731" s="0">
        <x:v>609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68</x:v>
      </x:c>
      <x:c r="F7732" s="0" t="s">
        <x:v>151</x:v>
      </x:c>
      <x:c r="G7732" s="0" t="s">
        <x:v>110</x:v>
      </x:c>
      <x:c r="H7732" s="0" t="s">
        <x:v>111</x:v>
      </x:c>
      <x:c r="I7732" s="0" t="s">
        <x:v>62</x:v>
      </x:c>
      <x:c r="J7732" s="0" t="s">
        <x:v>63</x:v>
      </x:c>
      <x:c r="K7732" s="0" t="s">
        <x:v>58</x:v>
      </x:c>
      <x:c r="L7732" s="0" t="s">
        <x:v>58</x:v>
      </x:c>
      <x:c r="M7732" s="0" t="s">
        <x:v>59</x:v>
      </x:c>
      <x:c r="N7732" s="0">
        <x:v>4288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68</x:v>
      </x:c>
      <x:c r="F7733" s="0" t="s">
        <x:v>151</x:v>
      </x:c>
      <x:c r="G7733" s="0" t="s">
        <x:v>112</x:v>
      </x:c>
      <x:c r="H7733" s="0" t="s">
        <x:v>113</x:v>
      </x:c>
      <x:c r="I7733" s="0" t="s">
        <x:v>56</x:v>
      </x:c>
      <x:c r="J7733" s="0" t="s">
        <x:v>57</x:v>
      </x:c>
      <x:c r="K7733" s="0" t="s">
        <x:v>58</x:v>
      </x:c>
      <x:c r="L7733" s="0" t="s">
        <x:v>58</x:v>
      </x:c>
      <x:c r="M7733" s="0" t="s">
        <x:v>59</x:v>
      </x:c>
      <x:c r="N7733" s="0">
        <x:v>1509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68</x:v>
      </x:c>
      <x:c r="F7734" s="0" t="s">
        <x:v>151</x:v>
      </x:c>
      <x:c r="G7734" s="0" t="s">
        <x:v>112</x:v>
      </x:c>
      <x:c r="H7734" s="0" t="s">
        <x:v>113</x:v>
      </x:c>
      <x:c r="I7734" s="0" t="s">
        <x:v>60</x:v>
      </x:c>
      <x:c r="J7734" s="0" t="s">
        <x:v>61</x:v>
      </x:c>
      <x:c r="K7734" s="0" t="s">
        <x:v>58</x:v>
      </x:c>
      <x:c r="L7734" s="0" t="s">
        <x:v>58</x:v>
      </x:c>
      <x:c r="M7734" s="0" t="s">
        <x:v>59</x:v>
      </x:c>
      <x:c r="N7734" s="0">
        <x:v>112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68</x:v>
      </x:c>
      <x:c r="F7735" s="0" t="s">
        <x:v>151</x:v>
      </x:c>
      <x:c r="G7735" s="0" t="s">
        <x:v>112</x:v>
      </x:c>
      <x:c r="H7735" s="0" t="s">
        <x:v>113</x:v>
      </x:c>
      <x:c r="I7735" s="0" t="s">
        <x:v>62</x:v>
      </x:c>
      <x:c r="J7735" s="0" t="s">
        <x:v>63</x:v>
      </x:c>
      <x:c r="K7735" s="0" t="s">
        <x:v>58</x:v>
      </x:c>
      <x:c r="L7735" s="0" t="s">
        <x:v>58</x:v>
      </x:c>
      <x:c r="M7735" s="0" t="s">
        <x:v>59</x:v>
      </x:c>
      <x:c r="N7735" s="0">
        <x:v>1397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68</x:v>
      </x:c>
      <x:c r="F7736" s="0" t="s">
        <x:v>151</x:v>
      </x:c>
      <x:c r="G7736" s="0" t="s">
        <x:v>114</x:v>
      </x:c>
      <x:c r="H7736" s="0" t="s">
        <x:v>115</x:v>
      </x:c>
      <x:c r="I7736" s="0" t="s">
        <x:v>56</x:v>
      </x:c>
      <x:c r="J7736" s="0" t="s">
        <x:v>57</x:v>
      </x:c>
      <x:c r="K7736" s="0" t="s">
        <x:v>58</x:v>
      </x:c>
      <x:c r="L7736" s="0" t="s">
        <x:v>58</x:v>
      </x:c>
      <x:c r="M7736" s="0" t="s">
        <x:v>59</x:v>
      </x:c>
      <x:c r="N7736" s="0">
        <x:v>3388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68</x:v>
      </x:c>
      <x:c r="F7737" s="0" t="s">
        <x:v>151</x:v>
      </x:c>
      <x:c r="G7737" s="0" t="s">
        <x:v>114</x:v>
      </x:c>
      <x:c r="H7737" s="0" t="s">
        <x:v>115</x:v>
      </x:c>
      <x:c r="I7737" s="0" t="s">
        <x:v>60</x:v>
      </x:c>
      <x:c r="J7737" s="0" t="s">
        <x:v>61</x:v>
      </x:c>
      <x:c r="K7737" s="0" t="s">
        <x:v>58</x:v>
      </x:c>
      <x:c r="L7737" s="0" t="s">
        <x:v>58</x:v>
      </x:c>
      <x:c r="M7737" s="0" t="s">
        <x:v>59</x:v>
      </x:c>
      <x:c r="N7737" s="0">
        <x:v>497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68</x:v>
      </x:c>
      <x:c r="F7738" s="0" t="s">
        <x:v>151</x:v>
      </x:c>
      <x:c r="G7738" s="0" t="s">
        <x:v>114</x:v>
      </x:c>
      <x:c r="H7738" s="0" t="s">
        <x:v>115</x:v>
      </x:c>
      <x:c r="I7738" s="0" t="s">
        <x:v>62</x:v>
      </x:c>
      <x:c r="J7738" s="0" t="s">
        <x:v>63</x:v>
      </x:c>
      <x:c r="K7738" s="0" t="s">
        <x:v>58</x:v>
      </x:c>
      <x:c r="L7738" s="0" t="s">
        <x:v>58</x:v>
      </x:c>
      <x:c r="M7738" s="0" t="s">
        <x:v>59</x:v>
      </x:c>
      <x:c r="N7738" s="0">
        <x:v>2891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68</x:v>
      </x:c>
      <x:c r="F7739" s="0" t="s">
        <x:v>151</x:v>
      </x:c>
      <x:c r="G7739" s="0" t="s">
        <x:v>116</x:v>
      </x:c>
      <x:c r="H7739" s="0" t="s">
        <x:v>117</x:v>
      </x:c>
      <x:c r="I7739" s="0" t="s">
        <x:v>56</x:v>
      </x:c>
      <x:c r="J7739" s="0" t="s">
        <x:v>57</x:v>
      </x:c>
      <x:c r="K7739" s="0" t="s">
        <x:v>58</x:v>
      </x:c>
      <x:c r="L7739" s="0" t="s">
        <x:v>58</x:v>
      </x:c>
      <x:c r="M7739" s="0" t="s">
        <x:v>59</x:v>
      </x:c>
      <x:c r="N7739" s="0">
        <x:v>2049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68</x:v>
      </x:c>
      <x:c r="F7740" s="0" t="s">
        <x:v>151</x:v>
      </x:c>
      <x:c r="G7740" s="0" t="s">
        <x:v>116</x:v>
      </x:c>
      <x:c r="H7740" s="0" t="s">
        <x:v>117</x:v>
      </x:c>
      <x:c r="I7740" s="0" t="s">
        <x:v>60</x:v>
      </x:c>
      <x:c r="J7740" s="0" t="s">
        <x:v>61</x:v>
      </x:c>
      <x:c r="K7740" s="0" t="s">
        <x:v>58</x:v>
      </x:c>
      <x:c r="L7740" s="0" t="s">
        <x:v>58</x:v>
      </x:c>
      <x:c r="M7740" s="0" t="s">
        <x:v>59</x:v>
      </x:c>
      <x:c r="N7740" s="0">
        <x:v>320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68</x:v>
      </x:c>
      <x:c r="F7741" s="0" t="s">
        <x:v>151</x:v>
      </x:c>
      <x:c r="G7741" s="0" t="s">
        <x:v>116</x:v>
      </x:c>
      <x:c r="H7741" s="0" t="s">
        <x:v>117</x:v>
      </x:c>
      <x:c r="I7741" s="0" t="s">
        <x:v>62</x:v>
      </x:c>
      <x:c r="J7741" s="0" t="s">
        <x:v>63</x:v>
      </x:c>
      <x:c r="K7741" s="0" t="s">
        <x:v>58</x:v>
      </x:c>
      <x:c r="L7741" s="0" t="s">
        <x:v>58</x:v>
      </x:c>
      <x:c r="M7741" s="0" t="s">
        <x:v>59</x:v>
      </x:c>
      <x:c r="N7741" s="0">
        <x:v>1729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68</x:v>
      </x:c>
      <x:c r="F7742" s="0" t="s">
        <x:v>151</x:v>
      </x:c>
      <x:c r="G7742" s="0" t="s">
        <x:v>118</x:v>
      </x:c>
      <x:c r="H7742" s="0" t="s">
        <x:v>119</x:v>
      </x:c>
      <x:c r="I7742" s="0" t="s">
        <x:v>56</x:v>
      </x:c>
      <x:c r="J7742" s="0" t="s">
        <x:v>57</x:v>
      </x:c>
      <x:c r="K7742" s="0" t="s">
        <x:v>58</x:v>
      </x:c>
      <x:c r="L7742" s="0" t="s">
        <x:v>58</x:v>
      </x:c>
      <x:c r="M7742" s="0" t="s">
        <x:v>59</x:v>
      </x:c>
      <x:c r="N7742" s="0">
        <x:v>2286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68</x:v>
      </x:c>
      <x:c r="F7743" s="0" t="s">
        <x:v>151</x:v>
      </x:c>
      <x:c r="G7743" s="0" t="s">
        <x:v>118</x:v>
      </x:c>
      <x:c r="H7743" s="0" t="s">
        <x:v>119</x:v>
      </x:c>
      <x:c r="I7743" s="0" t="s">
        <x:v>60</x:v>
      </x:c>
      <x:c r="J7743" s="0" t="s">
        <x:v>61</x:v>
      </x:c>
      <x:c r="K7743" s="0" t="s">
        <x:v>58</x:v>
      </x:c>
      <x:c r="L7743" s="0" t="s">
        <x:v>58</x:v>
      </x:c>
      <x:c r="M7743" s="0" t="s">
        <x:v>59</x:v>
      </x:c>
      <x:c r="N7743" s="0">
        <x:v>368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68</x:v>
      </x:c>
      <x:c r="F7744" s="0" t="s">
        <x:v>151</x:v>
      </x:c>
      <x:c r="G7744" s="0" t="s">
        <x:v>118</x:v>
      </x:c>
      <x:c r="H7744" s="0" t="s">
        <x:v>119</x:v>
      </x:c>
      <x:c r="I7744" s="0" t="s">
        <x:v>62</x:v>
      </x:c>
      <x:c r="J7744" s="0" t="s">
        <x:v>63</x:v>
      </x:c>
      <x:c r="K7744" s="0" t="s">
        <x:v>58</x:v>
      </x:c>
      <x:c r="L7744" s="0" t="s">
        <x:v>58</x:v>
      </x:c>
      <x:c r="M7744" s="0" t="s">
        <x:v>59</x:v>
      </x:c>
      <x:c r="N7744" s="0">
        <x:v>1918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68</x:v>
      </x:c>
      <x:c r="F7745" s="0" t="s">
        <x:v>151</x:v>
      </x:c>
      <x:c r="G7745" s="0" t="s">
        <x:v>120</x:v>
      </x:c>
      <x:c r="H7745" s="0" t="s">
        <x:v>121</x:v>
      </x:c>
      <x:c r="I7745" s="0" t="s">
        <x:v>56</x:v>
      </x:c>
      <x:c r="J7745" s="0" t="s">
        <x:v>57</x:v>
      </x:c>
      <x:c r="K7745" s="0" t="s">
        <x:v>58</x:v>
      </x:c>
      <x:c r="L7745" s="0" t="s">
        <x:v>58</x:v>
      </x:c>
      <x:c r="M7745" s="0" t="s">
        <x:v>59</x:v>
      </x:c>
      <x:c r="N7745" s="0">
        <x:v>3087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68</x:v>
      </x:c>
      <x:c r="F7746" s="0" t="s">
        <x:v>151</x:v>
      </x:c>
      <x:c r="G7746" s="0" t="s">
        <x:v>120</x:v>
      </x:c>
      <x:c r="H7746" s="0" t="s">
        <x:v>121</x:v>
      </x:c>
      <x:c r="I7746" s="0" t="s">
        <x:v>60</x:v>
      </x:c>
      <x:c r="J7746" s="0" t="s">
        <x:v>61</x:v>
      </x:c>
      <x:c r="K7746" s="0" t="s">
        <x:v>58</x:v>
      </x:c>
      <x:c r="L7746" s="0" t="s">
        <x:v>58</x:v>
      </x:c>
      <x:c r="M7746" s="0" t="s">
        <x:v>59</x:v>
      </x:c>
      <x:c r="N7746" s="0">
        <x:v>340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68</x:v>
      </x:c>
      <x:c r="F7747" s="0" t="s">
        <x:v>151</x:v>
      </x:c>
      <x:c r="G7747" s="0" t="s">
        <x:v>120</x:v>
      </x:c>
      <x:c r="H7747" s="0" t="s">
        <x:v>121</x:v>
      </x:c>
      <x:c r="I7747" s="0" t="s">
        <x:v>62</x:v>
      </x:c>
      <x:c r="J7747" s="0" t="s">
        <x:v>63</x:v>
      </x:c>
      <x:c r="K7747" s="0" t="s">
        <x:v>58</x:v>
      </x:c>
      <x:c r="L7747" s="0" t="s">
        <x:v>58</x:v>
      </x:c>
      <x:c r="M7747" s="0" t="s">
        <x:v>59</x:v>
      </x:c>
      <x:c r="N7747" s="0">
        <x:v>2747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68</x:v>
      </x:c>
      <x:c r="F7748" s="0" t="s">
        <x:v>151</x:v>
      </x:c>
      <x:c r="G7748" s="0" t="s">
        <x:v>122</x:v>
      </x:c>
      <x:c r="H7748" s="0" t="s">
        <x:v>123</x:v>
      </x:c>
      <x:c r="I7748" s="0" t="s">
        <x:v>56</x:v>
      </x:c>
      <x:c r="J7748" s="0" t="s">
        <x:v>57</x:v>
      </x:c>
      <x:c r="K7748" s="0" t="s">
        <x:v>58</x:v>
      </x:c>
      <x:c r="L7748" s="0" t="s">
        <x:v>58</x:v>
      </x:c>
      <x:c r="M7748" s="0" t="s">
        <x:v>59</x:v>
      </x:c>
      <x:c r="N7748" s="0">
        <x:v>1096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68</x:v>
      </x:c>
      <x:c r="F7749" s="0" t="s">
        <x:v>151</x:v>
      </x:c>
      <x:c r="G7749" s="0" t="s">
        <x:v>122</x:v>
      </x:c>
      <x:c r="H7749" s="0" t="s">
        <x:v>123</x:v>
      </x:c>
      <x:c r="I7749" s="0" t="s">
        <x:v>60</x:v>
      </x:c>
      <x:c r="J7749" s="0" t="s">
        <x:v>61</x:v>
      </x:c>
      <x:c r="K7749" s="0" t="s">
        <x:v>58</x:v>
      </x:c>
      <x:c r="L7749" s="0" t="s">
        <x:v>58</x:v>
      </x:c>
      <x:c r="M7749" s="0" t="s">
        <x:v>59</x:v>
      </x:c>
      <x:c r="N7749" s="0">
        <x:v>85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68</x:v>
      </x:c>
      <x:c r="F7750" s="0" t="s">
        <x:v>151</x:v>
      </x:c>
      <x:c r="G7750" s="0" t="s">
        <x:v>122</x:v>
      </x:c>
      <x:c r="H7750" s="0" t="s">
        <x:v>123</x:v>
      </x:c>
      <x:c r="I7750" s="0" t="s">
        <x:v>62</x:v>
      </x:c>
      <x:c r="J7750" s="0" t="s">
        <x:v>63</x:v>
      </x:c>
      <x:c r="K7750" s="0" t="s">
        <x:v>58</x:v>
      </x:c>
      <x:c r="L7750" s="0" t="s">
        <x:v>58</x:v>
      </x:c>
      <x:c r="M7750" s="0" t="s">
        <x:v>59</x:v>
      </x:c>
      <x:c r="N7750" s="0">
        <x:v>1011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68</x:v>
      </x:c>
      <x:c r="F7751" s="0" t="s">
        <x:v>151</x:v>
      </x:c>
      <x:c r="G7751" s="0" t="s">
        <x:v>124</x:v>
      </x:c>
      <x:c r="H7751" s="0" t="s">
        <x:v>125</x:v>
      </x:c>
      <x:c r="I7751" s="0" t="s">
        <x:v>56</x:v>
      </x:c>
      <x:c r="J7751" s="0" t="s">
        <x:v>57</x:v>
      </x:c>
      <x:c r="K7751" s="0" t="s">
        <x:v>58</x:v>
      </x:c>
      <x:c r="L7751" s="0" t="s">
        <x:v>58</x:v>
      </x:c>
      <x:c r="M7751" s="0" t="s">
        <x:v>59</x:v>
      </x:c>
      <x:c r="N7751" s="0">
        <x:v>1991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68</x:v>
      </x:c>
      <x:c r="F7752" s="0" t="s">
        <x:v>151</x:v>
      </x:c>
      <x:c r="G7752" s="0" t="s">
        <x:v>124</x:v>
      </x:c>
      <x:c r="H7752" s="0" t="s">
        <x:v>125</x:v>
      </x:c>
      <x:c r="I7752" s="0" t="s">
        <x:v>60</x:v>
      </x:c>
      <x:c r="J7752" s="0" t="s">
        <x:v>61</x:v>
      </x:c>
      <x:c r="K7752" s="0" t="s">
        <x:v>58</x:v>
      </x:c>
      <x:c r="L7752" s="0" t="s">
        <x:v>58</x:v>
      </x:c>
      <x:c r="M7752" s="0" t="s">
        <x:v>59</x:v>
      </x:c>
      <x:c r="N7752" s="0">
        <x:v>255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68</x:v>
      </x:c>
      <x:c r="F7753" s="0" t="s">
        <x:v>151</x:v>
      </x:c>
      <x:c r="G7753" s="0" t="s">
        <x:v>124</x:v>
      </x:c>
      <x:c r="H7753" s="0" t="s">
        <x:v>125</x:v>
      </x:c>
      <x:c r="I7753" s="0" t="s">
        <x:v>62</x:v>
      </x:c>
      <x:c r="J7753" s="0" t="s">
        <x:v>63</x:v>
      </x:c>
      <x:c r="K7753" s="0" t="s">
        <x:v>58</x:v>
      </x:c>
      <x:c r="L7753" s="0" t="s">
        <x:v>58</x:v>
      </x:c>
      <x:c r="M7753" s="0" t="s">
        <x:v>59</x:v>
      </x:c>
      <x:c r="N7753" s="0">
        <x:v>1736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68</x:v>
      </x:c>
      <x:c r="F7754" s="0" t="s">
        <x:v>151</x:v>
      </x:c>
      <x:c r="G7754" s="0" t="s">
        <x:v>126</x:v>
      </x:c>
      <x:c r="H7754" s="0" t="s">
        <x:v>127</x:v>
      </x:c>
      <x:c r="I7754" s="0" t="s">
        <x:v>56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14997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68</x:v>
      </x:c>
      <x:c r="F7755" s="0" t="s">
        <x:v>151</x:v>
      </x:c>
      <x:c r="G7755" s="0" t="s">
        <x:v>126</x:v>
      </x:c>
      <x:c r="H7755" s="0" t="s">
        <x:v>127</x:v>
      </x:c>
      <x:c r="I7755" s="0" t="s">
        <x:v>60</x:v>
      </x:c>
      <x:c r="J7755" s="0" t="s">
        <x:v>61</x:v>
      </x:c>
      <x:c r="K7755" s="0" t="s">
        <x:v>58</x:v>
      </x:c>
      <x:c r="L7755" s="0" t="s">
        <x:v>58</x:v>
      </x:c>
      <x:c r="M7755" s="0" t="s">
        <x:v>59</x:v>
      </x:c>
      <x:c r="N7755" s="0">
        <x:v>1777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68</x:v>
      </x:c>
      <x:c r="F7756" s="0" t="s">
        <x:v>151</x:v>
      </x:c>
      <x:c r="G7756" s="0" t="s">
        <x:v>126</x:v>
      </x:c>
      <x:c r="H7756" s="0" t="s">
        <x:v>127</x:v>
      </x:c>
      <x:c r="I7756" s="0" t="s">
        <x:v>62</x:v>
      </x:c>
      <x:c r="J7756" s="0" t="s">
        <x:v>63</x:v>
      </x:c>
      <x:c r="K7756" s="0" t="s">
        <x:v>58</x:v>
      </x:c>
      <x:c r="L7756" s="0" t="s">
        <x:v>58</x:v>
      </x:c>
      <x:c r="M7756" s="0" t="s">
        <x:v>59</x:v>
      </x:c>
      <x:c r="N7756" s="0">
        <x:v>13220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68</x:v>
      </x:c>
      <x:c r="F7757" s="0" t="s">
        <x:v>151</x:v>
      </x:c>
      <x:c r="G7757" s="0" t="s">
        <x:v>128</x:v>
      </x:c>
      <x:c r="H7757" s="0" t="s">
        <x:v>129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6383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68</x:v>
      </x:c>
      <x:c r="F7758" s="0" t="s">
        <x:v>151</x:v>
      </x:c>
      <x:c r="G7758" s="0" t="s">
        <x:v>128</x:v>
      </x:c>
      <x:c r="H7758" s="0" t="s">
        <x:v>129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804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68</x:v>
      </x:c>
      <x:c r="F7759" s="0" t="s">
        <x:v>151</x:v>
      </x:c>
      <x:c r="G7759" s="0" t="s">
        <x:v>128</x:v>
      </x:c>
      <x:c r="H7759" s="0" t="s">
        <x:v>129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5579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68</x:v>
      </x:c>
      <x:c r="F7760" s="0" t="s">
        <x:v>151</x:v>
      </x:c>
      <x:c r="G7760" s="0" t="s">
        <x:v>130</x:v>
      </x:c>
      <x:c r="H7760" s="0" t="s">
        <x:v>131</x:v>
      </x:c>
      <x:c r="I7760" s="0" t="s">
        <x:v>56</x:v>
      </x:c>
      <x:c r="J7760" s="0" t="s">
        <x:v>57</x:v>
      </x:c>
      <x:c r="K7760" s="0" t="s">
        <x:v>58</x:v>
      </x:c>
      <x:c r="L7760" s="0" t="s">
        <x:v>58</x:v>
      </x:c>
      <x:c r="M7760" s="0" t="s">
        <x:v>59</x:v>
      </x:c>
      <x:c r="N7760" s="0">
        <x:v>1950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68</x:v>
      </x:c>
      <x:c r="F7761" s="0" t="s">
        <x:v>151</x:v>
      </x:c>
      <x:c r="G7761" s="0" t="s">
        <x:v>130</x:v>
      </x:c>
      <x:c r="H7761" s="0" t="s">
        <x:v>131</x:v>
      </x:c>
      <x:c r="I7761" s="0" t="s">
        <x:v>60</x:v>
      </x:c>
      <x:c r="J7761" s="0" t="s">
        <x:v>61</x:v>
      </x:c>
      <x:c r="K7761" s="0" t="s">
        <x:v>58</x:v>
      </x:c>
      <x:c r="L7761" s="0" t="s">
        <x:v>58</x:v>
      </x:c>
      <x:c r="M7761" s="0" t="s">
        <x:v>59</x:v>
      </x:c>
      <x:c r="N7761" s="0">
        <x:v>173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68</x:v>
      </x:c>
      <x:c r="F7762" s="0" t="s">
        <x:v>151</x:v>
      </x:c>
      <x:c r="G7762" s="0" t="s">
        <x:v>130</x:v>
      </x:c>
      <x:c r="H7762" s="0" t="s">
        <x:v>131</x:v>
      </x:c>
      <x:c r="I7762" s="0" t="s">
        <x:v>62</x:v>
      </x:c>
      <x:c r="J7762" s="0" t="s">
        <x:v>63</x:v>
      </x:c>
      <x:c r="K7762" s="0" t="s">
        <x:v>58</x:v>
      </x:c>
      <x:c r="L7762" s="0" t="s">
        <x:v>58</x:v>
      </x:c>
      <x:c r="M7762" s="0" t="s">
        <x:v>59</x:v>
      </x:c>
      <x:c r="N7762" s="0">
        <x:v>1777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68</x:v>
      </x:c>
      <x:c r="F7763" s="0" t="s">
        <x:v>151</x:v>
      </x:c>
      <x:c r="G7763" s="0" t="s">
        <x:v>132</x:v>
      </x:c>
      <x:c r="H7763" s="0" t="s">
        <x:v>133</x:v>
      </x:c>
      <x:c r="I7763" s="0" t="s">
        <x:v>56</x:v>
      </x:c>
      <x:c r="J7763" s="0" t="s">
        <x:v>57</x:v>
      </x:c>
      <x:c r="K7763" s="0" t="s">
        <x:v>58</x:v>
      </x:c>
      <x:c r="L7763" s="0" t="s">
        <x:v>58</x:v>
      </x:c>
      <x:c r="M7763" s="0" t="s">
        <x:v>59</x:v>
      </x:c>
      <x:c r="N7763" s="0">
        <x:v>4433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68</x:v>
      </x:c>
      <x:c r="F7764" s="0" t="s">
        <x:v>151</x:v>
      </x:c>
      <x:c r="G7764" s="0" t="s">
        <x:v>132</x:v>
      </x:c>
      <x:c r="H7764" s="0" t="s">
        <x:v>133</x:v>
      </x:c>
      <x:c r="I7764" s="0" t="s">
        <x:v>60</x:v>
      </x:c>
      <x:c r="J7764" s="0" t="s">
        <x:v>61</x:v>
      </x:c>
      <x:c r="K7764" s="0" t="s">
        <x:v>58</x:v>
      </x:c>
      <x:c r="L7764" s="0" t="s">
        <x:v>58</x:v>
      </x:c>
      <x:c r="M7764" s="0" t="s">
        <x:v>59</x:v>
      </x:c>
      <x:c r="N7764" s="0">
        <x:v>631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68</x:v>
      </x:c>
      <x:c r="F7765" s="0" t="s">
        <x:v>151</x:v>
      </x:c>
      <x:c r="G7765" s="0" t="s">
        <x:v>132</x:v>
      </x:c>
      <x:c r="H7765" s="0" t="s">
        <x:v>133</x:v>
      </x:c>
      <x:c r="I7765" s="0" t="s">
        <x:v>62</x:v>
      </x:c>
      <x:c r="J7765" s="0" t="s">
        <x:v>63</x:v>
      </x:c>
      <x:c r="K7765" s="0" t="s">
        <x:v>58</x:v>
      </x:c>
      <x:c r="L7765" s="0" t="s">
        <x:v>58</x:v>
      </x:c>
      <x:c r="M7765" s="0" t="s">
        <x:v>59</x:v>
      </x:c>
      <x:c r="N7765" s="0">
        <x:v>3802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68</x:v>
      </x:c>
      <x:c r="F7766" s="0" t="s">
        <x:v>151</x:v>
      </x:c>
      <x:c r="G7766" s="0" t="s">
        <x:v>134</x:v>
      </x:c>
      <x:c r="H7766" s="0" t="s">
        <x:v>135</x:v>
      </x:c>
      <x:c r="I7766" s="0" t="s">
        <x:v>56</x:v>
      </x:c>
      <x:c r="J7766" s="0" t="s">
        <x:v>57</x:v>
      </x:c>
      <x:c r="K7766" s="0" t="s">
        <x:v>58</x:v>
      </x:c>
      <x:c r="L7766" s="0" t="s">
        <x:v>58</x:v>
      </x:c>
      <x:c r="M7766" s="0" t="s">
        <x:v>59</x:v>
      </x:c>
      <x:c r="N7766" s="0">
        <x:v>926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68</x:v>
      </x:c>
      <x:c r="F7767" s="0" t="s">
        <x:v>151</x:v>
      </x:c>
      <x:c r="G7767" s="0" t="s">
        <x:v>134</x:v>
      </x:c>
      <x:c r="H7767" s="0" t="s">
        <x:v>135</x:v>
      </x:c>
      <x:c r="I7767" s="0" t="s">
        <x:v>60</x:v>
      </x:c>
      <x:c r="J7767" s="0" t="s">
        <x:v>61</x:v>
      </x:c>
      <x:c r="K7767" s="0" t="s">
        <x:v>58</x:v>
      </x:c>
      <x:c r="L7767" s="0" t="s">
        <x:v>58</x:v>
      </x:c>
      <x:c r="M7767" s="0" t="s">
        <x:v>59</x:v>
      </x:c>
      <x:c r="N7767" s="0">
        <x:v>106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68</x:v>
      </x:c>
      <x:c r="F7768" s="0" t="s">
        <x:v>151</x:v>
      </x:c>
      <x:c r="G7768" s="0" t="s">
        <x:v>134</x:v>
      </x:c>
      <x:c r="H7768" s="0" t="s">
        <x:v>135</x:v>
      </x:c>
      <x:c r="I7768" s="0" t="s">
        <x:v>62</x:v>
      </x:c>
      <x:c r="J7768" s="0" t="s">
        <x:v>63</x:v>
      </x:c>
      <x:c r="K7768" s="0" t="s">
        <x:v>58</x:v>
      </x:c>
      <x:c r="L7768" s="0" t="s">
        <x:v>58</x:v>
      </x:c>
      <x:c r="M7768" s="0" t="s">
        <x:v>59</x:v>
      </x:c>
      <x:c r="N7768" s="0">
        <x:v>820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68</x:v>
      </x:c>
      <x:c r="F7769" s="0" t="s">
        <x:v>151</x:v>
      </x:c>
      <x:c r="G7769" s="0" t="s">
        <x:v>136</x:v>
      </x:c>
      <x:c r="H7769" s="0" t="s">
        <x:v>137</x:v>
      </x:c>
      <x:c r="I7769" s="0" t="s">
        <x:v>56</x:v>
      </x:c>
      <x:c r="J7769" s="0" t="s">
        <x:v>57</x:v>
      </x:c>
      <x:c r="K7769" s="0" t="s">
        <x:v>58</x:v>
      </x:c>
      <x:c r="L7769" s="0" t="s">
        <x:v>58</x:v>
      </x:c>
      <x:c r="M7769" s="0" t="s">
        <x:v>59</x:v>
      </x:c>
      <x:c r="N7769" s="0">
        <x:v>3780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68</x:v>
      </x:c>
      <x:c r="F7770" s="0" t="s">
        <x:v>151</x:v>
      </x:c>
      <x:c r="G7770" s="0" t="s">
        <x:v>136</x:v>
      </x:c>
      <x:c r="H7770" s="0" t="s">
        <x:v>137</x:v>
      </x:c>
      <x:c r="I7770" s="0" t="s">
        <x:v>60</x:v>
      </x:c>
      <x:c r="J7770" s="0" t="s">
        <x:v>61</x:v>
      </x:c>
      <x:c r="K7770" s="0" t="s">
        <x:v>58</x:v>
      </x:c>
      <x:c r="L7770" s="0" t="s">
        <x:v>58</x:v>
      </x:c>
      <x:c r="M7770" s="0" t="s">
        <x:v>59</x:v>
      </x:c>
      <x:c r="N7770" s="0">
        <x:v>415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68</x:v>
      </x:c>
      <x:c r="F7771" s="0" t="s">
        <x:v>151</x:v>
      </x:c>
      <x:c r="G7771" s="0" t="s">
        <x:v>136</x:v>
      </x:c>
      <x:c r="H7771" s="0" t="s">
        <x:v>137</x:v>
      </x:c>
      <x:c r="I7771" s="0" t="s">
        <x:v>62</x:v>
      </x:c>
      <x:c r="J7771" s="0" t="s">
        <x:v>63</x:v>
      </x:c>
      <x:c r="K7771" s="0" t="s">
        <x:v>58</x:v>
      </x:c>
      <x:c r="L7771" s="0" t="s">
        <x:v>58</x:v>
      </x:c>
      <x:c r="M7771" s="0" t="s">
        <x:v>59</x:v>
      </x:c>
      <x:c r="N7771" s="0">
        <x:v>3365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68</x:v>
      </x:c>
      <x:c r="F7772" s="0" t="s">
        <x:v>151</x:v>
      </x:c>
      <x:c r="G7772" s="0" t="s">
        <x:v>138</x:v>
      </x:c>
      <x:c r="H7772" s="0" t="s">
        <x:v>139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1945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68</x:v>
      </x:c>
      <x:c r="F7773" s="0" t="s">
        <x:v>151</x:v>
      </x:c>
      <x:c r="G7773" s="0" t="s">
        <x:v>138</x:v>
      </x:c>
      <x:c r="H7773" s="0" t="s">
        <x:v>139</x:v>
      </x:c>
      <x:c r="I7773" s="0" t="s">
        <x:v>60</x:v>
      </x:c>
      <x:c r="J7773" s="0" t="s">
        <x:v>61</x:v>
      </x:c>
      <x:c r="K7773" s="0" t="s">
        <x:v>58</x:v>
      </x:c>
      <x:c r="L7773" s="0" t="s">
        <x:v>58</x:v>
      </x:c>
      <x:c r="M7773" s="0" t="s">
        <x:v>59</x:v>
      </x:c>
      <x:c r="N7773" s="0">
        <x:v>251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68</x:v>
      </x:c>
      <x:c r="F7774" s="0" t="s">
        <x:v>151</x:v>
      </x:c>
      <x:c r="G7774" s="0" t="s">
        <x:v>138</x:v>
      </x:c>
      <x:c r="H7774" s="0" t="s">
        <x:v>139</x:v>
      </x:c>
      <x:c r="I7774" s="0" t="s">
        <x:v>62</x:v>
      </x:c>
      <x:c r="J7774" s="0" t="s">
        <x:v>63</x:v>
      </x:c>
      <x:c r="K7774" s="0" t="s">
        <x:v>58</x:v>
      </x:c>
      <x:c r="L7774" s="0" t="s">
        <x:v>58</x:v>
      </x:c>
      <x:c r="M7774" s="0" t="s">
        <x:v>59</x:v>
      </x:c>
      <x:c r="N7774" s="0">
        <x:v>1694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68</x:v>
      </x:c>
      <x:c r="F7775" s="0" t="s">
        <x:v>151</x:v>
      </x:c>
      <x:c r="G7775" s="0" t="s">
        <x:v>140</x:v>
      </x:c>
      <x:c r="H7775" s="0" t="s">
        <x:v>141</x:v>
      </x:c>
      <x:c r="I7775" s="0" t="s">
        <x:v>56</x:v>
      </x:c>
      <x:c r="J7775" s="0" t="s">
        <x:v>57</x:v>
      </x:c>
      <x:c r="K7775" s="0" t="s">
        <x:v>58</x:v>
      </x:c>
      <x:c r="L7775" s="0" t="s">
        <x:v>58</x:v>
      </x:c>
      <x:c r="M7775" s="0" t="s">
        <x:v>59</x:v>
      </x:c>
      <x:c r="N7775" s="0">
        <x:v>1963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68</x:v>
      </x:c>
      <x:c r="F7776" s="0" t="s">
        <x:v>151</x:v>
      </x:c>
      <x:c r="G7776" s="0" t="s">
        <x:v>140</x:v>
      </x:c>
      <x:c r="H7776" s="0" t="s">
        <x:v>141</x:v>
      </x:c>
      <x:c r="I7776" s="0" t="s">
        <x:v>60</x:v>
      </x:c>
      <x:c r="J7776" s="0" t="s">
        <x:v>61</x:v>
      </x:c>
      <x:c r="K7776" s="0" t="s">
        <x:v>58</x:v>
      </x:c>
      <x:c r="L7776" s="0" t="s">
        <x:v>58</x:v>
      </x:c>
      <x:c r="M7776" s="0" t="s">
        <x:v>59</x:v>
      </x:c>
      <x:c r="N7776" s="0">
        <x:v>201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68</x:v>
      </x:c>
      <x:c r="F7777" s="0" t="s">
        <x:v>151</x:v>
      </x:c>
      <x:c r="G7777" s="0" t="s">
        <x:v>140</x:v>
      </x:c>
      <x:c r="H7777" s="0" t="s">
        <x:v>141</x:v>
      </x:c>
      <x:c r="I7777" s="0" t="s">
        <x:v>62</x:v>
      </x:c>
      <x:c r="J7777" s="0" t="s">
        <x:v>63</x:v>
      </x:c>
      <x:c r="K7777" s="0" t="s">
        <x:v>58</x:v>
      </x:c>
      <x:c r="L7777" s="0" t="s">
        <x:v>58</x:v>
      </x:c>
      <x:c r="M7777" s="0" t="s">
        <x:v>59</x:v>
      </x:c>
      <x:c r="N7777" s="0">
        <x:v>1762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68</x:v>
      </x:c>
      <x:c r="F7778" s="0" t="s">
        <x:v>151</x:v>
      </x:c>
      <x:c r="G7778" s="0" t="s">
        <x:v>142</x:v>
      </x:c>
      <x:c r="H7778" s="0" t="s">
        <x:v>143</x:v>
      </x:c>
      <x:c r="I7778" s="0" t="s">
        <x:v>56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7190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68</x:v>
      </x:c>
      <x:c r="F7779" s="0" t="s">
        <x:v>151</x:v>
      </x:c>
      <x:c r="G7779" s="0" t="s">
        <x:v>142</x:v>
      </x:c>
      <x:c r="H7779" s="0" t="s">
        <x:v>143</x:v>
      </x:c>
      <x:c r="I7779" s="0" t="s">
        <x:v>60</x:v>
      </x:c>
      <x:c r="J7779" s="0" t="s">
        <x:v>61</x:v>
      </x:c>
      <x:c r="K7779" s="0" t="s">
        <x:v>58</x:v>
      </x:c>
      <x:c r="L7779" s="0" t="s">
        <x:v>58</x:v>
      </x:c>
      <x:c r="M7779" s="0" t="s">
        <x:v>59</x:v>
      </x:c>
      <x:c r="N7779" s="0">
        <x:v>837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68</x:v>
      </x:c>
      <x:c r="F7780" s="0" t="s">
        <x:v>151</x:v>
      </x:c>
      <x:c r="G7780" s="0" t="s">
        <x:v>142</x:v>
      </x:c>
      <x:c r="H7780" s="0" t="s">
        <x:v>143</x:v>
      </x:c>
      <x:c r="I7780" s="0" t="s">
        <x:v>62</x:v>
      </x:c>
      <x:c r="J7780" s="0" t="s">
        <x:v>63</x:v>
      </x:c>
      <x:c r="K7780" s="0" t="s">
        <x:v>58</x:v>
      </x:c>
      <x:c r="L7780" s="0" t="s">
        <x:v>58</x:v>
      </x:c>
      <x:c r="M7780" s="0" t="s">
        <x:v>59</x:v>
      </x:c>
      <x:c r="N7780" s="0">
        <x:v>6353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68</x:v>
      </x:c>
      <x:c r="F7781" s="0" t="s">
        <x:v>151</x:v>
      </x:c>
      <x:c r="G7781" s="0" t="s">
        <x:v>144</x:v>
      </x:c>
      <x:c r="H7781" s="0" t="s">
        <x:v>145</x:v>
      </x:c>
      <x:c r="I7781" s="0" t="s">
        <x:v>56</x:v>
      </x:c>
      <x:c r="J7781" s="0" t="s">
        <x:v>57</x:v>
      </x:c>
      <x:c r="K7781" s="0" t="s">
        <x:v>58</x:v>
      </x:c>
      <x:c r="L7781" s="0" t="s">
        <x:v>58</x:v>
      </x:c>
      <x:c r="M7781" s="0" t="s">
        <x:v>59</x:v>
      </x:c>
      <x:c r="N7781" s="0">
        <x:v>1651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68</x:v>
      </x:c>
      <x:c r="F7782" s="0" t="s">
        <x:v>151</x:v>
      </x:c>
      <x:c r="G7782" s="0" t="s">
        <x:v>144</x:v>
      </x:c>
      <x:c r="H7782" s="0" t="s">
        <x:v>145</x:v>
      </x:c>
      <x:c r="I7782" s="0" t="s">
        <x:v>60</x:v>
      </x:c>
      <x:c r="J7782" s="0" t="s">
        <x:v>61</x:v>
      </x:c>
      <x:c r="K7782" s="0" t="s">
        <x:v>58</x:v>
      </x:c>
      <x:c r="L7782" s="0" t="s">
        <x:v>58</x:v>
      </x:c>
      <x:c r="M7782" s="0" t="s">
        <x:v>59</x:v>
      </x:c>
      <x:c r="N7782" s="0">
        <x:v>253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68</x:v>
      </x:c>
      <x:c r="F7783" s="0" t="s">
        <x:v>151</x:v>
      </x:c>
      <x:c r="G7783" s="0" t="s">
        <x:v>144</x:v>
      </x:c>
      <x:c r="H7783" s="0" t="s">
        <x:v>145</x:v>
      </x:c>
      <x:c r="I7783" s="0" t="s">
        <x:v>62</x:v>
      </x:c>
      <x:c r="J7783" s="0" t="s">
        <x:v>63</x:v>
      </x:c>
      <x:c r="K7783" s="0" t="s">
        <x:v>58</x:v>
      </x:c>
      <x:c r="L7783" s="0" t="s">
        <x:v>58</x:v>
      </x:c>
      <x:c r="M7783" s="0" t="s">
        <x:v>59</x:v>
      </x:c>
      <x:c r="N7783" s="0">
        <x:v>1398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68</x:v>
      </x:c>
      <x:c r="F7784" s="0" t="s">
        <x:v>151</x:v>
      </x:c>
      <x:c r="G7784" s="0" t="s">
        <x:v>146</x:v>
      </x:c>
      <x:c r="H7784" s="0" t="s">
        <x:v>147</x:v>
      </x:c>
      <x:c r="I7784" s="0" t="s">
        <x:v>56</x:v>
      </x:c>
      <x:c r="J7784" s="0" t="s">
        <x:v>57</x:v>
      </x:c>
      <x:c r="K7784" s="0" t="s">
        <x:v>58</x:v>
      </x:c>
      <x:c r="L7784" s="0" t="s">
        <x:v>58</x:v>
      </x:c>
      <x:c r="M7784" s="0" t="s">
        <x:v>59</x:v>
      </x:c>
      <x:c r="N7784" s="0">
        <x:v>4055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68</x:v>
      </x:c>
      <x:c r="F7785" s="0" t="s">
        <x:v>151</x:v>
      </x:c>
      <x:c r="G7785" s="0" t="s">
        <x:v>146</x:v>
      </x:c>
      <x:c r="H7785" s="0" t="s">
        <x:v>147</x:v>
      </x:c>
      <x:c r="I7785" s="0" t="s">
        <x:v>60</x:v>
      </x:c>
      <x:c r="J7785" s="0" t="s">
        <x:v>61</x:v>
      </x:c>
      <x:c r="K7785" s="0" t="s">
        <x:v>58</x:v>
      </x:c>
      <x:c r="L7785" s="0" t="s">
        <x:v>58</x:v>
      </x:c>
      <x:c r="M7785" s="0" t="s">
        <x:v>59</x:v>
      </x:c>
      <x:c r="N7785" s="0">
        <x:v>403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68</x:v>
      </x:c>
      <x:c r="F7786" s="0" t="s">
        <x:v>151</x:v>
      </x:c>
      <x:c r="G7786" s="0" t="s">
        <x:v>146</x:v>
      </x:c>
      <x:c r="H7786" s="0" t="s">
        <x:v>147</x:v>
      </x:c>
      <x:c r="I7786" s="0" t="s">
        <x:v>62</x:v>
      </x:c>
      <x:c r="J7786" s="0" t="s">
        <x:v>63</x:v>
      </x:c>
      <x:c r="K7786" s="0" t="s">
        <x:v>58</x:v>
      </x:c>
      <x:c r="L7786" s="0" t="s">
        <x:v>58</x:v>
      </x:c>
      <x:c r="M7786" s="0" t="s">
        <x:v>59</x:v>
      </x:c>
      <x:c r="N7786" s="0">
        <x:v>3652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68</x:v>
      </x:c>
      <x:c r="F7787" s="0" t="s">
        <x:v>151</x:v>
      </x:c>
      <x:c r="G7787" s="0" t="s">
        <x:v>148</x:v>
      </x:c>
      <x:c r="H7787" s="0" t="s">
        <x:v>149</x:v>
      </x:c>
      <x:c r="I7787" s="0" t="s">
        <x:v>56</x:v>
      </x:c>
      <x:c r="J7787" s="0" t="s">
        <x:v>57</x:v>
      </x:c>
      <x:c r="K7787" s="0" t="s">
        <x:v>58</x:v>
      </x:c>
      <x:c r="L7787" s="0" t="s">
        <x:v>58</x:v>
      </x:c>
      <x:c r="M7787" s="0" t="s">
        <x:v>59</x:v>
      </x:c>
      <x:c r="N7787" s="0">
        <x:v>1484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68</x:v>
      </x:c>
      <x:c r="F7788" s="0" t="s">
        <x:v>151</x:v>
      </x:c>
      <x:c r="G7788" s="0" t="s">
        <x:v>148</x:v>
      </x:c>
      <x:c r="H7788" s="0" t="s">
        <x:v>149</x:v>
      </x:c>
      <x:c r="I7788" s="0" t="s">
        <x:v>60</x:v>
      </x:c>
      <x:c r="J7788" s="0" t="s">
        <x:v>61</x:v>
      </x:c>
      <x:c r="K7788" s="0" t="s">
        <x:v>58</x:v>
      </x:c>
      <x:c r="L7788" s="0" t="s">
        <x:v>58</x:v>
      </x:c>
      <x:c r="M7788" s="0" t="s">
        <x:v>59</x:v>
      </x:c>
      <x:c r="N7788" s="0">
        <x:v>181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68</x:v>
      </x:c>
      <x:c r="F7789" s="0" t="s">
        <x:v>151</x:v>
      </x:c>
      <x:c r="G7789" s="0" t="s">
        <x:v>148</x:v>
      </x:c>
      <x:c r="H7789" s="0" t="s">
        <x:v>149</x:v>
      </x:c>
      <x:c r="I7789" s="0" t="s">
        <x:v>62</x:v>
      </x:c>
      <x:c r="J7789" s="0" t="s">
        <x:v>63</x:v>
      </x:c>
      <x:c r="K7789" s="0" t="s">
        <x:v>58</x:v>
      </x:c>
      <x:c r="L7789" s="0" t="s">
        <x:v>58</x:v>
      </x:c>
      <x:c r="M7789" s="0" t="s">
        <x:v>59</x:v>
      </x:c>
      <x:c r="N7789" s="0">
        <x:v>1303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78</x:v>
      </x:c>
      <x:c r="F7790" s="0" t="s">
        <x:v>152</x:v>
      </x:c>
      <x:c r="G7790" s="0" t="s">
        <x:v>52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73583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78</x:v>
      </x:c>
      <x:c r="F7791" s="0" t="s">
        <x:v>152</x:v>
      </x:c>
      <x:c r="G7791" s="0" t="s">
        <x:v>52</x:v>
      </x:c>
      <x:c r="H7791" s="0" t="s">
        <x:v>55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10468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78</x:v>
      </x:c>
      <x:c r="F7792" s="0" t="s">
        <x:v>152</x:v>
      </x:c>
      <x:c r="G7792" s="0" t="s">
        <x:v>52</x:v>
      </x:c>
      <x:c r="H7792" s="0" t="s">
        <x:v>55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63115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78</x:v>
      </x:c>
      <x:c r="F7793" s="0" t="s">
        <x:v>152</x:v>
      </x:c>
      <x:c r="G7793" s="0" t="s">
        <x:v>64</x:v>
      </x:c>
      <x:c r="H7793" s="0" t="s">
        <x:v>65</x:v>
      </x:c>
      <x:c r="I7793" s="0" t="s">
        <x:v>56</x:v>
      </x:c>
      <x:c r="J7793" s="0" t="s">
        <x:v>57</x:v>
      </x:c>
      <x:c r="K7793" s="0" t="s">
        <x:v>58</x:v>
      </x:c>
      <x:c r="L7793" s="0" t="s">
        <x:v>58</x:v>
      </x:c>
      <x:c r="M7793" s="0" t="s">
        <x:v>59</x:v>
      </x:c>
      <x:c r="N7793" s="0">
        <x:v>39974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78</x:v>
      </x:c>
      <x:c r="F7794" s="0" t="s">
        <x:v>152</x:v>
      </x:c>
      <x:c r="G7794" s="0" t="s">
        <x:v>64</x:v>
      </x:c>
      <x:c r="H7794" s="0" t="s">
        <x:v>65</x:v>
      </x:c>
      <x:c r="I7794" s="0" t="s">
        <x:v>60</x:v>
      </x:c>
      <x:c r="J7794" s="0" t="s">
        <x:v>61</x:v>
      </x:c>
      <x:c r="K7794" s="0" t="s">
        <x:v>58</x:v>
      </x:c>
      <x:c r="L7794" s="0" t="s">
        <x:v>58</x:v>
      </x:c>
      <x:c r="M7794" s="0" t="s">
        <x:v>59</x:v>
      </x:c>
      <x:c r="N7794" s="0">
        <x:v>4283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78</x:v>
      </x:c>
      <x:c r="F7795" s="0" t="s">
        <x:v>152</x:v>
      </x:c>
      <x:c r="G7795" s="0" t="s">
        <x:v>64</x:v>
      </x:c>
      <x:c r="H7795" s="0" t="s">
        <x:v>65</x:v>
      </x:c>
      <x:c r="I7795" s="0" t="s">
        <x:v>62</x:v>
      </x:c>
      <x:c r="J7795" s="0" t="s">
        <x:v>63</x:v>
      </x:c>
      <x:c r="K7795" s="0" t="s">
        <x:v>58</x:v>
      </x:c>
      <x:c r="L7795" s="0" t="s">
        <x:v>58</x:v>
      </x:c>
      <x:c r="M7795" s="0" t="s">
        <x:v>59</x:v>
      </x:c>
      <x:c r="N7795" s="0">
        <x:v>35691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78</x:v>
      </x:c>
      <x:c r="F7796" s="0" t="s">
        <x:v>152</x:v>
      </x:c>
      <x:c r="G7796" s="0" t="s">
        <x:v>66</x:v>
      </x:c>
      <x:c r="H7796" s="0" t="s">
        <x:v>67</x:v>
      </x:c>
      <x:c r="I7796" s="0" t="s">
        <x:v>56</x:v>
      </x:c>
      <x:c r="J7796" s="0" t="s">
        <x:v>57</x:v>
      </x:c>
      <x:c r="K7796" s="0" t="s">
        <x:v>58</x:v>
      </x:c>
      <x:c r="L7796" s="0" t="s">
        <x:v>58</x:v>
      </x:c>
      <x:c r="M7796" s="0" t="s">
        <x:v>59</x:v>
      </x:c>
      <x:c r="N7796" s="0">
        <x:v>677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78</x:v>
      </x:c>
      <x:c r="F7797" s="0" t="s">
        <x:v>152</x:v>
      </x:c>
      <x:c r="G7797" s="0" t="s">
        <x:v>66</x:v>
      </x:c>
      <x:c r="H7797" s="0" t="s">
        <x:v>67</x:v>
      </x:c>
      <x:c r="I7797" s="0" t="s">
        <x:v>60</x:v>
      </x:c>
      <x:c r="J7797" s="0" t="s">
        <x:v>61</x:v>
      </x:c>
      <x:c r="K7797" s="0" t="s">
        <x:v>58</x:v>
      </x:c>
      <x:c r="L7797" s="0" t="s">
        <x:v>58</x:v>
      </x:c>
      <x:c r="M7797" s="0" t="s">
        <x:v>59</x:v>
      </x:c>
      <x:c r="N7797" s="0">
        <x:v>95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78</x:v>
      </x:c>
      <x:c r="F7798" s="0" t="s">
        <x:v>152</x:v>
      </x:c>
      <x:c r="G7798" s="0" t="s">
        <x:v>66</x:v>
      </x:c>
      <x:c r="H7798" s="0" t="s">
        <x:v>67</x:v>
      </x:c>
      <x:c r="I7798" s="0" t="s">
        <x:v>62</x:v>
      </x:c>
      <x:c r="J7798" s="0" t="s">
        <x:v>63</x:v>
      </x:c>
      <x:c r="K7798" s="0" t="s">
        <x:v>58</x:v>
      </x:c>
      <x:c r="L7798" s="0" t="s">
        <x:v>58</x:v>
      </x:c>
      <x:c r="M7798" s="0" t="s">
        <x:v>59</x:v>
      </x:c>
      <x:c r="N7798" s="0">
        <x:v>582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78</x:v>
      </x:c>
      <x:c r="F7799" s="0" t="s">
        <x:v>152</x:v>
      </x:c>
      <x:c r="G7799" s="0" t="s">
        <x:v>68</x:v>
      </x:c>
      <x:c r="H7799" s="0" t="s">
        <x:v>69</x:v>
      </x:c>
      <x:c r="I7799" s="0" t="s">
        <x:v>56</x:v>
      </x:c>
      <x:c r="J7799" s="0" t="s">
        <x:v>57</x:v>
      </x:c>
      <x:c r="K7799" s="0" t="s">
        <x:v>58</x:v>
      </x:c>
      <x:c r="L7799" s="0" t="s">
        <x:v>58</x:v>
      </x:c>
      <x:c r="M7799" s="0" t="s">
        <x:v>59</x:v>
      </x:c>
      <x:c r="N7799" s="0">
        <x:v>23465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78</x:v>
      </x:c>
      <x:c r="F7800" s="0" t="s">
        <x:v>152</x:v>
      </x:c>
      <x:c r="G7800" s="0" t="s">
        <x:v>68</x:v>
      </x:c>
      <x:c r="H7800" s="0" t="s">
        <x:v>69</x:v>
      </x:c>
      <x:c r="I7800" s="0" t="s">
        <x:v>60</x:v>
      </x:c>
      <x:c r="J7800" s="0" t="s">
        <x:v>61</x:v>
      </x:c>
      <x:c r="K7800" s="0" t="s">
        <x:v>58</x:v>
      </x:c>
      <x:c r="L7800" s="0" t="s">
        <x:v>58</x:v>
      </x:c>
      <x:c r="M7800" s="0" t="s">
        <x:v>59</x:v>
      </x:c>
      <x:c r="N7800" s="0">
        <x:v>1792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78</x:v>
      </x:c>
      <x:c r="F7801" s="0" t="s">
        <x:v>152</x:v>
      </x:c>
      <x:c r="G7801" s="0" t="s">
        <x:v>68</x:v>
      </x:c>
      <x:c r="H7801" s="0" t="s">
        <x:v>69</x:v>
      </x:c>
      <x:c r="I7801" s="0" t="s">
        <x:v>62</x:v>
      </x:c>
      <x:c r="J7801" s="0" t="s">
        <x:v>63</x:v>
      </x:c>
      <x:c r="K7801" s="0" t="s">
        <x:v>58</x:v>
      </x:c>
      <x:c r="L7801" s="0" t="s">
        <x:v>58</x:v>
      </x:c>
      <x:c r="M7801" s="0" t="s">
        <x:v>59</x:v>
      </x:c>
      <x:c r="N7801" s="0">
        <x:v>21673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78</x:v>
      </x:c>
      <x:c r="F7802" s="0" t="s">
        <x:v>152</x:v>
      </x:c>
      <x:c r="G7802" s="0" t="s">
        <x:v>70</x:v>
      </x:c>
      <x:c r="H7802" s="0" t="s">
        <x:v>71</x:v>
      </x:c>
      <x:c r="I7802" s="0" t="s">
        <x:v>56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10390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78</x:v>
      </x:c>
      <x:c r="F7803" s="0" t="s">
        <x:v>152</x:v>
      </x:c>
      <x:c r="G7803" s="0" t="s">
        <x:v>70</x:v>
      </x:c>
      <x:c r="H7803" s="0" t="s">
        <x:v>71</x:v>
      </x:c>
      <x:c r="I7803" s="0" t="s">
        <x:v>60</x:v>
      </x:c>
      <x:c r="J7803" s="0" t="s">
        <x:v>61</x:v>
      </x:c>
      <x:c r="K7803" s="0" t="s">
        <x:v>58</x:v>
      </x:c>
      <x:c r="L7803" s="0" t="s">
        <x:v>58</x:v>
      </x:c>
      <x:c r="M7803" s="0" t="s">
        <x:v>59</x:v>
      </x:c>
      <x:c r="N7803" s="0">
        <x:v>675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78</x:v>
      </x:c>
      <x:c r="F7804" s="0" t="s">
        <x:v>152</x:v>
      </x:c>
      <x:c r="G7804" s="0" t="s">
        <x:v>70</x:v>
      </x:c>
      <x:c r="H7804" s="0" t="s">
        <x:v>71</x:v>
      </x:c>
      <x:c r="I7804" s="0" t="s">
        <x:v>62</x:v>
      </x:c>
      <x:c r="J7804" s="0" t="s">
        <x:v>63</x:v>
      </x:c>
      <x:c r="K7804" s="0" t="s">
        <x:v>58</x:v>
      </x:c>
      <x:c r="L7804" s="0" t="s">
        <x:v>58</x:v>
      </x:c>
      <x:c r="M7804" s="0" t="s">
        <x:v>59</x:v>
      </x:c>
      <x:c r="N7804" s="0">
        <x:v>9715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78</x:v>
      </x:c>
      <x:c r="F7805" s="0" t="s">
        <x:v>152</x:v>
      </x:c>
      <x:c r="G7805" s="0" t="s">
        <x:v>72</x:v>
      </x:c>
      <x:c r="H7805" s="0" t="s">
        <x:v>73</x:v>
      </x:c>
      <x:c r="I7805" s="0" t="s">
        <x:v>56</x:v>
      </x:c>
      <x:c r="J7805" s="0" t="s">
        <x:v>57</x:v>
      </x:c>
      <x:c r="K7805" s="0" t="s">
        <x:v>58</x:v>
      </x:c>
      <x:c r="L7805" s="0" t="s">
        <x:v>58</x:v>
      </x:c>
      <x:c r="M7805" s="0" t="s">
        <x:v>59</x:v>
      </x:c>
      <x:c r="N7805" s="0">
        <x:v>5646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78</x:v>
      </x:c>
      <x:c r="F7806" s="0" t="s">
        <x:v>152</x:v>
      </x:c>
      <x:c r="G7806" s="0" t="s">
        <x:v>72</x:v>
      </x:c>
      <x:c r="H7806" s="0" t="s">
        <x:v>73</x:v>
      </x:c>
      <x:c r="I7806" s="0" t="s">
        <x:v>60</x:v>
      </x:c>
      <x:c r="J7806" s="0" t="s">
        <x:v>61</x:v>
      </x:c>
      <x:c r="K7806" s="0" t="s">
        <x:v>58</x:v>
      </x:c>
      <x:c r="L7806" s="0" t="s">
        <x:v>58</x:v>
      </x:c>
      <x:c r="M7806" s="0" t="s">
        <x:v>59</x:v>
      </x:c>
      <x:c r="N7806" s="0">
        <x:v>475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78</x:v>
      </x:c>
      <x:c r="F7807" s="0" t="s">
        <x:v>152</x:v>
      </x:c>
      <x:c r="G7807" s="0" t="s">
        <x:v>72</x:v>
      </x:c>
      <x:c r="H7807" s="0" t="s">
        <x:v>73</x:v>
      </x:c>
      <x:c r="I7807" s="0" t="s">
        <x:v>62</x:v>
      </x:c>
      <x:c r="J7807" s="0" t="s">
        <x:v>63</x:v>
      </x:c>
      <x:c r="K7807" s="0" t="s">
        <x:v>58</x:v>
      </x:c>
      <x:c r="L7807" s="0" t="s">
        <x:v>58</x:v>
      </x:c>
      <x:c r="M7807" s="0" t="s">
        <x:v>59</x:v>
      </x:c>
      <x:c r="N7807" s="0">
        <x:v>5171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78</x:v>
      </x:c>
      <x:c r="F7808" s="0" t="s">
        <x:v>152</x:v>
      </x:c>
      <x:c r="G7808" s="0" t="s">
        <x:v>74</x:v>
      </x:c>
      <x:c r="H7808" s="0" t="s">
        <x:v>75</x:v>
      </x:c>
      <x:c r="I7808" s="0" t="s">
        <x:v>56</x:v>
      </x:c>
      <x:c r="J7808" s="0" t="s">
        <x:v>57</x:v>
      </x:c>
      <x:c r="K7808" s="0" t="s">
        <x:v>58</x:v>
      </x:c>
      <x:c r="L7808" s="0" t="s">
        <x:v>58</x:v>
      </x:c>
      <x:c r="M7808" s="0" t="s">
        <x:v>59</x:v>
      </x:c>
      <x:c r="N7808" s="0">
        <x:v>3342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78</x:v>
      </x:c>
      <x:c r="F7809" s="0" t="s">
        <x:v>152</x:v>
      </x:c>
      <x:c r="G7809" s="0" t="s">
        <x:v>74</x:v>
      </x:c>
      <x:c r="H7809" s="0" t="s">
        <x:v>75</x:v>
      </x:c>
      <x:c r="I7809" s="0" t="s">
        <x:v>60</x:v>
      </x:c>
      <x:c r="J7809" s="0" t="s">
        <x:v>61</x:v>
      </x:c>
      <x:c r="K7809" s="0" t="s">
        <x:v>58</x:v>
      </x:c>
      <x:c r="L7809" s="0" t="s">
        <x:v>58</x:v>
      </x:c>
      <x:c r="M7809" s="0" t="s">
        <x:v>59</x:v>
      </x:c>
      <x:c r="N7809" s="0">
        <x:v>336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78</x:v>
      </x:c>
      <x:c r="F7810" s="0" t="s">
        <x:v>152</x:v>
      </x:c>
      <x:c r="G7810" s="0" t="s">
        <x:v>74</x:v>
      </x:c>
      <x:c r="H7810" s="0" t="s">
        <x:v>75</x:v>
      </x:c>
      <x:c r="I7810" s="0" t="s">
        <x:v>62</x:v>
      </x:c>
      <x:c r="J7810" s="0" t="s">
        <x:v>63</x:v>
      </x:c>
      <x:c r="K7810" s="0" t="s">
        <x:v>58</x:v>
      </x:c>
      <x:c r="L7810" s="0" t="s">
        <x:v>58</x:v>
      </x:c>
      <x:c r="M7810" s="0" t="s">
        <x:v>59</x:v>
      </x:c>
      <x:c r="N7810" s="0">
        <x:v>3006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78</x:v>
      </x:c>
      <x:c r="F7811" s="0" t="s">
        <x:v>152</x:v>
      </x:c>
      <x:c r="G7811" s="0" t="s">
        <x:v>76</x:v>
      </x:c>
      <x:c r="H7811" s="0" t="s">
        <x:v>77</x:v>
      </x:c>
      <x:c r="I7811" s="0" t="s">
        <x:v>56</x:v>
      </x:c>
      <x:c r="J7811" s="0" t="s">
        <x:v>57</x:v>
      </x:c>
      <x:c r="K7811" s="0" t="s">
        <x:v>58</x:v>
      </x:c>
      <x:c r="L7811" s="0" t="s">
        <x:v>58</x:v>
      </x:c>
      <x:c r="M7811" s="0" t="s">
        <x:v>59</x:v>
      </x:c>
      <x:c r="N7811" s="0">
        <x:v>4087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78</x:v>
      </x:c>
      <x:c r="F7812" s="0" t="s">
        <x:v>152</x:v>
      </x:c>
      <x:c r="G7812" s="0" t="s">
        <x:v>76</x:v>
      </x:c>
      <x:c r="H7812" s="0" t="s">
        <x:v>77</x:v>
      </x:c>
      <x:c r="I7812" s="0" t="s">
        <x:v>60</x:v>
      </x:c>
      <x:c r="J7812" s="0" t="s">
        <x:v>61</x:v>
      </x:c>
      <x:c r="K7812" s="0" t="s">
        <x:v>58</x:v>
      </x:c>
      <x:c r="L7812" s="0" t="s">
        <x:v>58</x:v>
      </x:c>
      <x:c r="M7812" s="0" t="s">
        <x:v>59</x:v>
      </x:c>
      <x:c r="N7812" s="0">
        <x:v>306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78</x:v>
      </x:c>
      <x:c r="F7813" s="0" t="s">
        <x:v>152</x:v>
      </x:c>
      <x:c r="G7813" s="0" t="s">
        <x:v>76</x:v>
      </x:c>
      <x:c r="H7813" s="0" t="s">
        <x:v>77</x:v>
      </x:c>
      <x:c r="I7813" s="0" t="s">
        <x:v>62</x:v>
      </x:c>
      <x:c r="J7813" s="0" t="s">
        <x:v>63</x:v>
      </x:c>
      <x:c r="K7813" s="0" t="s">
        <x:v>58</x:v>
      </x:c>
      <x:c r="L7813" s="0" t="s">
        <x:v>58</x:v>
      </x:c>
      <x:c r="M7813" s="0" t="s">
        <x:v>59</x:v>
      </x:c>
      <x:c r="N7813" s="0">
        <x:v>3781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78</x:v>
      </x:c>
      <x:c r="F7814" s="0" t="s">
        <x:v>152</x:v>
      </x:c>
      <x:c r="G7814" s="0" t="s">
        <x:v>78</x:v>
      </x:c>
      <x:c r="H7814" s="0" t="s">
        <x:v>79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2372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78</x:v>
      </x:c>
      <x:c r="F7815" s="0" t="s">
        <x:v>152</x:v>
      </x:c>
      <x:c r="G7815" s="0" t="s">
        <x:v>78</x:v>
      </x:c>
      <x:c r="H7815" s="0" t="s">
        <x:v>79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285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78</x:v>
      </x:c>
      <x:c r="F7816" s="0" t="s">
        <x:v>152</x:v>
      </x:c>
      <x:c r="G7816" s="0" t="s">
        <x:v>78</x:v>
      </x:c>
      <x:c r="H7816" s="0" t="s">
        <x:v>79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2087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78</x:v>
      </x:c>
      <x:c r="F7817" s="0" t="s">
        <x:v>152</x:v>
      </x:c>
      <x:c r="G7817" s="0" t="s">
        <x:v>80</x:v>
      </x:c>
      <x:c r="H7817" s="0" t="s">
        <x:v>81</x:v>
      </x:c>
      <x:c r="I7817" s="0" t="s">
        <x:v>56</x:v>
      </x:c>
      <x:c r="J7817" s="0" t="s">
        <x:v>57</x:v>
      </x:c>
      <x:c r="K7817" s="0" t="s">
        <x:v>58</x:v>
      </x:c>
      <x:c r="L7817" s="0" t="s">
        <x:v>58</x:v>
      </x:c>
      <x:c r="M7817" s="0" t="s">
        <x:v>59</x:v>
      </x:c>
      <x:c r="N7817" s="0">
        <x:v>1502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78</x:v>
      </x:c>
      <x:c r="F7818" s="0" t="s">
        <x:v>152</x:v>
      </x:c>
      <x:c r="G7818" s="0" t="s">
        <x:v>80</x:v>
      </x:c>
      <x:c r="H7818" s="0" t="s">
        <x:v>81</x:v>
      </x:c>
      <x:c r="I7818" s="0" t="s">
        <x:v>60</x:v>
      </x:c>
      <x:c r="J7818" s="0" t="s">
        <x:v>61</x:v>
      </x:c>
      <x:c r="K7818" s="0" t="s">
        <x:v>58</x:v>
      </x:c>
      <x:c r="L7818" s="0" t="s">
        <x:v>58</x:v>
      </x:c>
      <x:c r="M7818" s="0" t="s">
        <x:v>59</x:v>
      </x:c>
      <x:c r="N7818" s="0">
        <x:v>261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78</x:v>
      </x:c>
      <x:c r="F7819" s="0" t="s">
        <x:v>152</x:v>
      </x:c>
      <x:c r="G7819" s="0" t="s">
        <x:v>80</x:v>
      </x:c>
      <x:c r="H7819" s="0" t="s">
        <x:v>81</x:v>
      </x:c>
      <x:c r="I7819" s="0" t="s">
        <x:v>62</x:v>
      </x:c>
      <x:c r="J7819" s="0" t="s">
        <x:v>63</x:v>
      </x:c>
      <x:c r="K7819" s="0" t="s">
        <x:v>58</x:v>
      </x:c>
      <x:c r="L7819" s="0" t="s">
        <x:v>58</x:v>
      </x:c>
      <x:c r="M7819" s="0" t="s">
        <x:v>59</x:v>
      </x:c>
      <x:c r="N7819" s="0">
        <x:v>1241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78</x:v>
      </x:c>
      <x:c r="F7820" s="0" t="s">
        <x:v>152</x:v>
      </x:c>
      <x:c r="G7820" s="0" t="s">
        <x:v>82</x:v>
      </x:c>
      <x:c r="H7820" s="0" t="s">
        <x:v>83</x:v>
      </x:c>
      <x:c r="I7820" s="0" t="s">
        <x:v>56</x:v>
      </x:c>
      <x:c r="J7820" s="0" t="s">
        <x:v>57</x:v>
      </x:c>
      <x:c r="K7820" s="0" t="s">
        <x:v>58</x:v>
      </x:c>
      <x:c r="L7820" s="0" t="s">
        <x:v>58</x:v>
      </x:c>
      <x:c r="M7820" s="0" t="s">
        <x:v>59</x:v>
      </x:c>
      <x:c r="N7820" s="0">
        <x:v>919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78</x:v>
      </x:c>
      <x:c r="F7821" s="0" t="s">
        <x:v>152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58</x:v>
      </x:c>
      <x:c r="L7821" s="0" t="s">
        <x:v>58</x:v>
      </x:c>
      <x:c r="M7821" s="0" t="s">
        <x:v>59</x:v>
      </x:c>
      <x:c r="N7821" s="0">
        <x:v>201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78</x:v>
      </x:c>
      <x:c r="F7822" s="0" t="s">
        <x:v>152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58</x:v>
      </x:c>
      <x:c r="L7822" s="0" t="s">
        <x:v>58</x:v>
      </x:c>
      <x:c r="M7822" s="0" t="s">
        <x:v>59</x:v>
      </x:c>
      <x:c r="N7822" s="0">
        <x:v>718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78</x:v>
      </x:c>
      <x:c r="F7823" s="0" t="s">
        <x:v>152</x:v>
      </x:c>
      <x:c r="G7823" s="0" t="s">
        <x:v>84</x:v>
      </x:c>
      <x:c r="H7823" s="0" t="s">
        <x:v>85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544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78</x:v>
      </x:c>
      <x:c r="F7824" s="0" t="s">
        <x:v>152</x:v>
      </x:c>
      <x:c r="G7824" s="0" t="s">
        <x:v>84</x:v>
      </x:c>
      <x:c r="H7824" s="0" t="s">
        <x:v>85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78</x:v>
      </x:c>
      <x:c r="F7825" s="0" t="s">
        <x:v>152</x:v>
      </x:c>
      <x:c r="G7825" s="0" t="s">
        <x:v>84</x:v>
      </x:c>
      <x:c r="H7825" s="0" t="s">
        <x:v>85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415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78</x:v>
      </x:c>
      <x:c r="F7826" s="0" t="s">
        <x:v>152</x:v>
      </x:c>
      <x:c r="G7826" s="0" t="s">
        <x:v>86</x:v>
      </x:c>
      <x:c r="H7826" s="0" t="s">
        <x:v>87</x:v>
      </x:c>
      <x:c r="I7826" s="0" t="s">
        <x:v>56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1648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78</x:v>
      </x:c>
      <x:c r="F7827" s="0" t="s">
        <x:v>152</x:v>
      </x:c>
      <x:c r="G7827" s="0" t="s">
        <x:v>86</x:v>
      </x:c>
      <x:c r="H7827" s="0" t="s">
        <x:v>87</x:v>
      </x:c>
      <x:c r="I7827" s="0" t="s">
        <x:v>60</x:v>
      </x:c>
      <x:c r="J7827" s="0" t="s">
        <x:v>61</x:v>
      </x:c>
      <x:c r="K7827" s="0" t="s">
        <x:v>58</x:v>
      </x:c>
      <x:c r="L7827" s="0" t="s">
        <x:v>58</x:v>
      </x:c>
      <x:c r="M7827" s="0" t="s">
        <x:v>59</x:v>
      </x:c>
      <x:c r="N7827" s="0">
        <x:v>209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78</x:v>
      </x:c>
      <x:c r="F7828" s="0" t="s">
        <x:v>152</x:v>
      </x:c>
      <x:c r="G7828" s="0" t="s">
        <x:v>86</x:v>
      </x:c>
      <x:c r="H7828" s="0" t="s">
        <x:v>87</x:v>
      </x:c>
      <x:c r="I7828" s="0" t="s">
        <x:v>62</x:v>
      </x:c>
      <x:c r="J7828" s="0" t="s">
        <x:v>63</x:v>
      </x:c>
      <x:c r="K7828" s="0" t="s">
        <x:v>58</x:v>
      </x:c>
      <x:c r="L7828" s="0" t="s">
        <x:v>58</x:v>
      </x:c>
      <x:c r="M7828" s="0" t="s">
        <x:v>59</x:v>
      </x:c>
      <x:c r="N7828" s="0">
        <x:v>1439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78</x:v>
      </x:c>
      <x:c r="F7829" s="0" t="s">
        <x:v>152</x:v>
      </x:c>
      <x:c r="G7829" s="0" t="s">
        <x:v>88</x:v>
      </x:c>
      <x:c r="H7829" s="0" t="s">
        <x:v>89</x:v>
      </x:c>
      <x:c r="I7829" s="0" t="s">
        <x:v>56</x:v>
      </x:c>
      <x:c r="J7829" s="0" t="s">
        <x:v>57</x:v>
      </x:c>
      <x:c r="K7829" s="0" t="s">
        <x:v>58</x:v>
      </x:c>
      <x:c r="L7829" s="0" t="s">
        <x:v>58</x:v>
      </x:c>
      <x:c r="M7829" s="0" t="s">
        <x:v>59</x:v>
      </x:c>
      <x:c r="N7829" s="0">
        <x:v>2112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78</x:v>
      </x:c>
      <x:c r="F7830" s="0" t="s">
        <x:v>152</x:v>
      </x:c>
      <x:c r="G7830" s="0" t="s">
        <x:v>88</x:v>
      </x:c>
      <x:c r="H7830" s="0" t="s">
        <x:v>89</x:v>
      </x:c>
      <x:c r="I7830" s="0" t="s">
        <x:v>60</x:v>
      </x:c>
      <x:c r="J7830" s="0" t="s">
        <x:v>61</x:v>
      </x:c>
      <x:c r="K7830" s="0" t="s">
        <x:v>58</x:v>
      </x:c>
      <x:c r="L7830" s="0" t="s">
        <x:v>58</x:v>
      </x:c>
      <x:c r="M7830" s="0" t="s">
        <x:v>59</x:v>
      </x:c>
      <x:c r="N7830" s="0">
        <x:v>333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78</x:v>
      </x:c>
      <x:c r="F7831" s="0" t="s">
        <x:v>152</x:v>
      </x:c>
      <x:c r="G7831" s="0" t="s">
        <x:v>88</x:v>
      </x:c>
      <x:c r="H7831" s="0" t="s">
        <x:v>89</x:v>
      </x:c>
      <x:c r="I7831" s="0" t="s">
        <x:v>62</x:v>
      </x:c>
      <x:c r="J7831" s="0" t="s">
        <x:v>63</x:v>
      </x:c>
      <x:c r="K7831" s="0" t="s">
        <x:v>58</x:v>
      </x:c>
      <x:c r="L7831" s="0" t="s">
        <x:v>58</x:v>
      </x:c>
      <x:c r="M7831" s="0" t="s">
        <x:v>59</x:v>
      </x:c>
      <x:c r="N7831" s="0">
        <x:v>1779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78</x:v>
      </x:c>
      <x:c r="F7832" s="0" t="s">
        <x:v>152</x:v>
      </x:c>
      <x:c r="G7832" s="0" t="s">
        <x:v>90</x:v>
      </x:c>
      <x:c r="H7832" s="0" t="s">
        <x:v>91</x:v>
      </x:c>
      <x:c r="I7832" s="0" t="s">
        <x:v>56</x:v>
      </x:c>
      <x:c r="J7832" s="0" t="s">
        <x:v>57</x:v>
      </x:c>
      <x:c r="K7832" s="0" t="s">
        <x:v>58</x:v>
      </x:c>
      <x:c r="L7832" s="0" t="s">
        <x:v>58</x:v>
      </x:c>
      <x:c r="M7832" s="0" t="s">
        <x:v>59</x:v>
      </x:c>
      <x:c r="N7832" s="0">
        <x:v>977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78</x:v>
      </x:c>
      <x:c r="F7833" s="0" t="s">
        <x:v>152</x:v>
      </x:c>
      <x:c r="G7833" s="0" t="s">
        <x:v>90</x:v>
      </x:c>
      <x:c r="H7833" s="0" t="s">
        <x:v>91</x:v>
      </x:c>
      <x:c r="I7833" s="0" t="s">
        <x:v>60</x:v>
      </x:c>
      <x:c r="J7833" s="0" t="s">
        <x:v>61</x:v>
      </x:c>
      <x:c r="K7833" s="0" t="s">
        <x:v>58</x:v>
      </x:c>
      <x:c r="L7833" s="0" t="s">
        <x:v>58</x:v>
      </x:c>
      <x:c r="M7833" s="0" t="s">
        <x:v>59</x:v>
      </x:c>
      <x:c r="N7833" s="0">
        <x:v>210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78</x:v>
      </x:c>
      <x:c r="F7834" s="0" t="s">
        <x:v>152</x:v>
      </x:c>
      <x:c r="G7834" s="0" t="s">
        <x:v>90</x:v>
      </x:c>
      <x:c r="H7834" s="0" t="s">
        <x:v>91</x:v>
      </x:c>
      <x:c r="I7834" s="0" t="s">
        <x:v>62</x:v>
      </x:c>
      <x:c r="J7834" s="0" t="s">
        <x:v>63</x:v>
      </x:c>
      <x:c r="K7834" s="0" t="s">
        <x:v>58</x:v>
      </x:c>
      <x:c r="L7834" s="0" t="s">
        <x:v>58</x:v>
      </x:c>
      <x:c r="M7834" s="0" t="s">
        <x:v>59</x:v>
      </x:c>
      <x:c r="N7834" s="0">
        <x:v>767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78</x:v>
      </x:c>
      <x:c r="F7835" s="0" t="s">
        <x:v>152</x:v>
      </x:c>
      <x:c r="G7835" s="0" t="s">
        <x:v>92</x:v>
      </x:c>
      <x:c r="H7835" s="0" t="s">
        <x:v>93</x:v>
      </x:c>
      <x:c r="I7835" s="0" t="s">
        <x:v>56</x:v>
      </x:c>
      <x:c r="J7835" s="0" t="s">
        <x:v>57</x:v>
      </x:c>
      <x:c r="K7835" s="0" t="s">
        <x:v>58</x:v>
      </x:c>
      <x:c r="L7835" s="0" t="s">
        <x:v>58</x:v>
      </x:c>
      <x:c r="M7835" s="0" t="s">
        <x:v>59</x:v>
      </x:c>
      <x:c r="N7835" s="0">
        <x:v>1287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78</x:v>
      </x:c>
      <x:c r="F7836" s="0" t="s">
        <x:v>152</x:v>
      </x:c>
      <x:c r="G7836" s="0" t="s">
        <x:v>92</x:v>
      </x:c>
      <x:c r="H7836" s="0" t="s">
        <x:v>93</x:v>
      </x:c>
      <x:c r="I7836" s="0" t="s">
        <x:v>60</x:v>
      </x:c>
      <x:c r="J7836" s="0" t="s">
        <x:v>61</x:v>
      </x:c>
      <x:c r="K7836" s="0" t="s">
        <x:v>58</x:v>
      </x:c>
      <x:c r="L7836" s="0" t="s">
        <x:v>58</x:v>
      </x:c>
      <x:c r="M7836" s="0" t="s">
        <x:v>59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78</x:v>
      </x:c>
      <x:c r="F7837" s="0" t="s">
        <x:v>152</x:v>
      </x:c>
      <x:c r="G7837" s="0" t="s">
        <x:v>92</x:v>
      </x:c>
      <x:c r="H7837" s="0" t="s">
        <x:v>93</x:v>
      </x:c>
      <x:c r="I7837" s="0" t="s">
        <x:v>62</x:v>
      </x:c>
      <x:c r="J7837" s="0" t="s">
        <x:v>63</x:v>
      </x:c>
      <x:c r="K7837" s="0" t="s">
        <x:v>58</x:v>
      </x:c>
      <x:c r="L7837" s="0" t="s">
        <x:v>58</x:v>
      </x:c>
      <x:c r="M7837" s="0" t="s">
        <x:v>59</x:v>
      </x:c>
      <x:c r="N7837" s="0">
        <x:v>1099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78</x:v>
      </x:c>
      <x:c r="F7838" s="0" t="s">
        <x:v>152</x:v>
      </x:c>
      <x:c r="G7838" s="0" t="s">
        <x:v>94</x:v>
      </x:c>
      <x:c r="H7838" s="0" t="s">
        <x:v>95</x:v>
      </x:c>
      <x:c r="I7838" s="0" t="s">
        <x:v>56</x:v>
      </x:c>
      <x:c r="J7838" s="0" t="s">
        <x:v>57</x:v>
      </x:c>
      <x:c r="K7838" s="0" t="s">
        <x:v>58</x:v>
      </x:c>
      <x:c r="L7838" s="0" t="s">
        <x:v>58</x:v>
      </x:c>
      <x:c r="M7838" s="0" t="s">
        <x:v>59</x:v>
      </x:c>
      <x:c r="N7838" s="0">
        <x:v>2285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78</x:v>
      </x:c>
      <x:c r="F7839" s="0" t="s">
        <x:v>152</x:v>
      </x:c>
      <x:c r="G7839" s="0" t="s">
        <x:v>94</x:v>
      </x:c>
      <x:c r="H7839" s="0" t="s">
        <x:v>95</x:v>
      </x:c>
      <x:c r="I7839" s="0" t="s">
        <x:v>60</x:v>
      </x:c>
      <x:c r="J7839" s="0" t="s">
        <x:v>61</x:v>
      </x:c>
      <x:c r="K7839" s="0" t="s">
        <x:v>58</x:v>
      </x:c>
      <x:c r="L7839" s="0" t="s">
        <x:v>58</x:v>
      </x:c>
      <x:c r="M7839" s="0" t="s">
        <x:v>59</x:v>
      </x:c>
      <x:c r="N7839" s="0">
        <x:v>317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78</x:v>
      </x:c>
      <x:c r="F7840" s="0" t="s">
        <x:v>152</x:v>
      </x:c>
      <x:c r="G7840" s="0" t="s">
        <x:v>94</x:v>
      </x:c>
      <x:c r="H7840" s="0" t="s">
        <x:v>95</x:v>
      </x:c>
      <x:c r="I7840" s="0" t="s">
        <x:v>62</x:v>
      </x:c>
      <x:c r="J7840" s="0" t="s">
        <x:v>63</x:v>
      </x:c>
      <x:c r="K7840" s="0" t="s">
        <x:v>58</x:v>
      </x:c>
      <x:c r="L7840" s="0" t="s">
        <x:v>58</x:v>
      </x:c>
      <x:c r="M7840" s="0" t="s">
        <x:v>59</x:v>
      </x:c>
      <x:c r="N7840" s="0">
        <x:v>1968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152</x:v>
      </x:c>
      <x:c r="G7841" s="0" t="s">
        <x:v>96</x:v>
      </x:c>
      <x:c r="H7841" s="0" t="s">
        <x:v>97</x:v>
      </x:c>
      <x:c r="I7841" s="0" t="s">
        <x:v>56</x:v>
      </x:c>
      <x:c r="J7841" s="0" t="s">
        <x:v>57</x:v>
      </x:c>
      <x:c r="K7841" s="0" t="s">
        <x:v>58</x:v>
      </x:c>
      <x:c r="L7841" s="0" t="s">
        <x:v>58</x:v>
      </x:c>
      <x:c r="M7841" s="0" t="s">
        <x:v>59</x:v>
      </x:c>
      <x:c r="N7841" s="0">
        <x:v>2186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152</x:v>
      </x:c>
      <x:c r="G7842" s="0" t="s">
        <x:v>96</x:v>
      </x:c>
      <x:c r="H7842" s="0" t="s">
        <x:v>97</x:v>
      </x:c>
      <x:c r="I7842" s="0" t="s">
        <x:v>60</x:v>
      </x:c>
      <x:c r="J7842" s="0" t="s">
        <x:v>61</x:v>
      </x:c>
      <x:c r="K7842" s="0" t="s">
        <x:v>58</x:v>
      </x:c>
      <x:c r="L7842" s="0" t="s">
        <x:v>58</x:v>
      </x:c>
      <x:c r="M7842" s="0" t="s">
        <x:v>59</x:v>
      </x:c>
      <x:c r="N7842" s="0">
        <x:v>263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152</x:v>
      </x:c>
      <x:c r="G7843" s="0" t="s">
        <x:v>96</x:v>
      </x:c>
      <x:c r="H7843" s="0" t="s">
        <x:v>97</x:v>
      </x:c>
      <x:c r="I7843" s="0" t="s">
        <x:v>62</x:v>
      </x:c>
      <x:c r="J7843" s="0" t="s">
        <x:v>63</x:v>
      </x:c>
      <x:c r="K7843" s="0" t="s">
        <x:v>58</x:v>
      </x:c>
      <x:c r="L7843" s="0" t="s">
        <x:v>58</x:v>
      </x:c>
      <x:c r="M7843" s="0" t="s">
        <x:v>59</x:v>
      </x:c>
      <x:c r="N7843" s="0">
        <x:v>1923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78</x:v>
      </x:c>
      <x:c r="F7844" s="0" t="s">
        <x:v>152</x:v>
      </x:c>
      <x:c r="G7844" s="0" t="s">
        <x:v>98</x:v>
      </x:c>
      <x:c r="H7844" s="0" t="s">
        <x:v>99</x:v>
      </x:c>
      <x:c r="I7844" s="0" t="s">
        <x:v>56</x:v>
      </x:c>
      <x:c r="J7844" s="0" t="s">
        <x:v>57</x:v>
      </x:c>
      <x:c r="K7844" s="0" t="s">
        <x:v>58</x:v>
      </x:c>
      <x:c r="L7844" s="0" t="s">
        <x:v>58</x:v>
      </x:c>
      <x:c r="M7844" s="0" t="s">
        <x:v>59</x:v>
      </x:c>
      <x:c r="N7844" s="0">
        <x:v>20432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78</x:v>
      </x:c>
      <x:c r="F7845" s="0" t="s">
        <x:v>152</x:v>
      </x:c>
      <x:c r="G7845" s="0" t="s">
        <x:v>98</x:v>
      </x:c>
      <x:c r="H7845" s="0" t="s">
        <x:v>99</x:v>
      </x:c>
      <x:c r="I7845" s="0" t="s">
        <x:v>60</x:v>
      </x:c>
      <x:c r="J7845" s="0" t="s">
        <x:v>61</x:v>
      </x:c>
      <x:c r="K7845" s="0" t="s">
        <x:v>58</x:v>
      </x:c>
      <x:c r="L7845" s="0" t="s">
        <x:v>58</x:v>
      </x:c>
      <x:c r="M7845" s="0" t="s">
        <x:v>59</x:v>
      </x:c>
      <x:c r="N7845" s="0">
        <x:v>3345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78</x:v>
      </x:c>
      <x:c r="F7846" s="0" t="s">
        <x:v>152</x:v>
      </x:c>
      <x:c r="G7846" s="0" t="s">
        <x:v>98</x:v>
      </x:c>
      <x:c r="H7846" s="0" t="s">
        <x:v>99</x:v>
      </x:c>
      <x:c r="I7846" s="0" t="s">
        <x:v>62</x:v>
      </x:c>
      <x:c r="J7846" s="0" t="s">
        <x:v>63</x:v>
      </x:c>
      <x:c r="K7846" s="0" t="s">
        <x:v>58</x:v>
      </x:c>
      <x:c r="L7846" s="0" t="s">
        <x:v>58</x:v>
      </x:c>
      <x:c r="M7846" s="0" t="s">
        <x:v>59</x:v>
      </x:c>
      <x:c r="N7846" s="0">
        <x:v>17087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78</x:v>
      </x:c>
      <x:c r="F7847" s="0" t="s">
        <x:v>152</x:v>
      </x:c>
      <x:c r="G7847" s="0" t="s">
        <x:v>100</x:v>
      </x:c>
      <x:c r="H7847" s="0" t="s">
        <x:v>101</x:v>
      </x:c>
      <x:c r="I7847" s="0" t="s">
        <x:v>56</x:v>
      </x:c>
      <x:c r="J7847" s="0" t="s">
        <x:v>57</x:v>
      </x:c>
      <x:c r="K7847" s="0" t="s">
        <x:v>58</x:v>
      </x:c>
      <x:c r="L7847" s="0" t="s">
        <x:v>58</x:v>
      </x:c>
      <x:c r="M7847" s="0" t="s">
        <x:v>59</x:v>
      </x:c>
      <x:c r="N7847" s="0">
        <x:v>1788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78</x:v>
      </x:c>
      <x:c r="F7848" s="0" t="s">
        <x:v>152</x:v>
      </x:c>
      <x:c r="G7848" s="0" t="s">
        <x:v>100</x:v>
      </x:c>
      <x:c r="H7848" s="0" t="s">
        <x:v>101</x:v>
      </x:c>
      <x:c r="I7848" s="0" t="s">
        <x:v>60</x:v>
      </x:c>
      <x:c r="J7848" s="0" t="s">
        <x:v>61</x:v>
      </x:c>
      <x:c r="K7848" s="0" t="s">
        <x:v>58</x:v>
      </x:c>
      <x:c r="L7848" s="0" t="s">
        <x:v>58</x:v>
      </x:c>
      <x:c r="M7848" s="0" t="s">
        <x:v>59</x:v>
      </x:c>
      <x:c r="N7848" s="0">
        <x:v>389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78</x:v>
      </x:c>
      <x:c r="F7849" s="0" t="s">
        <x:v>152</x:v>
      </x:c>
      <x:c r="G7849" s="0" t="s">
        <x:v>100</x:v>
      </x:c>
      <x:c r="H7849" s="0" t="s">
        <x:v>101</x:v>
      </x:c>
      <x:c r="I7849" s="0" t="s">
        <x:v>62</x:v>
      </x:c>
      <x:c r="J7849" s="0" t="s">
        <x:v>63</x:v>
      </x:c>
      <x:c r="K7849" s="0" t="s">
        <x:v>58</x:v>
      </x:c>
      <x:c r="L7849" s="0" t="s">
        <x:v>58</x:v>
      </x:c>
      <x:c r="M7849" s="0" t="s">
        <x:v>59</x:v>
      </x:c>
      <x:c r="N7849" s="0">
        <x:v>1399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78</x:v>
      </x:c>
      <x:c r="F7850" s="0" t="s">
        <x:v>152</x:v>
      </x:c>
      <x:c r="G7850" s="0" t="s">
        <x:v>102</x:v>
      </x:c>
      <x:c r="H7850" s="0" t="s">
        <x:v>103</x:v>
      </x:c>
      <x:c r="I7850" s="0" t="s">
        <x:v>56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8318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78</x:v>
      </x:c>
      <x:c r="F7851" s="0" t="s">
        <x:v>152</x:v>
      </x:c>
      <x:c r="G7851" s="0" t="s">
        <x:v>102</x:v>
      </x:c>
      <x:c r="H7851" s="0" t="s">
        <x:v>103</x:v>
      </x:c>
      <x:c r="I7851" s="0" t="s">
        <x:v>60</x:v>
      </x:c>
      <x:c r="J7851" s="0" t="s">
        <x:v>61</x:v>
      </x:c>
      <x:c r="K7851" s="0" t="s">
        <x:v>58</x:v>
      </x:c>
      <x:c r="L7851" s="0" t="s">
        <x:v>58</x:v>
      </x:c>
      <x:c r="M7851" s="0" t="s">
        <x:v>59</x:v>
      </x:c>
      <x:c r="N7851" s="0">
        <x:v>1251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78</x:v>
      </x:c>
      <x:c r="F7852" s="0" t="s">
        <x:v>152</x:v>
      </x:c>
      <x:c r="G7852" s="0" t="s">
        <x:v>102</x:v>
      </x:c>
      <x:c r="H7852" s="0" t="s">
        <x:v>103</x:v>
      </x:c>
      <x:c r="I7852" s="0" t="s">
        <x:v>62</x:v>
      </x:c>
      <x:c r="J7852" s="0" t="s">
        <x:v>63</x:v>
      </x:c>
      <x:c r="K7852" s="0" t="s">
        <x:v>58</x:v>
      </x:c>
      <x:c r="L7852" s="0" t="s">
        <x:v>58</x:v>
      </x:c>
      <x:c r="M7852" s="0" t="s">
        <x:v>59</x:v>
      </x:c>
      <x:c r="N7852" s="0">
        <x:v>7067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78</x:v>
      </x:c>
      <x:c r="F7853" s="0" t="s">
        <x:v>152</x:v>
      </x:c>
      <x:c r="G7853" s="0" t="s">
        <x:v>104</x:v>
      </x:c>
      <x:c r="H7853" s="0" t="s">
        <x:v>105</x:v>
      </x:c>
      <x:c r="I7853" s="0" t="s">
        <x:v>56</x:v>
      </x:c>
      <x:c r="J7853" s="0" t="s">
        <x:v>57</x:v>
      </x:c>
      <x:c r="K7853" s="0" t="s">
        <x:v>58</x:v>
      </x:c>
      <x:c r="L7853" s="0" t="s">
        <x:v>58</x:v>
      </x:c>
      <x:c r="M7853" s="0" t="s">
        <x:v>59</x:v>
      </x:c>
      <x:c r="N7853" s="0">
        <x:v>2578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78</x:v>
      </x:c>
      <x:c r="F7854" s="0" t="s">
        <x:v>152</x:v>
      </x:c>
      <x:c r="G7854" s="0" t="s">
        <x:v>104</x:v>
      </x:c>
      <x:c r="H7854" s="0" t="s">
        <x:v>105</x:v>
      </x:c>
      <x:c r="I7854" s="0" t="s">
        <x:v>60</x:v>
      </x:c>
      <x:c r="J7854" s="0" t="s">
        <x:v>61</x:v>
      </x:c>
      <x:c r="K7854" s="0" t="s">
        <x:v>58</x:v>
      </x:c>
      <x:c r="L7854" s="0" t="s">
        <x:v>58</x:v>
      </x:c>
      <x:c r="M7854" s="0" t="s">
        <x:v>59</x:v>
      </x:c>
      <x:c r="N7854" s="0">
        <x:v>175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78</x:v>
      </x:c>
      <x:c r="F7855" s="0" t="s">
        <x:v>152</x:v>
      </x:c>
      <x:c r="G7855" s="0" t="s">
        <x:v>104</x:v>
      </x:c>
      <x:c r="H7855" s="0" t="s">
        <x:v>105</x:v>
      </x:c>
      <x:c r="I7855" s="0" t="s">
        <x:v>62</x:v>
      </x:c>
      <x:c r="J7855" s="0" t="s">
        <x:v>63</x:v>
      </x:c>
      <x:c r="K7855" s="0" t="s">
        <x:v>58</x:v>
      </x:c>
      <x:c r="L7855" s="0" t="s">
        <x:v>58</x:v>
      </x:c>
      <x:c r="M7855" s="0" t="s">
        <x:v>59</x:v>
      </x:c>
      <x:c r="N7855" s="0">
        <x:v>2403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78</x:v>
      </x:c>
      <x:c r="F7856" s="0" t="s">
        <x:v>152</x:v>
      </x:c>
      <x:c r="G7856" s="0" t="s">
        <x:v>106</x:v>
      </x:c>
      <x:c r="H7856" s="0" t="s">
        <x:v>107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5740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78</x:v>
      </x:c>
      <x:c r="F7857" s="0" t="s">
        <x:v>152</x:v>
      </x:c>
      <x:c r="G7857" s="0" t="s">
        <x:v>106</x:v>
      </x:c>
      <x:c r="H7857" s="0" t="s">
        <x:v>107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1076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78</x:v>
      </x:c>
      <x:c r="F7858" s="0" t="s">
        <x:v>152</x:v>
      </x:c>
      <x:c r="G7858" s="0" t="s">
        <x:v>106</x:v>
      </x:c>
      <x:c r="H7858" s="0" t="s">
        <x:v>107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4664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78</x:v>
      </x:c>
      <x:c r="F7859" s="0" t="s">
        <x:v>152</x:v>
      </x:c>
      <x:c r="G7859" s="0" t="s">
        <x:v>108</x:v>
      </x:c>
      <x:c r="H7859" s="0" t="s">
        <x:v>109</x:v>
      </x:c>
      <x:c r="I7859" s="0" t="s">
        <x:v>56</x:v>
      </x:c>
      <x:c r="J7859" s="0" t="s">
        <x:v>57</x:v>
      </x:c>
      <x:c r="K7859" s="0" t="s">
        <x:v>58</x:v>
      </x:c>
      <x:c r="L7859" s="0" t="s">
        <x:v>58</x:v>
      </x:c>
      <x:c r="M7859" s="0" t="s">
        <x:v>59</x:v>
      </x:c>
      <x:c r="N7859" s="0">
        <x:v>2506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78</x:v>
      </x:c>
      <x:c r="F7860" s="0" t="s">
        <x:v>152</x:v>
      </x:c>
      <x:c r="G7860" s="0" t="s">
        <x:v>108</x:v>
      </x:c>
      <x:c r="H7860" s="0" t="s">
        <x:v>109</x:v>
      </x:c>
      <x:c r="I7860" s="0" t="s">
        <x:v>60</x:v>
      </x:c>
      <x:c r="J7860" s="0" t="s">
        <x:v>61</x:v>
      </x:c>
      <x:c r="K7860" s="0" t="s">
        <x:v>58</x:v>
      </x:c>
      <x:c r="L7860" s="0" t="s">
        <x:v>58</x:v>
      </x:c>
      <x:c r="M7860" s="0" t="s">
        <x:v>59</x:v>
      </x:c>
      <x:c r="N7860" s="0">
        <x:v>503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78</x:v>
      </x:c>
      <x:c r="F7861" s="0" t="s">
        <x:v>152</x:v>
      </x:c>
      <x:c r="G7861" s="0" t="s">
        <x:v>108</x:v>
      </x:c>
      <x:c r="H7861" s="0" t="s">
        <x:v>109</x:v>
      </x:c>
      <x:c r="I7861" s="0" t="s">
        <x:v>62</x:v>
      </x:c>
      <x:c r="J7861" s="0" t="s">
        <x:v>63</x:v>
      </x:c>
      <x:c r="K7861" s="0" t="s">
        <x:v>58</x:v>
      </x:c>
      <x:c r="L7861" s="0" t="s">
        <x:v>58</x:v>
      </x:c>
      <x:c r="M7861" s="0" t="s">
        <x:v>59</x:v>
      </x:c>
      <x:c r="N7861" s="0">
        <x:v>2003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78</x:v>
      </x:c>
      <x:c r="F7862" s="0" t="s">
        <x:v>152</x:v>
      </x:c>
      <x:c r="G7862" s="0" t="s">
        <x:v>110</x:v>
      </x:c>
      <x:c r="H7862" s="0" t="s">
        <x:v>111</x:v>
      </x:c>
      <x:c r="I7862" s="0" t="s">
        <x:v>56</x:v>
      </x:c>
      <x:c r="J7862" s="0" t="s">
        <x:v>57</x:v>
      </x:c>
      <x:c r="K7862" s="0" t="s">
        <x:v>58</x:v>
      </x:c>
      <x:c r="L7862" s="0" t="s">
        <x:v>58</x:v>
      </x:c>
      <x:c r="M7862" s="0" t="s">
        <x:v>59</x:v>
      </x:c>
      <x:c r="N7862" s="0">
        <x:v>3238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78</x:v>
      </x:c>
      <x:c r="F7863" s="0" t="s">
        <x:v>152</x:v>
      </x:c>
      <x:c r="G7863" s="0" t="s">
        <x:v>110</x:v>
      </x:c>
      <x:c r="H7863" s="0" t="s">
        <x:v>111</x:v>
      </x:c>
      <x:c r="I7863" s="0" t="s">
        <x:v>60</x:v>
      </x:c>
      <x:c r="J7863" s="0" t="s">
        <x:v>61</x:v>
      </x:c>
      <x:c r="K7863" s="0" t="s">
        <x:v>58</x:v>
      </x:c>
      <x:c r="L7863" s="0" t="s">
        <x:v>58</x:v>
      </x:c>
      <x:c r="M7863" s="0" t="s">
        <x:v>59</x:v>
      </x:c>
      <x:c r="N7863" s="0">
        <x:v>500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78</x:v>
      </x:c>
      <x:c r="F7864" s="0" t="s">
        <x:v>152</x:v>
      </x:c>
      <x:c r="G7864" s="0" t="s">
        <x:v>110</x:v>
      </x:c>
      <x:c r="H7864" s="0" t="s">
        <x:v>111</x:v>
      </x:c>
      <x:c r="I7864" s="0" t="s">
        <x:v>62</x:v>
      </x:c>
      <x:c r="J7864" s="0" t="s">
        <x:v>63</x:v>
      </x:c>
      <x:c r="K7864" s="0" t="s">
        <x:v>58</x:v>
      </x:c>
      <x:c r="L7864" s="0" t="s">
        <x:v>58</x:v>
      </x:c>
      <x:c r="M7864" s="0" t="s">
        <x:v>59</x:v>
      </x:c>
      <x:c r="N7864" s="0">
        <x:v>2738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78</x:v>
      </x:c>
      <x:c r="F7865" s="0" t="s">
        <x:v>152</x:v>
      </x:c>
      <x:c r="G7865" s="0" t="s">
        <x:v>112</x:v>
      </x:c>
      <x:c r="H7865" s="0" t="s">
        <x:v>113</x:v>
      </x:c>
      <x:c r="I7865" s="0" t="s">
        <x:v>56</x:v>
      </x:c>
      <x:c r="J7865" s="0" t="s">
        <x:v>57</x:v>
      </x:c>
      <x:c r="K7865" s="0" t="s">
        <x:v>58</x:v>
      </x:c>
      <x:c r="L7865" s="0" t="s">
        <x:v>58</x:v>
      </x:c>
      <x:c r="M7865" s="0" t="s">
        <x:v>59</x:v>
      </x:c>
      <x:c r="N7865" s="0">
        <x:v>1221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78</x:v>
      </x:c>
      <x:c r="F7866" s="0" t="s">
        <x:v>152</x:v>
      </x:c>
      <x:c r="G7866" s="0" t="s">
        <x:v>112</x:v>
      </x:c>
      <x:c r="H7866" s="0" t="s">
        <x:v>113</x:v>
      </x:c>
      <x:c r="I7866" s="0" t="s">
        <x:v>60</x:v>
      </x:c>
      <x:c r="J7866" s="0" t="s">
        <x:v>61</x:v>
      </x:c>
      <x:c r="K7866" s="0" t="s">
        <x:v>58</x:v>
      </x:c>
      <x:c r="L7866" s="0" t="s">
        <x:v>58</x:v>
      </x:c>
      <x:c r="M7866" s="0" t="s">
        <x:v>59</x:v>
      </x:c>
      <x:c r="N7866" s="0">
        <x:v>73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78</x:v>
      </x:c>
      <x:c r="F7867" s="0" t="s">
        <x:v>152</x:v>
      </x:c>
      <x:c r="G7867" s="0" t="s">
        <x:v>112</x:v>
      </x:c>
      <x:c r="H7867" s="0" t="s">
        <x:v>113</x:v>
      </x:c>
      <x:c r="I7867" s="0" t="s">
        <x:v>62</x:v>
      </x:c>
      <x:c r="J7867" s="0" t="s">
        <x:v>63</x:v>
      </x:c>
      <x:c r="K7867" s="0" t="s">
        <x:v>58</x:v>
      </x:c>
      <x:c r="L7867" s="0" t="s">
        <x:v>58</x:v>
      </x:c>
      <x:c r="M7867" s="0" t="s">
        <x:v>59</x:v>
      </x:c>
      <x:c r="N7867" s="0">
        <x:v>1148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78</x:v>
      </x:c>
      <x:c r="F7868" s="0" t="s">
        <x:v>152</x:v>
      </x:c>
      <x:c r="G7868" s="0" t="s">
        <x:v>114</x:v>
      </x:c>
      <x:c r="H7868" s="0" t="s">
        <x:v>115</x:v>
      </x:c>
      <x:c r="I7868" s="0" t="s">
        <x:v>56</x:v>
      </x:c>
      <x:c r="J7868" s="0" t="s">
        <x:v>57</x:v>
      </x:c>
      <x:c r="K7868" s="0" t="s">
        <x:v>58</x:v>
      </x:c>
      <x:c r="L7868" s="0" t="s">
        <x:v>58</x:v>
      </x:c>
      <x:c r="M7868" s="0" t="s">
        <x:v>59</x:v>
      </x:c>
      <x:c r="N7868" s="0">
        <x:v>2017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78</x:v>
      </x:c>
      <x:c r="F7869" s="0" t="s">
        <x:v>152</x:v>
      </x:c>
      <x:c r="G7869" s="0" t="s">
        <x:v>114</x:v>
      </x:c>
      <x:c r="H7869" s="0" t="s">
        <x:v>115</x:v>
      </x:c>
      <x:c r="I7869" s="0" t="s">
        <x:v>60</x:v>
      </x:c>
      <x:c r="J7869" s="0" t="s">
        <x:v>61</x:v>
      </x:c>
      <x:c r="K7869" s="0" t="s">
        <x:v>58</x:v>
      </x:c>
      <x:c r="L7869" s="0" t="s">
        <x:v>58</x:v>
      </x:c>
      <x:c r="M7869" s="0" t="s">
        <x:v>59</x:v>
      </x:c>
      <x:c r="N7869" s="0">
        <x:v>427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78</x:v>
      </x:c>
      <x:c r="F7870" s="0" t="s">
        <x:v>152</x:v>
      </x:c>
      <x:c r="G7870" s="0" t="s">
        <x:v>114</x:v>
      </x:c>
      <x:c r="H7870" s="0" t="s">
        <x:v>115</x:v>
      </x:c>
      <x:c r="I7870" s="0" t="s">
        <x:v>62</x:v>
      </x:c>
      <x:c r="J7870" s="0" t="s">
        <x:v>63</x:v>
      </x:c>
      <x:c r="K7870" s="0" t="s">
        <x:v>58</x:v>
      </x:c>
      <x:c r="L7870" s="0" t="s">
        <x:v>58</x:v>
      </x:c>
      <x:c r="M7870" s="0" t="s">
        <x:v>59</x:v>
      </x:c>
      <x:c r="N7870" s="0">
        <x:v>1590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78</x:v>
      </x:c>
      <x:c r="F7871" s="0" t="s">
        <x:v>152</x:v>
      </x:c>
      <x:c r="G7871" s="0" t="s">
        <x:v>116</x:v>
      </x:c>
      <x:c r="H7871" s="0" t="s">
        <x:v>117</x:v>
      </x:c>
      <x:c r="I7871" s="0" t="s">
        <x:v>56</x:v>
      </x:c>
      <x:c r="J7871" s="0" t="s">
        <x:v>57</x:v>
      </x:c>
      <x:c r="K7871" s="0" t="s">
        <x:v>58</x:v>
      </x:c>
      <x:c r="L7871" s="0" t="s">
        <x:v>58</x:v>
      </x:c>
      <x:c r="M7871" s="0" t="s">
        <x:v>59</x:v>
      </x:c>
      <x:c r="N7871" s="0">
        <x:v>1275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78</x:v>
      </x:c>
      <x:c r="F7872" s="0" t="s">
        <x:v>152</x:v>
      </x:c>
      <x:c r="G7872" s="0" t="s">
        <x:v>116</x:v>
      </x:c>
      <x:c r="H7872" s="0" t="s">
        <x:v>117</x:v>
      </x:c>
      <x:c r="I7872" s="0" t="s">
        <x:v>60</x:v>
      </x:c>
      <x:c r="J7872" s="0" t="s">
        <x:v>61</x:v>
      </x:c>
      <x:c r="K7872" s="0" t="s">
        <x:v>58</x:v>
      </x:c>
      <x:c r="L7872" s="0" t="s">
        <x:v>58</x:v>
      </x:c>
      <x:c r="M7872" s="0" t="s">
        <x:v>59</x:v>
      </x:c>
      <x:c r="N7872" s="0">
        <x:v>257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78</x:v>
      </x:c>
      <x:c r="F7873" s="0" t="s">
        <x:v>152</x:v>
      </x:c>
      <x:c r="G7873" s="0" t="s">
        <x:v>116</x:v>
      </x:c>
      <x:c r="H7873" s="0" t="s">
        <x:v>117</x:v>
      </x:c>
      <x:c r="I7873" s="0" t="s">
        <x:v>62</x:v>
      </x:c>
      <x:c r="J7873" s="0" t="s">
        <x:v>63</x:v>
      </x:c>
      <x:c r="K7873" s="0" t="s">
        <x:v>58</x:v>
      </x:c>
      <x:c r="L7873" s="0" t="s">
        <x:v>58</x:v>
      </x:c>
      <x:c r="M7873" s="0" t="s">
        <x:v>59</x:v>
      </x:c>
      <x:c r="N7873" s="0">
        <x:v>1018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78</x:v>
      </x:c>
      <x:c r="F7874" s="0" t="s">
        <x:v>152</x:v>
      </x:c>
      <x:c r="G7874" s="0" t="s">
        <x:v>118</x:v>
      </x:c>
      <x:c r="H7874" s="0" t="s">
        <x:v>119</x:v>
      </x:c>
      <x:c r="I7874" s="0" t="s">
        <x:v>56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1441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78</x:v>
      </x:c>
      <x:c r="F7875" s="0" t="s">
        <x:v>152</x:v>
      </x:c>
      <x:c r="G7875" s="0" t="s">
        <x:v>118</x:v>
      </x:c>
      <x:c r="H7875" s="0" t="s">
        <x:v>119</x:v>
      </x:c>
      <x:c r="I7875" s="0" t="s">
        <x:v>60</x:v>
      </x:c>
      <x:c r="J7875" s="0" t="s">
        <x:v>61</x:v>
      </x:c>
      <x:c r="K7875" s="0" t="s">
        <x:v>58</x:v>
      </x:c>
      <x:c r="L7875" s="0" t="s">
        <x:v>58</x:v>
      </x:c>
      <x:c r="M7875" s="0" t="s">
        <x:v>59</x:v>
      </x:c>
      <x:c r="N7875" s="0">
        <x:v>255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78</x:v>
      </x:c>
      <x:c r="F7876" s="0" t="s">
        <x:v>152</x:v>
      </x:c>
      <x:c r="G7876" s="0" t="s">
        <x:v>118</x:v>
      </x:c>
      <x:c r="H7876" s="0" t="s">
        <x:v>119</x:v>
      </x:c>
      <x:c r="I7876" s="0" t="s">
        <x:v>62</x:v>
      </x:c>
      <x:c r="J7876" s="0" t="s">
        <x:v>63</x:v>
      </x:c>
      <x:c r="K7876" s="0" t="s">
        <x:v>58</x:v>
      </x:c>
      <x:c r="L7876" s="0" t="s">
        <x:v>58</x:v>
      </x:c>
      <x:c r="M7876" s="0" t="s">
        <x:v>59</x:v>
      </x:c>
      <x:c r="N7876" s="0">
        <x:v>1186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78</x:v>
      </x:c>
      <x:c r="F7877" s="0" t="s">
        <x:v>152</x:v>
      </x:c>
      <x:c r="G7877" s="0" t="s">
        <x:v>120</x:v>
      </x:c>
      <x:c r="H7877" s="0" t="s">
        <x:v>121</x:v>
      </x:c>
      <x:c r="I7877" s="0" t="s">
        <x:v>56</x:v>
      </x:c>
      <x:c r="J7877" s="0" t="s">
        <x:v>57</x:v>
      </x:c>
      <x:c r="K7877" s="0" t="s">
        <x:v>58</x:v>
      </x:c>
      <x:c r="L7877" s="0" t="s">
        <x:v>58</x:v>
      </x:c>
      <x:c r="M7877" s="0" t="s">
        <x:v>59</x:v>
      </x:c>
      <x:c r="N7877" s="0">
        <x:v>1866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78</x:v>
      </x:c>
      <x:c r="F7878" s="0" t="s">
        <x:v>152</x:v>
      </x:c>
      <x:c r="G7878" s="0" t="s">
        <x:v>120</x:v>
      </x:c>
      <x:c r="H7878" s="0" t="s">
        <x:v>121</x:v>
      </x:c>
      <x:c r="I7878" s="0" t="s">
        <x:v>60</x:v>
      </x:c>
      <x:c r="J7878" s="0" t="s">
        <x:v>61</x:v>
      </x:c>
      <x:c r="K7878" s="0" t="s">
        <x:v>58</x:v>
      </x:c>
      <x:c r="L7878" s="0" t="s">
        <x:v>58</x:v>
      </x:c>
      <x:c r="M7878" s="0" t="s">
        <x:v>59</x:v>
      </x:c>
      <x:c r="N7878" s="0">
        <x:v>190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78</x:v>
      </x:c>
      <x:c r="F7879" s="0" t="s">
        <x:v>152</x:v>
      </x:c>
      <x:c r="G7879" s="0" t="s">
        <x:v>120</x:v>
      </x:c>
      <x:c r="H7879" s="0" t="s">
        <x:v>121</x:v>
      </x:c>
      <x:c r="I7879" s="0" t="s">
        <x:v>62</x:v>
      </x:c>
      <x:c r="J7879" s="0" t="s">
        <x:v>63</x:v>
      </x:c>
      <x:c r="K7879" s="0" t="s">
        <x:v>58</x:v>
      </x:c>
      <x:c r="L7879" s="0" t="s">
        <x:v>58</x:v>
      </x:c>
      <x:c r="M7879" s="0" t="s">
        <x:v>59</x:v>
      </x:c>
      <x:c r="N7879" s="0">
        <x:v>1676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78</x:v>
      </x:c>
      <x:c r="F7880" s="0" t="s">
        <x:v>152</x:v>
      </x:c>
      <x:c r="G7880" s="0" t="s">
        <x:v>122</x:v>
      </x:c>
      <x:c r="H7880" s="0" t="s">
        <x:v>123</x:v>
      </x:c>
      <x:c r="I7880" s="0" t="s">
        <x:v>56</x:v>
      </x:c>
      <x:c r="J7880" s="0" t="s">
        <x:v>57</x:v>
      </x:c>
      <x:c r="K7880" s="0" t="s">
        <x:v>58</x:v>
      </x:c>
      <x:c r="L7880" s="0" t="s">
        <x:v>58</x:v>
      </x:c>
      <x:c r="M7880" s="0" t="s">
        <x:v>59</x:v>
      </x:c>
      <x:c r="N7880" s="0">
        <x:v>788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78</x:v>
      </x:c>
      <x:c r="F7881" s="0" t="s">
        <x:v>152</x:v>
      </x:c>
      <x:c r="G7881" s="0" t="s">
        <x:v>122</x:v>
      </x:c>
      <x:c r="H7881" s="0" t="s">
        <x:v>123</x:v>
      </x:c>
      <x:c r="I7881" s="0" t="s">
        <x:v>60</x:v>
      </x:c>
      <x:c r="J7881" s="0" t="s">
        <x:v>61</x:v>
      </x:c>
      <x:c r="K7881" s="0" t="s">
        <x:v>58</x:v>
      </x:c>
      <x:c r="L7881" s="0" t="s">
        <x:v>58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78</x:v>
      </x:c>
      <x:c r="F7882" s="0" t="s">
        <x:v>152</x:v>
      </x:c>
      <x:c r="G7882" s="0" t="s">
        <x:v>122</x:v>
      </x:c>
      <x:c r="H7882" s="0" t="s">
        <x:v>123</x:v>
      </x:c>
      <x:c r="I7882" s="0" t="s">
        <x:v>62</x:v>
      </x:c>
      <x:c r="J7882" s="0" t="s">
        <x:v>63</x:v>
      </x:c>
      <x:c r="K7882" s="0" t="s">
        <x:v>58</x:v>
      </x:c>
      <x:c r="L7882" s="0" t="s">
        <x:v>58</x:v>
      </x:c>
      <x:c r="M7882" s="0" t="s">
        <x:v>59</x:v>
      </x:c>
      <x:c r="N7882" s="0">
        <x:v>744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78</x:v>
      </x:c>
      <x:c r="F7883" s="0" t="s">
        <x:v>152</x:v>
      </x:c>
      <x:c r="G7883" s="0" t="s">
        <x:v>124</x:v>
      </x:c>
      <x:c r="H7883" s="0" t="s">
        <x:v>125</x:v>
      </x:c>
      <x:c r="I7883" s="0" t="s">
        <x:v>56</x:v>
      </x:c>
      <x:c r="J7883" s="0" t="s">
        <x:v>57</x:v>
      </x:c>
      <x:c r="K7883" s="0" t="s">
        <x:v>58</x:v>
      </x:c>
      <x:c r="L7883" s="0" t="s">
        <x:v>58</x:v>
      </x:c>
      <x:c r="M7883" s="0" t="s">
        <x:v>59</x:v>
      </x:c>
      <x:c r="N7883" s="0">
        <x:v>1078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78</x:v>
      </x:c>
      <x:c r="F7884" s="0" t="s">
        <x:v>152</x:v>
      </x:c>
      <x:c r="G7884" s="0" t="s">
        <x:v>124</x:v>
      </x:c>
      <x:c r="H7884" s="0" t="s">
        <x:v>125</x:v>
      </x:c>
      <x:c r="I7884" s="0" t="s">
        <x:v>60</x:v>
      </x:c>
      <x:c r="J7884" s="0" t="s">
        <x:v>61</x:v>
      </x:c>
      <x:c r="K7884" s="0" t="s">
        <x:v>58</x:v>
      </x:c>
      <x:c r="L7884" s="0" t="s">
        <x:v>58</x:v>
      </x:c>
      <x:c r="M7884" s="0" t="s">
        <x:v>59</x:v>
      </x:c>
      <x:c r="N7884" s="0">
        <x:v>146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78</x:v>
      </x:c>
      <x:c r="F7885" s="0" t="s">
        <x:v>152</x:v>
      </x:c>
      <x:c r="G7885" s="0" t="s">
        <x:v>124</x:v>
      </x:c>
      <x:c r="H7885" s="0" t="s">
        <x:v>125</x:v>
      </x:c>
      <x:c r="I7885" s="0" t="s">
        <x:v>62</x:v>
      </x:c>
      <x:c r="J7885" s="0" t="s">
        <x:v>63</x:v>
      </x:c>
      <x:c r="K7885" s="0" t="s">
        <x:v>58</x:v>
      </x:c>
      <x:c r="L7885" s="0" t="s">
        <x:v>58</x:v>
      </x:c>
      <x:c r="M7885" s="0" t="s">
        <x:v>59</x:v>
      </x:c>
      <x:c r="N7885" s="0">
        <x:v>932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78</x:v>
      </x:c>
      <x:c r="F7886" s="0" t="s">
        <x:v>152</x:v>
      </x:c>
      <x:c r="G7886" s="0" t="s">
        <x:v>126</x:v>
      </x:c>
      <x:c r="H7886" s="0" t="s">
        <x:v>127</x:v>
      </x:c>
      <x:c r="I7886" s="0" t="s">
        <x:v>56</x:v>
      </x:c>
      <x:c r="J7886" s="0" t="s">
        <x:v>57</x:v>
      </x:c>
      <x:c r="K7886" s="0" t="s">
        <x:v>58</x:v>
      </x:c>
      <x:c r="L7886" s="0" t="s">
        <x:v>58</x:v>
      </x:c>
      <x:c r="M7886" s="0" t="s">
        <x:v>59</x:v>
      </x:c>
      <x:c r="N7886" s="0">
        <x:v>9057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78</x:v>
      </x:c>
      <x:c r="F7887" s="0" t="s">
        <x:v>152</x:v>
      </x:c>
      <x:c r="G7887" s="0" t="s">
        <x:v>126</x:v>
      </x:c>
      <x:c r="H7887" s="0" t="s">
        <x:v>127</x:v>
      </x:c>
      <x:c r="I7887" s="0" t="s">
        <x:v>60</x:v>
      </x:c>
      <x:c r="J7887" s="0" t="s">
        <x:v>61</x:v>
      </x:c>
      <x:c r="K7887" s="0" t="s">
        <x:v>58</x:v>
      </x:c>
      <x:c r="L7887" s="0" t="s">
        <x:v>58</x:v>
      </x:c>
      <x:c r="M7887" s="0" t="s">
        <x:v>59</x:v>
      </x:c>
      <x:c r="N7887" s="0">
        <x:v>2034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78</x:v>
      </x:c>
      <x:c r="F7888" s="0" t="s">
        <x:v>152</x:v>
      </x:c>
      <x:c r="G7888" s="0" t="s">
        <x:v>126</x:v>
      </x:c>
      <x:c r="H7888" s="0" t="s">
        <x:v>127</x:v>
      </x:c>
      <x:c r="I7888" s="0" t="s">
        <x:v>62</x:v>
      </x:c>
      <x:c r="J7888" s="0" t="s">
        <x:v>63</x:v>
      </x:c>
      <x:c r="K7888" s="0" t="s">
        <x:v>58</x:v>
      </x:c>
      <x:c r="L7888" s="0" t="s">
        <x:v>58</x:v>
      </x:c>
      <x:c r="M7888" s="0" t="s">
        <x:v>59</x:v>
      </x:c>
      <x:c r="N7888" s="0">
        <x:v>7023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78</x:v>
      </x:c>
      <x:c r="F7889" s="0" t="s">
        <x:v>152</x:v>
      </x:c>
      <x:c r="G7889" s="0" t="s">
        <x:v>128</x:v>
      </x:c>
      <x:c r="H7889" s="0" t="s">
        <x:v>129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3694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78</x:v>
      </x:c>
      <x:c r="F7890" s="0" t="s">
        <x:v>152</x:v>
      </x:c>
      <x:c r="G7890" s="0" t="s">
        <x:v>128</x:v>
      </x:c>
      <x:c r="H7890" s="0" t="s">
        <x:v>129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809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78</x:v>
      </x:c>
      <x:c r="F7891" s="0" t="s">
        <x:v>152</x:v>
      </x:c>
      <x:c r="G7891" s="0" t="s">
        <x:v>128</x:v>
      </x:c>
      <x:c r="H7891" s="0" t="s">
        <x:v>129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2885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78</x:v>
      </x:c>
      <x:c r="F7892" s="0" t="s">
        <x:v>152</x:v>
      </x:c>
      <x:c r="G7892" s="0" t="s">
        <x:v>130</x:v>
      </x:c>
      <x:c r="H7892" s="0" t="s">
        <x:v>131</x:v>
      </x:c>
      <x:c r="I7892" s="0" t="s">
        <x:v>56</x:v>
      </x:c>
      <x:c r="J7892" s="0" t="s">
        <x:v>57</x:v>
      </x:c>
      <x:c r="K7892" s="0" t="s">
        <x:v>58</x:v>
      </x:c>
      <x:c r="L7892" s="0" t="s">
        <x:v>58</x:v>
      </x:c>
      <x:c r="M7892" s="0" t="s">
        <x:v>59</x:v>
      </x:c>
      <x:c r="N7892" s="0">
        <x:v>1068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78</x:v>
      </x:c>
      <x:c r="F7893" s="0" t="s">
        <x:v>152</x:v>
      </x:c>
      <x:c r="G7893" s="0" t="s">
        <x:v>130</x:v>
      </x:c>
      <x:c r="H7893" s="0" t="s">
        <x:v>131</x:v>
      </x:c>
      <x:c r="I7893" s="0" t="s">
        <x:v>60</x:v>
      </x:c>
      <x:c r="J7893" s="0" t="s">
        <x:v>61</x:v>
      </x:c>
      <x:c r="K7893" s="0" t="s">
        <x:v>58</x:v>
      </x:c>
      <x:c r="L7893" s="0" t="s">
        <x:v>58</x:v>
      </x:c>
      <x:c r="M7893" s="0" t="s">
        <x:v>59</x:v>
      </x:c>
      <x:c r="N7893" s="0">
        <x:v>84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78</x:v>
      </x:c>
      <x:c r="F7894" s="0" t="s">
        <x:v>152</x:v>
      </x:c>
      <x:c r="G7894" s="0" t="s">
        <x:v>130</x:v>
      </x:c>
      <x:c r="H7894" s="0" t="s">
        <x:v>131</x:v>
      </x:c>
      <x:c r="I7894" s="0" t="s">
        <x:v>62</x:v>
      </x:c>
      <x:c r="J7894" s="0" t="s">
        <x:v>63</x:v>
      </x:c>
      <x:c r="K7894" s="0" t="s">
        <x:v>58</x:v>
      </x:c>
      <x:c r="L7894" s="0" t="s">
        <x:v>58</x:v>
      </x:c>
      <x:c r="M7894" s="0" t="s">
        <x:v>59</x:v>
      </x:c>
      <x:c r="N7894" s="0">
        <x:v>984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78</x:v>
      </x:c>
      <x:c r="F7895" s="0" t="s">
        <x:v>152</x:v>
      </x:c>
      <x:c r="G7895" s="0" t="s">
        <x:v>132</x:v>
      </x:c>
      <x:c r="H7895" s="0" t="s">
        <x:v>133</x:v>
      </x:c>
      <x:c r="I7895" s="0" t="s">
        <x:v>56</x:v>
      </x:c>
      <x:c r="J7895" s="0" t="s">
        <x:v>57</x:v>
      </x:c>
      <x:c r="K7895" s="0" t="s">
        <x:v>58</x:v>
      </x:c>
      <x:c r="L7895" s="0" t="s">
        <x:v>58</x:v>
      </x:c>
      <x:c r="M7895" s="0" t="s">
        <x:v>59</x:v>
      </x:c>
      <x:c r="N7895" s="0">
        <x:v>2626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78</x:v>
      </x:c>
      <x:c r="F7896" s="0" t="s">
        <x:v>152</x:v>
      </x:c>
      <x:c r="G7896" s="0" t="s">
        <x:v>132</x:v>
      </x:c>
      <x:c r="H7896" s="0" t="s">
        <x:v>133</x:v>
      </x:c>
      <x:c r="I7896" s="0" t="s">
        <x:v>60</x:v>
      </x:c>
      <x:c r="J7896" s="0" t="s">
        <x:v>61</x:v>
      </x:c>
      <x:c r="K7896" s="0" t="s">
        <x:v>58</x:v>
      </x:c>
      <x:c r="L7896" s="0" t="s">
        <x:v>58</x:v>
      </x:c>
      <x:c r="M7896" s="0" t="s">
        <x:v>59</x:v>
      </x:c>
      <x:c r="N7896" s="0">
        <x:v>725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78</x:v>
      </x:c>
      <x:c r="F7897" s="0" t="s">
        <x:v>152</x:v>
      </x:c>
      <x:c r="G7897" s="0" t="s">
        <x:v>132</x:v>
      </x:c>
      <x:c r="H7897" s="0" t="s">
        <x:v>133</x:v>
      </x:c>
      <x:c r="I7897" s="0" t="s">
        <x:v>62</x:v>
      </x:c>
      <x:c r="J7897" s="0" t="s">
        <x:v>63</x:v>
      </x:c>
      <x:c r="K7897" s="0" t="s">
        <x:v>58</x:v>
      </x:c>
      <x:c r="L7897" s="0" t="s">
        <x:v>58</x:v>
      </x:c>
      <x:c r="M7897" s="0" t="s">
        <x:v>59</x:v>
      </x:c>
      <x:c r="N7897" s="0">
        <x:v>1901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78</x:v>
      </x:c>
      <x:c r="F7898" s="0" t="s">
        <x:v>152</x:v>
      </x:c>
      <x:c r="G7898" s="0" t="s">
        <x:v>134</x:v>
      </x:c>
      <x:c r="H7898" s="0" t="s">
        <x:v>135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541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78</x:v>
      </x:c>
      <x:c r="F7899" s="0" t="s">
        <x:v>152</x:v>
      </x:c>
      <x:c r="G7899" s="0" t="s">
        <x:v>134</x:v>
      </x:c>
      <x:c r="H7899" s="0" t="s">
        <x:v>135</x:v>
      </x:c>
      <x:c r="I7899" s="0" t="s">
        <x:v>60</x:v>
      </x:c>
      <x:c r="J7899" s="0" t="s">
        <x:v>61</x:v>
      </x:c>
      <x:c r="K7899" s="0" t="s">
        <x:v>58</x:v>
      </x:c>
      <x:c r="L7899" s="0" t="s">
        <x:v>58</x:v>
      </x:c>
      <x:c r="M7899" s="0" t="s">
        <x:v>59</x:v>
      </x:c>
      <x:c r="N7899" s="0">
        <x:v>152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78</x:v>
      </x:c>
      <x:c r="F7900" s="0" t="s">
        <x:v>152</x:v>
      </x:c>
      <x:c r="G7900" s="0" t="s">
        <x:v>134</x:v>
      </x:c>
      <x:c r="H7900" s="0" t="s">
        <x:v>135</x:v>
      </x:c>
      <x:c r="I7900" s="0" t="s">
        <x:v>62</x:v>
      </x:c>
      <x:c r="J7900" s="0" t="s">
        <x:v>63</x:v>
      </x:c>
      <x:c r="K7900" s="0" t="s">
        <x:v>58</x:v>
      </x:c>
      <x:c r="L7900" s="0" t="s">
        <x:v>58</x:v>
      </x:c>
      <x:c r="M7900" s="0" t="s">
        <x:v>59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78</x:v>
      </x:c>
      <x:c r="F7901" s="0" t="s">
        <x:v>152</x:v>
      </x:c>
      <x:c r="G7901" s="0" t="s">
        <x:v>136</x:v>
      </x:c>
      <x:c r="H7901" s="0" t="s">
        <x:v>137</x:v>
      </x:c>
      <x:c r="I7901" s="0" t="s">
        <x:v>56</x:v>
      </x:c>
      <x:c r="J7901" s="0" t="s">
        <x:v>57</x:v>
      </x:c>
      <x:c r="K7901" s="0" t="s">
        <x:v>58</x:v>
      </x:c>
      <x:c r="L7901" s="0" t="s">
        <x:v>58</x:v>
      </x:c>
      <x:c r="M7901" s="0" t="s">
        <x:v>59</x:v>
      </x:c>
      <x:c r="N7901" s="0">
        <x:v>2454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78</x:v>
      </x:c>
      <x:c r="F7902" s="0" t="s">
        <x:v>152</x:v>
      </x:c>
      <x:c r="G7902" s="0" t="s">
        <x:v>136</x:v>
      </x:c>
      <x:c r="H7902" s="0" t="s">
        <x:v>137</x:v>
      </x:c>
      <x:c r="I7902" s="0" t="s">
        <x:v>60</x:v>
      </x:c>
      <x:c r="J7902" s="0" t="s">
        <x:v>61</x:v>
      </x:c>
      <x:c r="K7902" s="0" t="s">
        <x:v>58</x:v>
      </x:c>
      <x:c r="L7902" s="0" t="s">
        <x:v>58</x:v>
      </x:c>
      <x:c r="M7902" s="0" t="s">
        <x:v>59</x:v>
      </x:c>
      <x:c r="N7902" s="0">
        <x:v>574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78</x:v>
      </x:c>
      <x:c r="F7903" s="0" t="s">
        <x:v>152</x:v>
      </x:c>
      <x:c r="G7903" s="0" t="s">
        <x:v>136</x:v>
      </x:c>
      <x:c r="H7903" s="0" t="s">
        <x:v>137</x:v>
      </x:c>
      <x:c r="I7903" s="0" t="s">
        <x:v>62</x:v>
      </x:c>
      <x:c r="J7903" s="0" t="s">
        <x:v>63</x:v>
      </x:c>
      <x:c r="K7903" s="0" t="s">
        <x:v>58</x:v>
      </x:c>
      <x:c r="L7903" s="0" t="s">
        <x:v>58</x:v>
      </x:c>
      <x:c r="M7903" s="0" t="s">
        <x:v>59</x:v>
      </x:c>
      <x:c r="N7903" s="0">
        <x:v>1880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78</x:v>
      </x:c>
      <x:c r="F7904" s="0" t="s">
        <x:v>152</x:v>
      </x:c>
      <x:c r="G7904" s="0" t="s">
        <x:v>138</x:v>
      </x:c>
      <x:c r="H7904" s="0" t="s">
        <x:v>139</x:v>
      </x:c>
      <x:c r="I7904" s="0" t="s">
        <x:v>56</x:v>
      </x:c>
      <x:c r="J7904" s="0" t="s">
        <x:v>57</x:v>
      </x:c>
      <x:c r="K7904" s="0" t="s">
        <x:v>58</x:v>
      </x:c>
      <x:c r="L7904" s="0" t="s">
        <x:v>58</x:v>
      </x:c>
      <x:c r="M7904" s="0" t="s">
        <x:v>59</x:v>
      </x:c>
      <x:c r="N7904" s="0">
        <x:v>1228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78</x:v>
      </x:c>
      <x:c r="F7905" s="0" t="s">
        <x:v>152</x:v>
      </x:c>
      <x:c r="G7905" s="0" t="s">
        <x:v>138</x:v>
      </x:c>
      <x:c r="H7905" s="0" t="s">
        <x:v>139</x:v>
      </x:c>
      <x:c r="I7905" s="0" t="s">
        <x:v>60</x:v>
      </x:c>
      <x:c r="J7905" s="0" t="s">
        <x:v>61</x:v>
      </x:c>
      <x:c r="K7905" s="0" t="s">
        <x:v>58</x:v>
      </x:c>
      <x:c r="L7905" s="0" t="s">
        <x:v>58</x:v>
      </x:c>
      <x:c r="M7905" s="0" t="s">
        <x:v>59</x:v>
      </x:c>
      <x:c r="N7905" s="0">
        <x:v>298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78</x:v>
      </x:c>
      <x:c r="F7906" s="0" t="s">
        <x:v>152</x:v>
      </x:c>
      <x:c r="G7906" s="0" t="s">
        <x:v>138</x:v>
      </x:c>
      <x:c r="H7906" s="0" t="s">
        <x:v>139</x:v>
      </x:c>
      <x:c r="I7906" s="0" t="s">
        <x:v>62</x:v>
      </x:c>
      <x:c r="J7906" s="0" t="s">
        <x:v>63</x:v>
      </x:c>
      <x:c r="K7906" s="0" t="s">
        <x:v>58</x:v>
      </x:c>
      <x:c r="L7906" s="0" t="s">
        <x:v>58</x:v>
      </x:c>
      <x:c r="M7906" s="0" t="s">
        <x:v>59</x:v>
      </x:c>
      <x:c r="N7906" s="0">
        <x:v>930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78</x:v>
      </x:c>
      <x:c r="F7907" s="0" t="s">
        <x:v>152</x:v>
      </x:c>
      <x:c r="G7907" s="0" t="s">
        <x:v>140</x:v>
      </x:c>
      <x:c r="H7907" s="0" t="s">
        <x:v>141</x:v>
      </x:c>
      <x:c r="I7907" s="0" t="s">
        <x:v>56</x:v>
      </x:c>
      <x:c r="J7907" s="0" t="s">
        <x:v>57</x:v>
      </x:c>
      <x:c r="K7907" s="0" t="s">
        <x:v>58</x:v>
      </x:c>
      <x:c r="L7907" s="0" t="s">
        <x:v>58</x:v>
      </x:c>
      <x:c r="M7907" s="0" t="s">
        <x:v>59</x:v>
      </x:c>
      <x:c r="N7907" s="0">
        <x:v>1140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78</x:v>
      </x:c>
      <x:c r="F7908" s="0" t="s">
        <x:v>152</x:v>
      </x:c>
      <x:c r="G7908" s="0" t="s">
        <x:v>140</x:v>
      </x:c>
      <x:c r="H7908" s="0" t="s">
        <x:v>141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201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78</x:v>
      </x:c>
      <x:c r="F7909" s="0" t="s">
        <x:v>152</x:v>
      </x:c>
      <x:c r="G7909" s="0" t="s">
        <x:v>140</x:v>
      </x:c>
      <x:c r="H7909" s="0" t="s">
        <x:v>141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939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78</x:v>
      </x:c>
      <x:c r="F7910" s="0" t="s">
        <x:v>152</x:v>
      </x:c>
      <x:c r="G7910" s="0" t="s">
        <x:v>142</x:v>
      </x:c>
      <x:c r="H7910" s="0" t="s">
        <x:v>143</x:v>
      </x:c>
      <x:c r="I7910" s="0" t="s">
        <x:v>56</x:v>
      </x:c>
      <x:c r="J7910" s="0" t="s">
        <x:v>57</x:v>
      </x:c>
      <x:c r="K7910" s="0" t="s">
        <x:v>58</x:v>
      </x:c>
      <x:c r="L7910" s="0" t="s">
        <x:v>58</x:v>
      </x:c>
      <x:c r="M7910" s="0" t="s">
        <x:v>59</x:v>
      </x:c>
      <x:c r="N7910" s="0">
        <x:v>4120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78</x:v>
      </x:c>
      <x:c r="F7911" s="0" t="s">
        <x:v>152</x:v>
      </x:c>
      <x:c r="G7911" s="0" t="s">
        <x:v>142</x:v>
      </x:c>
      <x:c r="H7911" s="0" t="s">
        <x:v>143</x:v>
      </x:c>
      <x:c r="I7911" s="0" t="s">
        <x:v>60</x:v>
      </x:c>
      <x:c r="J7911" s="0" t="s">
        <x:v>61</x:v>
      </x:c>
      <x:c r="K7911" s="0" t="s">
        <x:v>58</x:v>
      </x:c>
      <x:c r="L7911" s="0" t="s">
        <x:v>58</x:v>
      </x:c>
      <x:c r="M7911" s="0" t="s">
        <x:v>59</x:v>
      </x:c>
      <x:c r="N7911" s="0">
        <x:v>806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78</x:v>
      </x:c>
      <x:c r="F7912" s="0" t="s">
        <x:v>152</x:v>
      </x:c>
      <x:c r="G7912" s="0" t="s">
        <x:v>142</x:v>
      </x:c>
      <x:c r="H7912" s="0" t="s">
        <x:v>143</x:v>
      </x:c>
      <x:c r="I7912" s="0" t="s">
        <x:v>62</x:v>
      </x:c>
      <x:c r="J7912" s="0" t="s">
        <x:v>63</x:v>
      </x:c>
      <x:c r="K7912" s="0" t="s">
        <x:v>58</x:v>
      </x:c>
      <x:c r="L7912" s="0" t="s">
        <x:v>58</x:v>
      </x:c>
      <x:c r="M7912" s="0" t="s">
        <x:v>59</x:v>
      </x:c>
      <x:c r="N7912" s="0">
        <x:v>3314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78</x:v>
      </x:c>
      <x:c r="F7913" s="0" t="s">
        <x:v>152</x:v>
      </x:c>
      <x:c r="G7913" s="0" t="s">
        <x:v>144</x:v>
      </x:c>
      <x:c r="H7913" s="0" t="s">
        <x:v>145</x:v>
      </x:c>
      <x:c r="I7913" s="0" t="s">
        <x:v>56</x:v>
      </x:c>
      <x:c r="J7913" s="0" t="s">
        <x:v>57</x:v>
      </x:c>
      <x:c r="K7913" s="0" t="s">
        <x:v>58</x:v>
      </x:c>
      <x:c r="L7913" s="0" t="s">
        <x:v>58</x:v>
      </x:c>
      <x:c r="M7913" s="0" t="s">
        <x:v>59</x:v>
      </x:c>
      <x:c r="N7913" s="0">
        <x:v>1136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78</x:v>
      </x:c>
      <x:c r="F7914" s="0" t="s">
        <x:v>152</x:v>
      </x:c>
      <x:c r="G7914" s="0" t="s">
        <x:v>144</x:v>
      </x:c>
      <x:c r="H7914" s="0" t="s">
        <x:v>145</x:v>
      </x:c>
      <x:c r="I7914" s="0" t="s">
        <x:v>60</x:v>
      </x:c>
      <x:c r="J7914" s="0" t="s">
        <x:v>61</x:v>
      </x:c>
      <x:c r="K7914" s="0" t="s">
        <x:v>58</x:v>
      </x:c>
      <x:c r="L7914" s="0" t="s">
        <x:v>58</x:v>
      </x:c>
      <x:c r="M7914" s="0" t="s">
        <x:v>59</x:v>
      </x:c>
      <x:c r="N7914" s="0">
        <x:v>283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78</x:v>
      </x:c>
      <x:c r="F7915" s="0" t="s">
        <x:v>152</x:v>
      </x:c>
      <x:c r="G7915" s="0" t="s">
        <x:v>144</x:v>
      </x:c>
      <x:c r="H7915" s="0" t="s">
        <x:v>145</x:v>
      </x:c>
      <x:c r="I7915" s="0" t="s">
        <x:v>62</x:v>
      </x:c>
      <x:c r="J7915" s="0" t="s">
        <x:v>63</x:v>
      </x:c>
      <x:c r="K7915" s="0" t="s">
        <x:v>58</x:v>
      </x:c>
      <x:c r="L7915" s="0" t="s">
        <x:v>58</x:v>
      </x:c>
      <x:c r="M7915" s="0" t="s">
        <x:v>59</x:v>
      </x:c>
      <x:c r="N7915" s="0">
        <x:v>853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78</x:v>
      </x:c>
      <x:c r="F7916" s="0" t="s">
        <x:v>152</x:v>
      </x:c>
      <x:c r="G7916" s="0" t="s">
        <x:v>146</x:v>
      </x:c>
      <x:c r="H7916" s="0" t="s">
        <x:v>147</x:v>
      </x:c>
      <x:c r="I7916" s="0" t="s">
        <x:v>56</x:v>
      </x:c>
      <x:c r="J7916" s="0" t="s">
        <x:v>57</x:v>
      </x:c>
      <x:c r="K7916" s="0" t="s">
        <x:v>58</x:v>
      </x:c>
      <x:c r="L7916" s="0" t="s">
        <x:v>58</x:v>
      </x:c>
      <x:c r="M7916" s="0" t="s">
        <x:v>59</x:v>
      </x:c>
      <x:c r="N7916" s="0">
        <x:v>2108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78</x:v>
      </x:c>
      <x:c r="F7917" s="0" t="s">
        <x:v>152</x:v>
      </x:c>
      <x:c r="G7917" s="0" t="s">
        <x:v>146</x:v>
      </x:c>
      <x:c r="H7917" s="0" t="s">
        <x:v>147</x:v>
      </x:c>
      <x:c r="I7917" s="0" t="s">
        <x:v>60</x:v>
      </x:c>
      <x:c r="J7917" s="0" t="s">
        <x:v>61</x:v>
      </x:c>
      <x:c r="K7917" s="0" t="s">
        <x:v>58</x:v>
      </x:c>
      <x:c r="L7917" s="0" t="s">
        <x:v>58</x:v>
      </x:c>
      <x:c r="M7917" s="0" t="s">
        <x:v>59</x:v>
      </x:c>
      <x:c r="N7917" s="0">
        <x:v>311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78</x:v>
      </x:c>
      <x:c r="F7918" s="0" t="s">
        <x:v>152</x:v>
      </x:c>
      <x:c r="G7918" s="0" t="s">
        <x:v>146</x:v>
      </x:c>
      <x:c r="H7918" s="0" t="s">
        <x:v>147</x:v>
      </x:c>
      <x:c r="I7918" s="0" t="s">
        <x:v>62</x:v>
      </x:c>
      <x:c r="J7918" s="0" t="s">
        <x:v>63</x:v>
      </x:c>
      <x:c r="K7918" s="0" t="s">
        <x:v>58</x:v>
      </x:c>
      <x:c r="L7918" s="0" t="s">
        <x:v>58</x:v>
      </x:c>
      <x:c r="M7918" s="0" t="s">
        <x:v>59</x:v>
      </x:c>
      <x:c r="N7918" s="0">
        <x:v>1797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78</x:v>
      </x:c>
      <x:c r="F7919" s="0" t="s">
        <x:v>152</x:v>
      </x:c>
      <x:c r="G7919" s="0" t="s">
        <x:v>148</x:v>
      </x:c>
      <x:c r="H7919" s="0" t="s">
        <x:v>149</x:v>
      </x:c>
      <x:c r="I7919" s="0" t="s">
        <x:v>56</x:v>
      </x:c>
      <x:c r="J7919" s="0" t="s">
        <x:v>57</x:v>
      </x:c>
      <x:c r="K7919" s="0" t="s">
        <x:v>58</x:v>
      </x:c>
      <x:c r="L7919" s="0" t="s">
        <x:v>58</x:v>
      </x:c>
      <x:c r="M7919" s="0" t="s">
        <x:v>59</x:v>
      </x:c>
      <x:c r="N7919" s="0">
        <x:v>876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78</x:v>
      </x:c>
      <x:c r="F7920" s="0" t="s">
        <x:v>152</x:v>
      </x:c>
      <x:c r="G7920" s="0" t="s">
        <x:v>148</x:v>
      </x:c>
      <x:c r="H7920" s="0" t="s">
        <x:v>149</x:v>
      </x:c>
      <x:c r="I7920" s="0" t="s">
        <x:v>60</x:v>
      </x:c>
      <x:c r="J7920" s="0" t="s">
        <x:v>61</x:v>
      </x:c>
      <x:c r="K7920" s="0" t="s">
        <x:v>58</x:v>
      </x:c>
      <x:c r="L7920" s="0" t="s">
        <x:v>58</x:v>
      </x:c>
      <x:c r="M7920" s="0" t="s">
        <x:v>59</x:v>
      </x:c>
      <x:c r="N7920" s="0">
        <x:v>212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78</x:v>
      </x:c>
      <x:c r="F7921" s="0" t="s">
        <x:v>152</x:v>
      </x:c>
      <x:c r="G7921" s="0" t="s">
        <x:v>148</x:v>
      </x:c>
      <x:c r="H7921" s="0" t="s">
        <x:v>149</x:v>
      </x:c>
      <x:c r="I7921" s="0" t="s">
        <x:v>62</x:v>
      </x:c>
      <x:c r="J7921" s="0" t="s">
        <x:v>63</x:v>
      </x:c>
      <x:c r="K7921" s="0" t="s">
        <x:v>58</x:v>
      </x:c>
      <x:c r="L7921" s="0" t="s">
        <x:v>58</x:v>
      </x:c>
      <x:c r="M7921" s="0" t="s">
        <x:v>59</x:v>
      </x:c>
      <x:c r="N7921" s="0">
        <x:v>664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80</x:v>
      </x:c>
      <x:c r="F7922" s="0" t="s">
        <x:v>153</x:v>
      </x:c>
      <x:c r="G7922" s="0" t="s">
        <x:v>52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76763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80</x:v>
      </x:c>
      <x:c r="F7923" s="0" t="s">
        <x:v>153</x:v>
      </x:c>
      <x:c r="G7923" s="0" t="s">
        <x:v>52</x:v>
      </x:c>
      <x:c r="H7923" s="0" t="s">
        <x:v>55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7521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80</x:v>
      </x:c>
      <x:c r="F7924" s="0" t="s">
        <x:v>153</x:v>
      </x:c>
      <x:c r="G7924" s="0" t="s">
        <x:v>52</x:v>
      </x:c>
      <x:c r="H7924" s="0" t="s">
        <x:v>55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69242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80</x:v>
      </x:c>
      <x:c r="F7925" s="0" t="s">
        <x:v>153</x:v>
      </x:c>
      <x:c r="G7925" s="0" t="s">
        <x:v>64</x:v>
      </x:c>
      <x:c r="H7925" s="0" t="s">
        <x:v>65</x:v>
      </x:c>
      <x:c r="I7925" s="0" t="s">
        <x:v>56</x:v>
      </x:c>
      <x:c r="J7925" s="0" t="s">
        <x:v>57</x:v>
      </x:c>
      <x:c r="K7925" s="0" t="s">
        <x:v>58</x:v>
      </x:c>
      <x:c r="L7925" s="0" t="s">
        <x:v>58</x:v>
      </x:c>
      <x:c r="M7925" s="0" t="s">
        <x:v>59</x:v>
      </x:c>
      <x:c r="N7925" s="0">
        <x:v>39988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80</x:v>
      </x:c>
      <x:c r="F7926" s="0" t="s">
        <x:v>153</x:v>
      </x:c>
      <x:c r="G7926" s="0" t="s">
        <x:v>64</x:v>
      </x:c>
      <x:c r="H7926" s="0" t="s">
        <x:v>65</x:v>
      </x:c>
      <x:c r="I7926" s="0" t="s">
        <x:v>60</x:v>
      </x:c>
      <x:c r="J7926" s="0" t="s">
        <x:v>61</x:v>
      </x:c>
      <x:c r="K7926" s="0" t="s">
        <x:v>58</x:v>
      </x:c>
      <x:c r="L7926" s="0" t="s">
        <x:v>58</x:v>
      </x:c>
      <x:c r="M7926" s="0" t="s">
        <x:v>59</x:v>
      </x:c>
      <x:c r="N7926" s="0">
        <x:v>3444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80</x:v>
      </x:c>
      <x:c r="F7927" s="0" t="s">
        <x:v>153</x:v>
      </x:c>
      <x:c r="G7927" s="0" t="s">
        <x:v>64</x:v>
      </x:c>
      <x:c r="H7927" s="0" t="s">
        <x:v>65</x:v>
      </x:c>
      <x:c r="I7927" s="0" t="s">
        <x:v>62</x:v>
      </x:c>
      <x:c r="J7927" s="0" t="s">
        <x:v>63</x:v>
      </x:c>
      <x:c r="K7927" s="0" t="s">
        <x:v>58</x:v>
      </x:c>
      <x:c r="L7927" s="0" t="s">
        <x:v>58</x:v>
      </x:c>
      <x:c r="M7927" s="0" t="s">
        <x:v>59</x:v>
      </x:c>
      <x:c r="N7927" s="0">
        <x:v>36544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80</x:v>
      </x:c>
      <x:c r="F7928" s="0" t="s">
        <x:v>153</x:v>
      </x:c>
      <x:c r="G7928" s="0" t="s">
        <x:v>66</x:v>
      </x:c>
      <x:c r="H7928" s="0" t="s">
        <x:v>67</x:v>
      </x:c>
      <x:c r="I7928" s="0" t="s">
        <x:v>56</x:v>
      </x:c>
      <x:c r="J7928" s="0" t="s">
        <x:v>57</x:v>
      </x:c>
      <x:c r="K7928" s="0" t="s">
        <x:v>58</x:v>
      </x:c>
      <x:c r="L7928" s="0" t="s">
        <x:v>58</x:v>
      </x:c>
      <x:c r="M7928" s="0" t="s">
        <x:v>59</x:v>
      </x:c>
      <x:c r="N7928" s="0">
        <x:v>817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80</x:v>
      </x:c>
      <x:c r="F7929" s="0" t="s">
        <x:v>153</x:v>
      </x:c>
      <x:c r="G7929" s="0" t="s">
        <x:v>66</x:v>
      </x:c>
      <x:c r="H7929" s="0" t="s">
        <x:v>67</x:v>
      </x:c>
      <x:c r="I7929" s="0" t="s">
        <x:v>60</x:v>
      </x:c>
      <x:c r="J7929" s="0" t="s">
        <x:v>61</x:v>
      </x:c>
      <x:c r="K7929" s="0" t="s">
        <x:v>58</x:v>
      </x:c>
      <x:c r="L7929" s="0" t="s">
        <x:v>58</x:v>
      </x:c>
      <x:c r="M7929" s="0" t="s">
        <x:v>59</x:v>
      </x:c>
      <x:c r="N7929" s="0">
        <x:v>81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80</x:v>
      </x:c>
      <x:c r="F7930" s="0" t="s">
        <x:v>153</x:v>
      </x:c>
      <x:c r="G7930" s="0" t="s">
        <x:v>66</x:v>
      </x:c>
      <x:c r="H7930" s="0" t="s">
        <x:v>67</x:v>
      </x:c>
      <x:c r="I7930" s="0" t="s">
        <x:v>62</x:v>
      </x:c>
      <x:c r="J7930" s="0" t="s">
        <x:v>63</x:v>
      </x:c>
      <x:c r="K7930" s="0" t="s">
        <x:v>58</x:v>
      </x:c>
      <x:c r="L7930" s="0" t="s">
        <x:v>58</x:v>
      </x:c>
      <x:c r="M7930" s="0" t="s">
        <x:v>59</x:v>
      </x:c>
      <x:c r="N7930" s="0">
        <x:v>736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80</x:v>
      </x:c>
      <x:c r="F7931" s="0" t="s">
        <x:v>153</x:v>
      </x:c>
      <x:c r="G7931" s="0" t="s">
        <x:v>68</x:v>
      </x:c>
      <x:c r="H7931" s="0" t="s">
        <x:v>69</x:v>
      </x:c>
      <x:c r="I7931" s="0" t="s">
        <x:v>56</x:v>
      </x:c>
      <x:c r="J7931" s="0" t="s">
        <x:v>57</x:v>
      </x:c>
      <x:c r="K7931" s="0" t="s">
        <x:v>58</x:v>
      </x:c>
      <x:c r="L7931" s="0" t="s">
        <x:v>58</x:v>
      </x:c>
      <x:c r="M7931" s="0" t="s">
        <x:v>59</x:v>
      </x:c>
      <x:c r="N7931" s="0">
        <x:v>20617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80</x:v>
      </x:c>
      <x:c r="F7932" s="0" t="s">
        <x:v>153</x:v>
      </x:c>
      <x:c r="G7932" s="0" t="s">
        <x:v>68</x:v>
      </x:c>
      <x:c r="H7932" s="0" t="s">
        <x:v>69</x:v>
      </x:c>
      <x:c r="I7932" s="0" t="s">
        <x:v>60</x:v>
      </x:c>
      <x:c r="J7932" s="0" t="s">
        <x:v>61</x:v>
      </x:c>
      <x:c r="K7932" s="0" t="s">
        <x:v>58</x:v>
      </x:c>
      <x:c r="L7932" s="0" t="s">
        <x:v>58</x:v>
      </x:c>
      <x:c r="M7932" s="0" t="s">
        <x:v>59</x:v>
      </x:c>
      <x:c r="N7932" s="0">
        <x:v>1613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80</x:v>
      </x:c>
      <x:c r="F7933" s="0" t="s">
        <x:v>153</x:v>
      </x:c>
      <x:c r="G7933" s="0" t="s">
        <x:v>68</x:v>
      </x:c>
      <x:c r="H7933" s="0" t="s">
        <x:v>69</x:v>
      </x:c>
      <x:c r="I7933" s="0" t="s">
        <x:v>62</x:v>
      </x:c>
      <x:c r="J7933" s="0" t="s">
        <x:v>63</x:v>
      </x:c>
      <x:c r="K7933" s="0" t="s">
        <x:v>58</x:v>
      </x:c>
      <x:c r="L7933" s="0" t="s">
        <x:v>58</x:v>
      </x:c>
      <x:c r="M7933" s="0" t="s">
        <x:v>59</x:v>
      </x:c>
      <x:c r="N7933" s="0">
        <x:v>19004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80</x:v>
      </x:c>
      <x:c r="F7934" s="0" t="s">
        <x:v>153</x:v>
      </x:c>
      <x:c r="G7934" s="0" t="s">
        <x:v>70</x:v>
      </x:c>
      <x:c r="H7934" s="0" t="s">
        <x:v>71</x:v>
      </x:c>
      <x:c r="I7934" s="0" t="s">
        <x:v>56</x:v>
      </x:c>
      <x:c r="J7934" s="0" t="s">
        <x:v>57</x:v>
      </x:c>
      <x:c r="K7934" s="0" t="s">
        <x:v>58</x:v>
      </x:c>
      <x:c r="L7934" s="0" t="s">
        <x:v>58</x:v>
      </x:c>
      <x:c r="M7934" s="0" t="s">
        <x:v>59</x:v>
      </x:c>
      <x:c r="N7934" s="0">
        <x:v>11024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80</x:v>
      </x:c>
      <x:c r="F7935" s="0" t="s">
        <x:v>153</x:v>
      </x:c>
      <x:c r="G7935" s="0" t="s">
        <x:v>70</x:v>
      </x:c>
      <x:c r="H7935" s="0" t="s">
        <x:v>71</x:v>
      </x:c>
      <x:c r="I7935" s="0" t="s">
        <x:v>60</x:v>
      </x:c>
      <x:c r="J7935" s="0" t="s">
        <x:v>61</x:v>
      </x:c>
      <x:c r="K7935" s="0" t="s">
        <x:v>58</x:v>
      </x:c>
      <x:c r="L7935" s="0" t="s">
        <x:v>58</x:v>
      </x:c>
      <x:c r="M7935" s="0" t="s">
        <x:v>59</x:v>
      </x:c>
      <x:c r="N7935" s="0">
        <x:v>674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80</x:v>
      </x:c>
      <x:c r="F7936" s="0" t="s">
        <x:v>153</x:v>
      </x:c>
      <x:c r="G7936" s="0" t="s">
        <x:v>70</x:v>
      </x:c>
      <x:c r="H7936" s="0" t="s">
        <x:v>71</x:v>
      </x:c>
      <x:c r="I7936" s="0" t="s">
        <x:v>62</x:v>
      </x:c>
      <x:c r="J7936" s="0" t="s">
        <x:v>63</x:v>
      </x:c>
      <x:c r="K7936" s="0" t="s">
        <x:v>58</x:v>
      </x:c>
      <x:c r="L7936" s="0" t="s">
        <x:v>58</x:v>
      </x:c>
      <x:c r="M7936" s="0" t="s">
        <x:v>59</x:v>
      </x:c>
      <x:c r="N7936" s="0">
        <x:v>10350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80</x:v>
      </x:c>
      <x:c r="F7937" s="0" t="s">
        <x:v>153</x:v>
      </x:c>
      <x:c r="G7937" s="0" t="s">
        <x:v>72</x:v>
      </x:c>
      <x:c r="H7937" s="0" t="s">
        <x:v>73</x:v>
      </x:c>
      <x:c r="I7937" s="0" t="s">
        <x:v>56</x:v>
      </x:c>
      <x:c r="J7937" s="0" t="s">
        <x:v>57</x:v>
      </x:c>
      <x:c r="K7937" s="0" t="s">
        <x:v>58</x:v>
      </x:c>
      <x:c r="L7937" s="0" t="s">
        <x:v>58</x:v>
      </x:c>
      <x:c r="M7937" s="0" t="s">
        <x:v>59</x:v>
      </x:c>
      <x:c r="N7937" s="0">
        <x:v>2773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80</x:v>
      </x:c>
      <x:c r="F7938" s="0" t="s">
        <x:v>153</x:v>
      </x:c>
      <x:c r="G7938" s="0" t="s">
        <x:v>72</x:v>
      </x:c>
      <x:c r="H7938" s="0" t="s">
        <x:v>73</x:v>
      </x:c>
      <x:c r="I7938" s="0" t="s">
        <x:v>60</x:v>
      </x:c>
      <x:c r="J7938" s="0" t="s">
        <x:v>61</x:v>
      </x:c>
      <x:c r="K7938" s="0" t="s">
        <x:v>58</x:v>
      </x:c>
      <x:c r="L7938" s="0" t="s">
        <x:v>58</x:v>
      </x:c>
      <x:c r="M7938" s="0" t="s">
        <x:v>59</x:v>
      </x:c>
      <x:c r="N7938" s="0">
        <x:v>244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80</x:v>
      </x:c>
      <x:c r="F7939" s="0" t="s">
        <x:v>153</x:v>
      </x:c>
      <x:c r="G7939" s="0" t="s">
        <x:v>72</x:v>
      </x:c>
      <x:c r="H7939" s="0" t="s">
        <x:v>73</x:v>
      </x:c>
      <x:c r="I7939" s="0" t="s">
        <x:v>62</x:v>
      </x:c>
      <x:c r="J7939" s="0" t="s">
        <x:v>63</x:v>
      </x:c>
      <x:c r="K7939" s="0" t="s">
        <x:v>58</x:v>
      </x:c>
      <x:c r="L7939" s="0" t="s">
        <x:v>58</x:v>
      </x:c>
      <x:c r="M7939" s="0" t="s">
        <x:v>59</x:v>
      </x:c>
      <x:c r="N7939" s="0">
        <x:v>2529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80</x:v>
      </x:c>
      <x:c r="F7940" s="0" t="s">
        <x:v>153</x:v>
      </x:c>
      <x:c r="G7940" s="0" t="s">
        <x:v>74</x:v>
      </x:c>
      <x:c r="H7940" s="0" t="s">
        <x:v>75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2683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80</x:v>
      </x:c>
      <x:c r="F7941" s="0" t="s">
        <x:v>153</x:v>
      </x:c>
      <x:c r="G7941" s="0" t="s">
        <x:v>74</x:v>
      </x:c>
      <x:c r="H7941" s="0" t="s">
        <x:v>75</x:v>
      </x:c>
      <x:c r="I7941" s="0" t="s">
        <x:v>60</x:v>
      </x:c>
      <x:c r="J7941" s="0" t="s">
        <x:v>61</x:v>
      </x:c>
      <x:c r="K7941" s="0" t="s">
        <x:v>58</x:v>
      </x:c>
      <x:c r="L7941" s="0" t="s">
        <x:v>58</x:v>
      </x:c>
      <x:c r="M7941" s="0" t="s">
        <x:v>59</x:v>
      </x:c>
      <x:c r="N7941" s="0">
        <x:v>281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80</x:v>
      </x:c>
      <x:c r="F7942" s="0" t="s">
        <x:v>153</x:v>
      </x:c>
      <x:c r="G7942" s="0" t="s">
        <x:v>74</x:v>
      </x:c>
      <x:c r="H7942" s="0" t="s">
        <x:v>75</x:v>
      </x:c>
      <x:c r="I7942" s="0" t="s">
        <x:v>62</x:v>
      </x:c>
      <x:c r="J7942" s="0" t="s">
        <x:v>63</x:v>
      </x:c>
      <x:c r="K7942" s="0" t="s">
        <x:v>58</x:v>
      </x:c>
      <x:c r="L7942" s="0" t="s">
        <x:v>58</x:v>
      </x:c>
      <x:c r="M7942" s="0" t="s">
        <x:v>59</x:v>
      </x:c>
      <x:c r="N7942" s="0">
        <x:v>2402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80</x:v>
      </x:c>
      <x:c r="F7943" s="0" t="s">
        <x:v>153</x:v>
      </x:c>
      <x:c r="G7943" s="0" t="s">
        <x:v>76</x:v>
      </x:c>
      <x:c r="H7943" s="0" t="s">
        <x:v>77</x:v>
      </x:c>
      <x:c r="I7943" s="0" t="s">
        <x:v>56</x:v>
      </x:c>
      <x:c r="J7943" s="0" t="s">
        <x:v>57</x:v>
      </x:c>
      <x:c r="K7943" s="0" t="s">
        <x:v>58</x:v>
      </x:c>
      <x:c r="L7943" s="0" t="s">
        <x:v>58</x:v>
      </x:c>
      <x:c r="M7943" s="0" t="s">
        <x:v>59</x:v>
      </x:c>
      <x:c r="N7943" s="0">
        <x:v>4137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80</x:v>
      </x:c>
      <x:c r="F7944" s="0" t="s">
        <x:v>153</x:v>
      </x:c>
      <x:c r="G7944" s="0" t="s">
        <x:v>76</x:v>
      </x:c>
      <x:c r="H7944" s="0" t="s">
        <x:v>77</x:v>
      </x:c>
      <x:c r="I7944" s="0" t="s">
        <x:v>60</x:v>
      </x:c>
      <x:c r="J7944" s="0" t="s">
        <x:v>61</x:v>
      </x:c>
      <x:c r="K7944" s="0" t="s">
        <x:v>58</x:v>
      </x:c>
      <x:c r="L7944" s="0" t="s">
        <x:v>58</x:v>
      </x:c>
      <x:c r="M7944" s="0" t="s">
        <x:v>59</x:v>
      </x:c>
      <x:c r="N7944" s="0">
        <x:v>414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80</x:v>
      </x:c>
      <x:c r="F7945" s="0" t="s">
        <x:v>153</x:v>
      </x:c>
      <x:c r="G7945" s="0" t="s">
        <x:v>76</x:v>
      </x:c>
      <x:c r="H7945" s="0" t="s">
        <x:v>77</x:v>
      </x:c>
      <x:c r="I7945" s="0" t="s">
        <x:v>62</x:v>
      </x:c>
      <x:c r="J7945" s="0" t="s">
        <x:v>63</x:v>
      </x:c>
      <x:c r="K7945" s="0" t="s">
        <x:v>58</x:v>
      </x:c>
      <x:c r="L7945" s="0" t="s">
        <x:v>58</x:v>
      </x:c>
      <x:c r="M7945" s="0" t="s">
        <x:v>59</x:v>
      </x:c>
      <x:c r="N7945" s="0">
        <x:v>3723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80</x:v>
      </x:c>
      <x:c r="F7946" s="0" t="s">
        <x:v>153</x:v>
      </x:c>
      <x:c r="G7946" s="0" t="s">
        <x:v>78</x:v>
      </x:c>
      <x:c r="H7946" s="0" t="s">
        <x:v>79</x:v>
      </x:c>
      <x:c r="I7946" s="0" t="s">
        <x:v>56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2608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80</x:v>
      </x:c>
      <x:c r="F7947" s="0" t="s">
        <x:v>153</x:v>
      </x:c>
      <x:c r="G7947" s="0" t="s">
        <x:v>78</x:v>
      </x:c>
      <x:c r="H7947" s="0" t="s">
        <x:v>79</x:v>
      </x:c>
      <x:c r="I7947" s="0" t="s">
        <x:v>60</x:v>
      </x:c>
      <x:c r="J7947" s="0" t="s">
        <x:v>61</x:v>
      </x:c>
      <x:c r="K7947" s="0" t="s">
        <x:v>58</x:v>
      </x:c>
      <x:c r="L7947" s="0" t="s">
        <x:v>58</x:v>
      </x:c>
      <x:c r="M7947" s="0" t="s">
        <x:v>59</x:v>
      </x:c>
      <x:c r="N7947" s="0">
        <x:v>290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80</x:v>
      </x:c>
      <x:c r="F7948" s="0" t="s">
        <x:v>153</x:v>
      </x:c>
      <x:c r="G7948" s="0" t="s">
        <x:v>78</x:v>
      </x:c>
      <x:c r="H7948" s="0" t="s">
        <x:v>79</x:v>
      </x:c>
      <x:c r="I7948" s="0" t="s">
        <x:v>62</x:v>
      </x:c>
      <x:c r="J7948" s="0" t="s">
        <x:v>63</x:v>
      </x:c>
      <x:c r="K7948" s="0" t="s">
        <x:v>58</x:v>
      </x:c>
      <x:c r="L7948" s="0" t="s">
        <x:v>58</x:v>
      </x:c>
      <x:c r="M7948" s="0" t="s">
        <x:v>59</x:v>
      </x:c>
      <x:c r="N7948" s="0">
        <x:v>2318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80</x:v>
      </x:c>
      <x:c r="F7949" s="0" t="s">
        <x:v>153</x:v>
      </x:c>
      <x:c r="G7949" s="0" t="s">
        <x:v>80</x:v>
      </x:c>
      <x:c r="H7949" s="0" t="s">
        <x:v>81</x:v>
      </x:c>
      <x:c r="I7949" s="0" t="s">
        <x:v>56</x:v>
      </x:c>
      <x:c r="J7949" s="0" t="s">
        <x:v>57</x:v>
      </x:c>
      <x:c r="K7949" s="0" t="s">
        <x:v>58</x:v>
      </x:c>
      <x:c r="L7949" s="0" t="s">
        <x:v>58</x:v>
      </x:c>
      <x:c r="M7949" s="0" t="s">
        <x:v>59</x:v>
      </x:c>
      <x:c r="N7949" s="0">
        <x:v>1726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80</x:v>
      </x:c>
      <x:c r="F7950" s="0" t="s">
        <x:v>153</x:v>
      </x:c>
      <x:c r="G7950" s="0" t="s">
        <x:v>80</x:v>
      </x:c>
      <x:c r="H7950" s="0" t="s">
        <x:v>81</x:v>
      </x:c>
      <x:c r="I7950" s="0" t="s">
        <x:v>60</x:v>
      </x:c>
      <x:c r="J7950" s="0" t="s">
        <x:v>61</x:v>
      </x:c>
      <x:c r="K7950" s="0" t="s">
        <x:v>58</x:v>
      </x:c>
      <x:c r="L7950" s="0" t="s">
        <x:v>58</x:v>
      </x:c>
      <x:c r="M7950" s="0" t="s">
        <x:v>59</x:v>
      </x:c>
      <x:c r="N7950" s="0">
        <x:v>159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80</x:v>
      </x:c>
      <x:c r="F7951" s="0" t="s">
        <x:v>153</x:v>
      </x:c>
      <x:c r="G7951" s="0" t="s">
        <x:v>80</x:v>
      </x:c>
      <x:c r="H7951" s="0" t="s">
        <x:v>81</x:v>
      </x:c>
      <x:c r="I7951" s="0" t="s">
        <x:v>62</x:v>
      </x:c>
      <x:c r="J7951" s="0" t="s">
        <x:v>63</x:v>
      </x:c>
      <x:c r="K7951" s="0" t="s">
        <x:v>58</x:v>
      </x:c>
      <x:c r="L7951" s="0" t="s">
        <x:v>58</x:v>
      </x:c>
      <x:c r="M7951" s="0" t="s">
        <x:v>59</x:v>
      </x:c>
      <x:c r="N7951" s="0">
        <x:v>1567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80</x:v>
      </x:c>
      <x:c r="F7952" s="0" t="s">
        <x:v>153</x:v>
      </x:c>
      <x:c r="G7952" s="0" t="s">
        <x:v>82</x:v>
      </x:c>
      <x:c r="H7952" s="0" t="s">
        <x:v>83</x:v>
      </x:c>
      <x:c r="I7952" s="0" t="s">
        <x:v>56</x:v>
      </x:c>
      <x:c r="J7952" s="0" t="s">
        <x:v>57</x:v>
      </x:c>
      <x:c r="K7952" s="0" t="s">
        <x:v>58</x:v>
      </x:c>
      <x:c r="L7952" s="0" t="s">
        <x:v>58</x:v>
      </x:c>
      <x:c r="M7952" s="0" t="s">
        <x:v>59</x:v>
      </x:c>
      <x:c r="N7952" s="0">
        <x:v>1112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80</x:v>
      </x:c>
      <x:c r="F7953" s="0" t="s">
        <x:v>153</x:v>
      </x:c>
      <x:c r="G7953" s="0" t="s">
        <x:v>82</x:v>
      </x:c>
      <x:c r="H7953" s="0" t="s">
        <x:v>83</x:v>
      </x:c>
      <x:c r="I7953" s="0" t="s">
        <x:v>60</x:v>
      </x:c>
      <x:c r="J7953" s="0" t="s">
        <x:v>61</x:v>
      </x:c>
      <x:c r="K7953" s="0" t="s">
        <x:v>58</x:v>
      </x:c>
      <x:c r="L7953" s="0" t="s">
        <x:v>58</x:v>
      </x:c>
      <x:c r="M7953" s="0" t="s">
        <x:v>59</x:v>
      </x:c>
      <x:c r="N7953" s="0">
        <x:v>105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80</x:v>
      </x:c>
      <x:c r="F7954" s="0" t="s">
        <x:v>153</x:v>
      </x:c>
      <x:c r="G7954" s="0" t="s">
        <x:v>82</x:v>
      </x:c>
      <x:c r="H7954" s="0" t="s">
        <x:v>83</x:v>
      </x:c>
      <x:c r="I7954" s="0" t="s">
        <x:v>62</x:v>
      </x:c>
      <x:c r="J7954" s="0" t="s">
        <x:v>63</x:v>
      </x:c>
      <x:c r="K7954" s="0" t="s">
        <x:v>58</x:v>
      </x:c>
      <x:c r="L7954" s="0" t="s">
        <x:v>58</x:v>
      </x:c>
      <x:c r="M7954" s="0" t="s">
        <x:v>59</x:v>
      </x:c>
      <x:c r="N7954" s="0">
        <x:v>1007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80</x:v>
      </x:c>
      <x:c r="F7955" s="0" t="s">
        <x:v>153</x:v>
      </x:c>
      <x:c r="G7955" s="0" t="s">
        <x:v>84</x:v>
      </x:c>
      <x:c r="H7955" s="0" t="s">
        <x:v>85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691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80</x:v>
      </x:c>
      <x:c r="F7956" s="0" t="s">
        <x:v>153</x:v>
      </x:c>
      <x:c r="G7956" s="0" t="s">
        <x:v>84</x:v>
      </x:c>
      <x:c r="H7956" s="0" t="s">
        <x:v>85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85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80</x:v>
      </x:c>
      <x:c r="F7957" s="0" t="s">
        <x:v>153</x:v>
      </x:c>
      <x:c r="G7957" s="0" t="s">
        <x:v>84</x:v>
      </x:c>
      <x:c r="H7957" s="0" t="s">
        <x:v>85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606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80</x:v>
      </x:c>
      <x:c r="F7958" s="0" t="s">
        <x:v>153</x:v>
      </x:c>
      <x:c r="G7958" s="0" t="s">
        <x:v>86</x:v>
      </x:c>
      <x:c r="H7958" s="0" t="s">
        <x:v>87</x:v>
      </x:c>
      <x:c r="I7958" s="0" t="s">
        <x:v>56</x:v>
      </x:c>
      <x:c r="J7958" s="0" t="s">
        <x:v>57</x:v>
      </x:c>
      <x:c r="K7958" s="0" t="s">
        <x:v>58</x:v>
      </x:c>
      <x:c r="L7958" s="0" t="s">
        <x:v>58</x:v>
      </x:c>
      <x:c r="M7958" s="0" t="s">
        <x:v>59</x:v>
      </x:c>
      <x:c r="N7958" s="0">
        <x:v>2206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80</x:v>
      </x:c>
      <x:c r="F7959" s="0" t="s">
        <x:v>153</x:v>
      </x:c>
      <x:c r="G7959" s="0" t="s">
        <x:v>86</x:v>
      </x:c>
      <x:c r="H7959" s="0" t="s">
        <x:v>87</x:v>
      </x:c>
      <x:c r="I7959" s="0" t="s">
        <x:v>60</x:v>
      </x:c>
      <x:c r="J7959" s="0" t="s">
        <x:v>61</x:v>
      </x:c>
      <x:c r="K7959" s="0" t="s">
        <x:v>58</x:v>
      </x:c>
      <x:c r="L7959" s="0" t="s">
        <x:v>58</x:v>
      </x:c>
      <x:c r="M7959" s="0" t="s">
        <x:v>59</x:v>
      </x:c>
      <x:c r="N7959" s="0">
        <x:v>171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80</x:v>
      </x:c>
      <x:c r="F7960" s="0" t="s">
        <x:v>153</x:v>
      </x:c>
      <x:c r="G7960" s="0" t="s">
        <x:v>86</x:v>
      </x:c>
      <x:c r="H7960" s="0" t="s">
        <x:v>87</x:v>
      </x:c>
      <x:c r="I7960" s="0" t="s">
        <x:v>62</x:v>
      </x:c>
      <x:c r="J7960" s="0" t="s">
        <x:v>63</x:v>
      </x:c>
      <x:c r="K7960" s="0" t="s">
        <x:v>58</x:v>
      </x:c>
      <x:c r="L7960" s="0" t="s">
        <x:v>58</x:v>
      </x:c>
      <x:c r="M7960" s="0" t="s">
        <x:v>59</x:v>
      </x:c>
      <x:c r="N7960" s="0">
        <x:v>2035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80</x:v>
      </x:c>
      <x:c r="F7961" s="0" t="s">
        <x:v>153</x:v>
      </x:c>
      <x:c r="G7961" s="0" t="s">
        <x:v>88</x:v>
      </x:c>
      <x:c r="H7961" s="0" t="s">
        <x:v>89</x:v>
      </x:c>
      <x:c r="I7961" s="0" t="s">
        <x:v>56</x:v>
      </x:c>
      <x:c r="J7961" s="0" t="s">
        <x:v>57</x:v>
      </x:c>
      <x:c r="K7961" s="0" t="s">
        <x:v>58</x:v>
      </x:c>
      <x:c r="L7961" s="0" t="s">
        <x:v>58</x:v>
      </x:c>
      <x:c r="M7961" s="0" t="s">
        <x:v>59</x:v>
      </x:c>
      <x:c r="N7961" s="0">
        <x:v>2609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80</x:v>
      </x:c>
      <x:c r="F7962" s="0" t="s">
        <x:v>153</x:v>
      </x:c>
      <x:c r="G7962" s="0" t="s">
        <x:v>88</x:v>
      </x:c>
      <x:c r="H7962" s="0" t="s">
        <x:v>89</x:v>
      </x:c>
      <x:c r="I7962" s="0" t="s">
        <x:v>60</x:v>
      </x:c>
      <x:c r="J7962" s="0" t="s">
        <x:v>61</x:v>
      </x:c>
      <x:c r="K7962" s="0" t="s">
        <x:v>58</x:v>
      </x:c>
      <x:c r="L7962" s="0" t="s">
        <x:v>58</x:v>
      </x:c>
      <x:c r="M7962" s="0" t="s">
        <x:v>59</x:v>
      </x:c>
      <x:c r="N7962" s="0">
        <x:v>302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80</x:v>
      </x:c>
      <x:c r="F7963" s="0" t="s">
        <x:v>153</x:v>
      </x:c>
      <x:c r="G7963" s="0" t="s">
        <x:v>88</x:v>
      </x:c>
      <x:c r="H7963" s="0" t="s">
        <x:v>89</x:v>
      </x:c>
      <x:c r="I7963" s="0" t="s">
        <x:v>62</x:v>
      </x:c>
      <x:c r="J7963" s="0" t="s">
        <x:v>63</x:v>
      </x:c>
      <x:c r="K7963" s="0" t="s">
        <x:v>58</x:v>
      </x:c>
      <x:c r="L7963" s="0" t="s">
        <x:v>58</x:v>
      </x:c>
      <x:c r="M7963" s="0" t="s">
        <x:v>59</x:v>
      </x:c>
      <x:c r="N7963" s="0">
        <x:v>2307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80</x:v>
      </x:c>
      <x:c r="F7964" s="0" t="s">
        <x:v>153</x:v>
      </x:c>
      <x:c r="G7964" s="0" t="s">
        <x:v>90</x:v>
      </x:c>
      <x:c r="H7964" s="0" t="s">
        <x:v>91</x:v>
      </x:c>
      <x:c r="I7964" s="0" t="s">
        <x:v>56</x:v>
      </x:c>
      <x:c r="J7964" s="0" t="s">
        <x:v>57</x:v>
      </x:c>
      <x:c r="K7964" s="0" t="s">
        <x:v>58</x:v>
      </x:c>
      <x:c r="L7964" s="0" t="s">
        <x:v>58</x:v>
      </x:c>
      <x:c r="M7964" s="0" t="s">
        <x:v>59</x:v>
      </x:c>
      <x:c r="N7964" s="0">
        <x:v>1261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80</x:v>
      </x:c>
      <x:c r="F7965" s="0" t="s">
        <x:v>153</x:v>
      </x:c>
      <x:c r="G7965" s="0" t="s">
        <x:v>90</x:v>
      </x:c>
      <x:c r="H7965" s="0" t="s">
        <x:v>91</x:v>
      </x:c>
      <x:c r="I7965" s="0" t="s">
        <x:v>60</x:v>
      </x:c>
      <x:c r="J7965" s="0" t="s">
        <x:v>61</x:v>
      </x:c>
      <x:c r="K7965" s="0" t="s">
        <x:v>58</x:v>
      </x:c>
      <x:c r="L7965" s="0" t="s">
        <x:v>58</x:v>
      </x:c>
      <x:c r="M7965" s="0" t="s">
        <x:v>59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80</x:v>
      </x:c>
      <x:c r="F7966" s="0" t="s">
        <x:v>153</x:v>
      </x:c>
      <x:c r="G7966" s="0" t="s">
        <x:v>90</x:v>
      </x:c>
      <x:c r="H7966" s="0" t="s">
        <x:v>91</x:v>
      </x:c>
      <x:c r="I7966" s="0" t="s">
        <x:v>62</x:v>
      </x:c>
      <x:c r="J7966" s="0" t="s">
        <x:v>63</x:v>
      </x:c>
      <x:c r="K7966" s="0" t="s">
        <x:v>58</x:v>
      </x:c>
      <x:c r="L7966" s="0" t="s">
        <x:v>58</x:v>
      </x:c>
      <x:c r="M7966" s="0" t="s">
        <x:v>59</x:v>
      </x:c>
      <x:c r="N7966" s="0">
        <x:v>1151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80</x:v>
      </x:c>
      <x:c r="F7967" s="0" t="s">
        <x:v>153</x:v>
      </x:c>
      <x:c r="G7967" s="0" t="s">
        <x:v>92</x:v>
      </x:c>
      <x:c r="H7967" s="0" t="s">
        <x:v>93</x:v>
      </x:c>
      <x:c r="I7967" s="0" t="s">
        <x:v>56</x:v>
      </x:c>
      <x:c r="J7967" s="0" t="s">
        <x:v>57</x:v>
      </x:c>
      <x:c r="K7967" s="0" t="s">
        <x:v>58</x:v>
      </x:c>
      <x:c r="L7967" s="0" t="s">
        <x:v>58</x:v>
      </x:c>
      <x:c r="M7967" s="0" t="s">
        <x:v>59</x:v>
      </x:c>
      <x:c r="N7967" s="0">
        <x:v>1284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80</x:v>
      </x:c>
      <x:c r="F7968" s="0" t="s">
        <x:v>153</x:v>
      </x:c>
      <x:c r="G7968" s="0" t="s">
        <x:v>92</x:v>
      </x:c>
      <x:c r="H7968" s="0" t="s">
        <x:v>93</x:v>
      </x:c>
      <x:c r="I7968" s="0" t="s">
        <x:v>60</x:v>
      </x:c>
      <x:c r="J7968" s="0" t="s">
        <x:v>61</x:v>
      </x:c>
      <x:c r="K7968" s="0" t="s">
        <x:v>58</x:v>
      </x:c>
      <x:c r="L7968" s="0" t="s">
        <x:v>58</x:v>
      </x:c>
      <x:c r="M7968" s="0" t="s">
        <x:v>59</x:v>
      </x:c>
      <x:c r="N7968" s="0">
        <x:v>131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80</x:v>
      </x:c>
      <x:c r="F7969" s="0" t="s">
        <x:v>153</x:v>
      </x:c>
      <x:c r="G7969" s="0" t="s">
        <x:v>92</x:v>
      </x:c>
      <x:c r="H7969" s="0" t="s">
        <x:v>93</x:v>
      </x:c>
      <x:c r="I7969" s="0" t="s">
        <x:v>62</x:v>
      </x:c>
      <x:c r="J7969" s="0" t="s">
        <x:v>63</x:v>
      </x:c>
      <x:c r="K7969" s="0" t="s">
        <x:v>58</x:v>
      </x:c>
      <x:c r="L7969" s="0" t="s">
        <x:v>58</x:v>
      </x:c>
      <x:c r="M7969" s="0" t="s">
        <x:v>59</x:v>
      </x:c>
      <x:c r="N7969" s="0">
        <x:v>1153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80</x:v>
      </x:c>
      <x:c r="F7970" s="0" t="s">
        <x:v>153</x:v>
      </x:c>
      <x:c r="G7970" s="0" t="s">
        <x:v>94</x:v>
      </x:c>
      <x:c r="H7970" s="0" t="s">
        <x:v>95</x:v>
      </x:c>
      <x:c r="I7970" s="0" t="s">
        <x:v>56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2968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80</x:v>
      </x:c>
      <x:c r="F7971" s="0" t="s">
        <x:v>153</x:v>
      </x:c>
      <x:c r="G7971" s="0" t="s">
        <x:v>94</x:v>
      </x:c>
      <x:c r="H7971" s="0" t="s">
        <x:v>95</x:v>
      </x:c>
      <x:c r="I7971" s="0" t="s">
        <x:v>60</x:v>
      </x:c>
      <x:c r="J7971" s="0" t="s">
        <x:v>61</x:v>
      </x:c>
      <x:c r="K7971" s="0" t="s">
        <x:v>58</x:v>
      </x:c>
      <x:c r="L7971" s="0" t="s">
        <x:v>58</x:v>
      </x:c>
      <x:c r="M7971" s="0" t="s">
        <x:v>59</x:v>
      </x:c>
      <x:c r="N7971" s="0">
        <x:v>214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80</x:v>
      </x:c>
      <x:c r="F7972" s="0" t="s">
        <x:v>153</x:v>
      </x:c>
      <x:c r="G7972" s="0" t="s">
        <x:v>94</x:v>
      </x:c>
      <x:c r="H7972" s="0" t="s">
        <x:v>95</x:v>
      </x:c>
      <x:c r="I7972" s="0" t="s">
        <x:v>62</x:v>
      </x:c>
      <x:c r="J7972" s="0" t="s">
        <x:v>63</x:v>
      </x:c>
      <x:c r="K7972" s="0" t="s">
        <x:v>58</x:v>
      </x:c>
      <x:c r="L7972" s="0" t="s">
        <x:v>58</x:v>
      </x:c>
      <x:c r="M7972" s="0" t="s">
        <x:v>59</x:v>
      </x:c>
      <x:c r="N7972" s="0">
        <x:v>2754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80</x:v>
      </x:c>
      <x:c r="F7973" s="0" t="s">
        <x:v>153</x:v>
      </x:c>
      <x:c r="G7973" s="0" t="s">
        <x:v>96</x:v>
      </x:c>
      <x:c r="H7973" s="0" t="s">
        <x:v>97</x:v>
      </x:c>
      <x:c r="I7973" s="0" t="s">
        <x:v>56</x:v>
      </x:c>
      <x:c r="J7973" s="0" t="s">
        <x:v>57</x:v>
      </x:c>
      <x:c r="K7973" s="0" t="s">
        <x:v>58</x:v>
      </x:c>
      <x:c r="L7973" s="0" t="s">
        <x:v>58</x:v>
      </x:c>
      <x:c r="M7973" s="0" t="s">
        <x:v>59</x:v>
      </x:c>
      <x:c r="N7973" s="0">
        <x:v>2089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80</x:v>
      </x:c>
      <x:c r="F7974" s="0" t="s">
        <x:v>153</x:v>
      </x:c>
      <x:c r="G7974" s="0" t="s">
        <x:v>96</x:v>
      </x:c>
      <x:c r="H7974" s="0" t="s">
        <x:v>97</x:v>
      </x:c>
      <x:c r="I7974" s="0" t="s">
        <x:v>60</x:v>
      </x:c>
      <x:c r="J7974" s="0" t="s">
        <x:v>61</x:v>
      </x:c>
      <x:c r="K7974" s="0" t="s">
        <x:v>58</x:v>
      </x:c>
      <x:c r="L7974" s="0" t="s">
        <x:v>58</x:v>
      </x:c>
      <x:c r="M7974" s="0" t="s">
        <x:v>59</x:v>
      </x:c>
      <x:c r="N7974" s="0">
        <x:v>183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80</x:v>
      </x:c>
      <x:c r="F7975" s="0" t="s">
        <x:v>153</x:v>
      </x:c>
      <x:c r="G7975" s="0" t="s">
        <x:v>96</x:v>
      </x:c>
      <x:c r="H7975" s="0" t="s">
        <x:v>97</x:v>
      </x:c>
      <x:c r="I7975" s="0" t="s">
        <x:v>62</x:v>
      </x:c>
      <x:c r="J7975" s="0" t="s">
        <x:v>63</x:v>
      </x:c>
      <x:c r="K7975" s="0" t="s">
        <x:v>58</x:v>
      </x:c>
      <x:c r="L7975" s="0" t="s">
        <x:v>58</x:v>
      </x:c>
      <x:c r="M7975" s="0" t="s">
        <x:v>59</x:v>
      </x:c>
      <x:c r="N7975" s="0">
        <x:v>1906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80</x:v>
      </x:c>
      <x:c r="F7976" s="0" t="s">
        <x:v>153</x:v>
      </x:c>
      <x:c r="G7976" s="0" t="s">
        <x:v>98</x:v>
      </x:c>
      <x:c r="H7976" s="0" t="s">
        <x:v>99</x:v>
      </x:c>
      <x:c r="I7976" s="0" t="s">
        <x:v>56</x:v>
      </x:c>
      <x:c r="J7976" s="0" t="s">
        <x:v>57</x:v>
      </x:c>
      <x:c r="K7976" s="0" t="s">
        <x:v>58</x:v>
      </x:c>
      <x:c r="L7976" s="0" t="s">
        <x:v>58</x:v>
      </x:c>
      <x:c r="M7976" s="0" t="s">
        <x:v>59</x:v>
      </x:c>
      <x:c r="N7976" s="0">
        <x:v>22086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80</x:v>
      </x:c>
      <x:c r="F7977" s="0" t="s">
        <x:v>153</x:v>
      </x:c>
      <x:c r="G7977" s="0" t="s">
        <x:v>98</x:v>
      </x:c>
      <x:c r="H7977" s="0" t="s">
        <x:v>99</x:v>
      </x:c>
      <x:c r="I7977" s="0" t="s">
        <x:v>60</x:v>
      </x:c>
      <x:c r="J7977" s="0" t="s">
        <x:v>61</x:v>
      </x:c>
      <x:c r="K7977" s="0" t="s">
        <x:v>58</x:v>
      </x:c>
      <x:c r="L7977" s="0" t="s">
        <x:v>58</x:v>
      </x:c>
      <x:c r="M7977" s="0" t="s">
        <x:v>59</x:v>
      </x:c>
      <x:c r="N7977" s="0">
        <x:v>2132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80</x:v>
      </x:c>
      <x:c r="F7978" s="0" t="s">
        <x:v>153</x:v>
      </x:c>
      <x:c r="G7978" s="0" t="s">
        <x:v>98</x:v>
      </x:c>
      <x:c r="H7978" s="0" t="s">
        <x:v>99</x:v>
      </x:c>
      <x:c r="I7978" s="0" t="s">
        <x:v>62</x:v>
      </x:c>
      <x:c r="J7978" s="0" t="s">
        <x:v>63</x:v>
      </x:c>
      <x:c r="K7978" s="0" t="s">
        <x:v>58</x:v>
      </x:c>
      <x:c r="L7978" s="0" t="s">
        <x:v>58</x:v>
      </x:c>
      <x:c r="M7978" s="0" t="s">
        <x:v>59</x:v>
      </x:c>
      <x:c r="N7978" s="0">
        <x:v>19954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80</x:v>
      </x:c>
      <x:c r="F7979" s="0" t="s">
        <x:v>153</x:v>
      </x:c>
      <x:c r="G7979" s="0" t="s">
        <x:v>100</x:v>
      </x:c>
      <x:c r="H7979" s="0" t="s">
        <x:v>101</x:v>
      </x:c>
      <x:c r="I7979" s="0" t="s">
        <x:v>56</x:v>
      </x:c>
      <x:c r="J7979" s="0" t="s">
        <x:v>57</x:v>
      </x:c>
      <x:c r="K7979" s="0" t="s">
        <x:v>58</x:v>
      </x:c>
      <x:c r="L7979" s="0" t="s">
        <x:v>58</x:v>
      </x:c>
      <x:c r="M7979" s="0" t="s">
        <x:v>59</x:v>
      </x:c>
      <x:c r="N7979" s="0">
        <x:v>1863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80</x:v>
      </x:c>
      <x:c r="F7980" s="0" t="s">
        <x:v>153</x:v>
      </x:c>
      <x:c r="G7980" s="0" t="s">
        <x:v>100</x:v>
      </x:c>
      <x:c r="H7980" s="0" t="s">
        <x:v>101</x:v>
      </x:c>
      <x:c r="I7980" s="0" t="s">
        <x:v>60</x:v>
      </x:c>
      <x:c r="J7980" s="0" t="s">
        <x:v>61</x:v>
      </x:c>
      <x:c r="K7980" s="0" t="s">
        <x:v>58</x:v>
      </x:c>
      <x:c r="L7980" s="0" t="s">
        <x:v>58</x:v>
      </x:c>
      <x:c r="M7980" s="0" t="s">
        <x:v>59</x:v>
      </x:c>
      <x:c r="N7980" s="0">
        <x:v>258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80</x:v>
      </x:c>
      <x:c r="F7981" s="0" t="s">
        <x:v>153</x:v>
      </x:c>
      <x:c r="G7981" s="0" t="s">
        <x:v>100</x:v>
      </x:c>
      <x:c r="H7981" s="0" t="s">
        <x:v>101</x:v>
      </x:c>
      <x:c r="I7981" s="0" t="s">
        <x:v>62</x:v>
      </x:c>
      <x:c r="J7981" s="0" t="s">
        <x:v>63</x:v>
      </x:c>
      <x:c r="K7981" s="0" t="s">
        <x:v>58</x:v>
      </x:c>
      <x:c r="L7981" s="0" t="s">
        <x:v>58</x:v>
      </x:c>
      <x:c r="M7981" s="0" t="s">
        <x:v>59</x:v>
      </x:c>
      <x:c r="N7981" s="0">
        <x:v>1605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80</x:v>
      </x:c>
      <x:c r="F7982" s="0" t="s">
        <x:v>153</x:v>
      </x:c>
      <x:c r="G7982" s="0" t="s">
        <x:v>102</x:v>
      </x:c>
      <x:c r="H7982" s="0" t="s">
        <x:v>103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9203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80</x:v>
      </x:c>
      <x:c r="F7983" s="0" t="s">
        <x:v>153</x:v>
      </x:c>
      <x:c r="G7983" s="0" t="s">
        <x:v>102</x:v>
      </x:c>
      <x:c r="H7983" s="0" t="s">
        <x:v>103</x:v>
      </x:c>
      <x:c r="I7983" s="0" t="s">
        <x:v>60</x:v>
      </x:c>
      <x:c r="J7983" s="0" t="s">
        <x:v>61</x:v>
      </x:c>
      <x:c r="K7983" s="0" t="s">
        <x:v>58</x:v>
      </x:c>
      <x:c r="L7983" s="0" t="s">
        <x:v>58</x:v>
      </x:c>
      <x:c r="M7983" s="0" t="s">
        <x:v>59</x:v>
      </x:c>
      <x:c r="N7983" s="0">
        <x:v>789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80</x:v>
      </x:c>
      <x:c r="F7984" s="0" t="s">
        <x:v>153</x:v>
      </x:c>
      <x:c r="G7984" s="0" t="s">
        <x:v>102</x:v>
      </x:c>
      <x:c r="H7984" s="0" t="s">
        <x:v>103</x:v>
      </x:c>
      <x:c r="I7984" s="0" t="s">
        <x:v>62</x:v>
      </x:c>
      <x:c r="J7984" s="0" t="s">
        <x:v>63</x:v>
      </x:c>
      <x:c r="K7984" s="0" t="s">
        <x:v>58</x:v>
      </x:c>
      <x:c r="L7984" s="0" t="s">
        <x:v>58</x:v>
      </x:c>
      <x:c r="M7984" s="0" t="s">
        <x:v>59</x:v>
      </x:c>
      <x:c r="N7984" s="0">
        <x:v>8414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80</x:v>
      </x:c>
      <x:c r="F7985" s="0" t="s">
        <x:v>153</x:v>
      </x:c>
      <x:c r="G7985" s="0" t="s">
        <x:v>104</x:v>
      </x:c>
      <x:c r="H7985" s="0" t="s">
        <x:v>105</x:v>
      </x:c>
      <x:c r="I7985" s="0" t="s">
        <x:v>56</x:v>
      </x:c>
      <x:c r="J7985" s="0" t="s">
        <x:v>57</x:v>
      </x:c>
      <x:c r="K7985" s="0" t="s">
        <x:v>58</x:v>
      </x:c>
      <x:c r="L7985" s="0" t="s">
        <x:v>58</x:v>
      </x:c>
      <x:c r="M7985" s="0" t="s">
        <x:v>59</x:v>
      </x:c>
      <x:c r="N7985" s="0">
        <x:v>2884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80</x:v>
      </x:c>
      <x:c r="F7986" s="0" t="s">
        <x:v>153</x:v>
      </x:c>
      <x:c r="G7986" s="0" t="s">
        <x:v>104</x:v>
      </x:c>
      <x:c r="H7986" s="0" t="s">
        <x:v>105</x:v>
      </x:c>
      <x:c r="I7986" s="0" t="s">
        <x:v>60</x:v>
      </x:c>
      <x:c r="J7986" s="0" t="s">
        <x:v>61</x:v>
      </x:c>
      <x:c r="K7986" s="0" t="s">
        <x:v>58</x:v>
      </x:c>
      <x:c r="L7986" s="0" t="s">
        <x:v>58</x:v>
      </x:c>
      <x:c r="M7986" s="0" t="s">
        <x:v>59</x:v>
      </x:c>
      <x:c r="N7986" s="0">
        <x:v>153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80</x:v>
      </x:c>
      <x:c r="F7987" s="0" t="s">
        <x:v>153</x:v>
      </x:c>
      <x:c r="G7987" s="0" t="s">
        <x:v>104</x:v>
      </x:c>
      <x:c r="H7987" s="0" t="s">
        <x:v>105</x:v>
      </x:c>
      <x:c r="I7987" s="0" t="s">
        <x:v>62</x:v>
      </x:c>
      <x:c r="J7987" s="0" t="s">
        <x:v>63</x:v>
      </x:c>
      <x:c r="K7987" s="0" t="s">
        <x:v>58</x:v>
      </x:c>
      <x:c r="L7987" s="0" t="s">
        <x:v>58</x:v>
      </x:c>
      <x:c r="M7987" s="0" t="s">
        <x:v>59</x:v>
      </x:c>
      <x:c r="N7987" s="0">
        <x:v>2731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80</x:v>
      </x:c>
      <x:c r="F7988" s="0" t="s">
        <x:v>153</x:v>
      </x:c>
      <x:c r="G7988" s="0" t="s">
        <x:v>106</x:v>
      </x:c>
      <x:c r="H7988" s="0" t="s">
        <x:v>107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6319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80</x:v>
      </x:c>
      <x:c r="F7989" s="0" t="s">
        <x:v>153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636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80</x:v>
      </x:c>
      <x:c r="F7990" s="0" t="s">
        <x:v>153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5683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80</x:v>
      </x:c>
      <x:c r="F7991" s="0" t="s">
        <x:v>153</x:v>
      </x:c>
      <x:c r="G7991" s="0" t="s">
        <x:v>108</x:v>
      </x:c>
      <x:c r="H7991" s="0" t="s">
        <x:v>109</x:v>
      </x:c>
      <x:c r="I7991" s="0" t="s">
        <x:v>56</x:v>
      </x:c>
      <x:c r="J7991" s="0" t="s">
        <x:v>57</x:v>
      </x:c>
      <x:c r="K7991" s="0" t="s">
        <x:v>58</x:v>
      </x:c>
      <x:c r="L7991" s="0" t="s">
        <x:v>58</x:v>
      </x:c>
      <x:c r="M7991" s="0" t="s">
        <x:v>59</x:v>
      </x:c>
      <x:c r="N7991" s="0">
        <x:v>2689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80</x:v>
      </x:c>
      <x:c r="F7992" s="0" t="s">
        <x:v>153</x:v>
      </x:c>
      <x:c r="G7992" s="0" t="s">
        <x:v>108</x:v>
      </x:c>
      <x:c r="H7992" s="0" t="s">
        <x:v>109</x:v>
      </x:c>
      <x:c r="I7992" s="0" t="s">
        <x:v>60</x:v>
      </x:c>
      <x:c r="J7992" s="0" t="s">
        <x:v>61</x:v>
      </x:c>
      <x:c r="K7992" s="0" t="s">
        <x:v>58</x:v>
      </x:c>
      <x:c r="L7992" s="0" t="s">
        <x:v>58</x:v>
      </x:c>
      <x:c r="M7992" s="0" t="s">
        <x:v>59</x:v>
      </x:c>
      <x:c r="N7992" s="0">
        <x:v>324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80</x:v>
      </x:c>
      <x:c r="F7993" s="0" t="s">
        <x:v>153</x:v>
      </x:c>
      <x:c r="G7993" s="0" t="s">
        <x:v>108</x:v>
      </x:c>
      <x:c r="H7993" s="0" t="s">
        <x:v>109</x:v>
      </x:c>
      <x:c r="I7993" s="0" t="s">
        <x:v>62</x:v>
      </x:c>
      <x:c r="J7993" s="0" t="s">
        <x:v>63</x:v>
      </x:c>
      <x:c r="K7993" s="0" t="s">
        <x:v>58</x:v>
      </x:c>
      <x:c r="L7993" s="0" t="s">
        <x:v>58</x:v>
      </x:c>
      <x:c r="M7993" s="0" t="s">
        <x:v>59</x:v>
      </x:c>
      <x:c r="N7993" s="0">
        <x:v>2365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80</x:v>
      </x:c>
      <x:c r="F7994" s="0" t="s">
        <x:v>153</x:v>
      </x:c>
      <x:c r="G7994" s="0" t="s">
        <x:v>110</x:v>
      </x:c>
      <x:c r="H7994" s="0" t="s">
        <x:v>111</x:v>
      </x:c>
      <x:c r="I7994" s="0" t="s">
        <x:v>56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3251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80</x:v>
      </x:c>
      <x:c r="F7995" s="0" t="s">
        <x:v>153</x:v>
      </x:c>
      <x:c r="G7995" s="0" t="s">
        <x:v>110</x:v>
      </x:c>
      <x:c r="H7995" s="0" t="s">
        <x:v>111</x:v>
      </x:c>
      <x:c r="I7995" s="0" t="s">
        <x:v>60</x:v>
      </x:c>
      <x:c r="J7995" s="0" t="s">
        <x:v>61</x:v>
      </x:c>
      <x:c r="K7995" s="0" t="s">
        <x:v>58</x:v>
      </x:c>
      <x:c r="L7995" s="0" t="s">
        <x:v>58</x:v>
      </x:c>
      <x:c r="M7995" s="0" t="s">
        <x:v>59</x:v>
      </x:c>
      <x:c r="N7995" s="0">
        <x:v>297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80</x:v>
      </x:c>
      <x:c r="F7996" s="0" t="s">
        <x:v>153</x:v>
      </x:c>
      <x:c r="G7996" s="0" t="s">
        <x:v>110</x:v>
      </x:c>
      <x:c r="H7996" s="0" t="s">
        <x:v>111</x:v>
      </x:c>
      <x:c r="I7996" s="0" t="s">
        <x:v>62</x:v>
      </x:c>
      <x:c r="J7996" s="0" t="s">
        <x:v>63</x:v>
      </x:c>
      <x:c r="K7996" s="0" t="s">
        <x:v>58</x:v>
      </x:c>
      <x:c r="L7996" s="0" t="s">
        <x:v>58</x:v>
      </x:c>
      <x:c r="M7996" s="0" t="s">
        <x:v>59</x:v>
      </x:c>
      <x:c r="N7996" s="0">
        <x:v>2954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80</x:v>
      </x:c>
      <x:c r="F7997" s="0" t="s">
        <x:v>153</x:v>
      </x:c>
      <x:c r="G7997" s="0" t="s">
        <x:v>112</x:v>
      </x:c>
      <x:c r="H7997" s="0" t="s">
        <x:v>113</x:v>
      </x:c>
      <x:c r="I7997" s="0" t="s">
        <x:v>56</x:v>
      </x:c>
      <x:c r="J7997" s="0" t="s">
        <x:v>57</x:v>
      </x:c>
      <x:c r="K7997" s="0" t="s">
        <x:v>58</x:v>
      </x:c>
      <x:c r="L7997" s="0" t="s">
        <x:v>58</x:v>
      </x:c>
      <x:c r="M7997" s="0" t="s">
        <x:v>59</x:v>
      </x:c>
      <x:c r="N7997" s="0">
        <x:v>1184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80</x:v>
      </x:c>
      <x:c r="F7998" s="0" t="s">
        <x:v>153</x:v>
      </x:c>
      <x:c r="G7998" s="0" t="s">
        <x:v>112</x:v>
      </x:c>
      <x:c r="H7998" s="0" t="s">
        <x:v>113</x:v>
      </x:c>
      <x:c r="I7998" s="0" t="s">
        <x:v>60</x:v>
      </x:c>
      <x:c r="J7998" s="0" t="s">
        <x:v>61</x:v>
      </x:c>
      <x:c r="K7998" s="0" t="s">
        <x:v>58</x:v>
      </x:c>
      <x:c r="L7998" s="0" t="s">
        <x:v>58</x:v>
      </x:c>
      <x:c r="M7998" s="0" t="s">
        <x:v>59</x:v>
      </x:c>
      <x:c r="N7998" s="0">
        <x:v>56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80</x:v>
      </x:c>
      <x:c r="F7999" s="0" t="s">
        <x:v>153</x:v>
      </x:c>
      <x:c r="G7999" s="0" t="s">
        <x:v>112</x:v>
      </x:c>
      <x:c r="H7999" s="0" t="s">
        <x:v>113</x:v>
      </x:c>
      <x:c r="I7999" s="0" t="s">
        <x:v>62</x:v>
      </x:c>
      <x:c r="J7999" s="0" t="s">
        <x:v>63</x:v>
      </x:c>
      <x:c r="K7999" s="0" t="s">
        <x:v>58</x:v>
      </x:c>
      <x:c r="L7999" s="0" t="s">
        <x:v>58</x:v>
      </x:c>
      <x:c r="M7999" s="0" t="s">
        <x:v>59</x:v>
      </x:c>
      <x:c r="N7999" s="0">
        <x:v>1128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80</x:v>
      </x:c>
      <x:c r="F8000" s="0" t="s">
        <x:v>153</x:v>
      </x:c>
      <x:c r="G8000" s="0" t="s">
        <x:v>114</x:v>
      </x:c>
      <x:c r="H8000" s="0" t="s">
        <x:v>115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2067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80</x:v>
      </x:c>
      <x:c r="F8001" s="0" t="s">
        <x:v>153</x:v>
      </x:c>
      <x:c r="G8001" s="0" t="s">
        <x:v>114</x:v>
      </x:c>
      <x:c r="H8001" s="0" t="s">
        <x:v>115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241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80</x:v>
      </x:c>
      <x:c r="F8002" s="0" t="s">
        <x:v>153</x:v>
      </x:c>
      <x:c r="G8002" s="0" t="s">
        <x:v>114</x:v>
      </x:c>
      <x:c r="H8002" s="0" t="s">
        <x:v>115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1826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80</x:v>
      </x:c>
      <x:c r="F8003" s="0" t="s">
        <x:v>153</x:v>
      </x:c>
      <x:c r="G8003" s="0" t="s">
        <x:v>116</x:v>
      </x:c>
      <x:c r="H8003" s="0" t="s">
        <x:v>117</x:v>
      </x:c>
      <x:c r="I8003" s="0" t="s">
        <x:v>56</x:v>
      </x:c>
      <x:c r="J8003" s="0" t="s">
        <x:v>57</x:v>
      </x:c>
      <x:c r="K8003" s="0" t="s">
        <x:v>58</x:v>
      </x:c>
      <x:c r="L8003" s="0" t="s">
        <x:v>58</x:v>
      </x:c>
      <x:c r="M8003" s="0" t="s">
        <x:v>59</x:v>
      </x:c>
      <x:c r="N8003" s="0">
        <x:v>1236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80</x:v>
      </x:c>
      <x:c r="F8004" s="0" t="s">
        <x:v>153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58</x:v>
      </x:c>
      <x:c r="L8004" s="0" t="s">
        <x:v>58</x:v>
      </x:c>
      <x:c r="M8004" s="0" t="s">
        <x:v>59</x:v>
      </x:c>
      <x:c r="N8004" s="0">
        <x:v>146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80</x:v>
      </x:c>
      <x:c r="F8005" s="0" t="s">
        <x:v>153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58</x:v>
      </x:c>
      <x:c r="L8005" s="0" t="s">
        <x:v>58</x:v>
      </x:c>
      <x:c r="M8005" s="0" t="s">
        <x:v>59</x:v>
      </x:c>
      <x:c r="N8005" s="0">
        <x:v>1090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80</x:v>
      </x:c>
      <x:c r="F8006" s="0" t="s">
        <x:v>153</x:v>
      </x:c>
      <x:c r="G8006" s="0" t="s">
        <x:v>118</x:v>
      </x:c>
      <x:c r="H8006" s="0" t="s">
        <x:v>119</x:v>
      </x:c>
      <x:c r="I8006" s="0" t="s">
        <x:v>56</x:v>
      </x:c>
      <x:c r="J8006" s="0" t="s">
        <x:v>57</x:v>
      </x:c>
      <x:c r="K8006" s="0" t="s">
        <x:v>58</x:v>
      </x:c>
      <x:c r="L8006" s="0" t="s">
        <x:v>58</x:v>
      </x:c>
      <x:c r="M8006" s="0" t="s">
        <x:v>59</x:v>
      </x:c>
      <x:c r="N8006" s="0">
        <x:v>1629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80</x:v>
      </x:c>
      <x:c r="F8007" s="0" t="s">
        <x:v>153</x:v>
      </x:c>
      <x:c r="G8007" s="0" t="s">
        <x:v>118</x:v>
      </x:c>
      <x:c r="H8007" s="0" t="s">
        <x:v>119</x:v>
      </x:c>
      <x:c r="I8007" s="0" t="s">
        <x:v>60</x:v>
      </x:c>
      <x:c r="J8007" s="0" t="s">
        <x:v>61</x:v>
      </x:c>
      <x:c r="K8007" s="0" t="s">
        <x:v>58</x:v>
      </x:c>
      <x:c r="L8007" s="0" t="s">
        <x:v>58</x:v>
      </x:c>
      <x:c r="M8007" s="0" t="s">
        <x:v>59</x:v>
      </x:c>
      <x:c r="N8007" s="0">
        <x:v>162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80</x:v>
      </x:c>
      <x:c r="F8008" s="0" t="s">
        <x:v>153</x:v>
      </x:c>
      <x:c r="G8008" s="0" t="s">
        <x:v>118</x:v>
      </x:c>
      <x:c r="H8008" s="0" t="s">
        <x:v>119</x:v>
      </x:c>
      <x:c r="I8008" s="0" t="s">
        <x:v>62</x:v>
      </x:c>
      <x:c r="J8008" s="0" t="s">
        <x:v>63</x:v>
      </x:c>
      <x:c r="K8008" s="0" t="s">
        <x:v>58</x:v>
      </x:c>
      <x:c r="L8008" s="0" t="s">
        <x:v>58</x:v>
      </x:c>
      <x:c r="M8008" s="0" t="s">
        <x:v>59</x:v>
      </x:c>
      <x:c r="N8008" s="0">
        <x:v>1467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80</x:v>
      </x:c>
      <x:c r="F8009" s="0" t="s">
        <x:v>153</x:v>
      </x:c>
      <x:c r="G8009" s="0" t="s">
        <x:v>120</x:v>
      </x:c>
      <x:c r="H8009" s="0" t="s">
        <x:v>121</x:v>
      </x:c>
      <x:c r="I8009" s="0" t="s">
        <x:v>56</x:v>
      </x:c>
      <x:c r="J8009" s="0" t="s">
        <x:v>57</x:v>
      </x:c>
      <x:c r="K8009" s="0" t="s">
        <x:v>58</x:v>
      </x:c>
      <x:c r="L8009" s="0" t="s">
        <x:v>58</x:v>
      </x:c>
      <x:c r="M8009" s="0" t="s">
        <x:v>59</x:v>
      </x:c>
      <x:c r="N8009" s="0">
        <x:v>2215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80</x:v>
      </x:c>
      <x:c r="F8010" s="0" t="s">
        <x:v>153</x:v>
      </x:c>
      <x:c r="G8010" s="0" t="s">
        <x:v>120</x:v>
      </x:c>
      <x:c r="H8010" s="0" t="s">
        <x:v>121</x:v>
      </x:c>
      <x:c r="I8010" s="0" t="s">
        <x:v>60</x:v>
      </x:c>
      <x:c r="J8010" s="0" t="s">
        <x:v>61</x:v>
      </x:c>
      <x:c r="K8010" s="0" t="s">
        <x:v>58</x:v>
      </x:c>
      <x:c r="L8010" s="0" t="s">
        <x:v>58</x:v>
      </x:c>
      <x:c r="M8010" s="0" t="s">
        <x:v>59</x:v>
      </x:c>
      <x:c r="N8010" s="0">
        <x:v>156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80</x:v>
      </x:c>
      <x:c r="F8011" s="0" t="s">
        <x:v>153</x:v>
      </x:c>
      <x:c r="G8011" s="0" t="s">
        <x:v>120</x:v>
      </x:c>
      <x:c r="H8011" s="0" t="s">
        <x:v>121</x:v>
      </x:c>
      <x:c r="I8011" s="0" t="s">
        <x:v>62</x:v>
      </x:c>
      <x:c r="J8011" s="0" t="s">
        <x:v>63</x:v>
      </x:c>
      <x:c r="K8011" s="0" t="s">
        <x:v>58</x:v>
      </x:c>
      <x:c r="L8011" s="0" t="s">
        <x:v>58</x:v>
      </x:c>
      <x:c r="M8011" s="0" t="s">
        <x:v>59</x:v>
      </x:c>
      <x:c r="N8011" s="0">
        <x:v>2059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80</x:v>
      </x:c>
      <x:c r="F8012" s="0" t="s">
        <x:v>153</x:v>
      </x:c>
      <x:c r="G8012" s="0" t="s">
        <x:v>122</x:v>
      </x:c>
      <x:c r="H8012" s="0" t="s">
        <x:v>123</x:v>
      </x:c>
      <x:c r="I8012" s="0" t="s">
        <x:v>56</x:v>
      </x:c>
      <x:c r="J8012" s="0" t="s">
        <x:v>57</x:v>
      </x:c>
      <x:c r="K8012" s="0" t="s">
        <x:v>58</x:v>
      </x:c>
      <x:c r="L8012" s="0" t="s">
        <x:v>58</x:v>
      </x:c>
      <x:c r="M8012" s="0" t="s">
        <x:v>59</x:v>
      </x:c>
      <x:c r="N8012" s="0">
        <x:v>1028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80</x:v>
      </x:c>
      <x:c r="F8013" s="0" t="s">
        <x:v>153</x:v>
      </x:c>
      <x:c r="G8013" s="0" t="s">
        <x:v>122</x:v>
      </x:c>
      <x:c r="H8013" s="0" t="s">
        <x:v>123</x:v>
      </x:c>
      <x:c r="I8013" s="0" t="s">
        <x:v>60</x:v>
      </x:c>
      <x:c r="J8013" s="0" t="s">
        <x:v>61</x:v>
      </x:c>
      <x:c r="K8013" s="0" t="s">
        <x:v>58</x:v>
      </x:c>
      <x:c r="L8013" s="0" t="s">
        <x:v>58</x:v>
      </x:c>
      <x:c r="M8013" s="0" t="s">
        <x:v>59</x:v>
      </x:c>
      <x:c r="N8013" s="0">
        <x:v>64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80</x:v>
      </x:c>
      <x:c r="F8014" s="0" t="s">
        <x:v>153</x:v>
      </x:c>
      <x:c r="G8014" s="0" t="s">
        <x:v>122</x:v>
      </x:c>
      <x:c r="H8014" s="0" t="s">
        <x:v>123</x:v>
      </x:c>
      <x:c r="I8014" s="0" t="s">
        <x:v>62</x:v>
      </x:c>
      <x:c r="J8014" s="0" t="s">
        <x:v>63</x:v>
      </x:c>
      <x:c r="K8014" s="0" t="s">
        <x:v>58</x:v>
      </x:c>
      <x:c r="L8014" s="0" t="s">
        <x:v>58</x:v>
      </x:c>
      <x:c r="M8014" s="0" t="s">
        <x:v>59</x:v>
      </x:c>
      <x:c r="N8014" s="0">
        <x:v>964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80</x:v>
      </x:c>
      <x:c r="F8015" s="0" t="s">
        <x:v>153</x:v>
      </x:c>
      <x:c r="G8015" s="0" t="s">
        <x:v>124</x:v>
      </x:c>
      <x:c r="H8015" s="0" t="s">
        <x:v>125</x:v>
      </x:c>
      <x:c r="I8015" s="0" t="s">
        <x:v>56</x:v>
      </x:c>
      <x:c r="J8015" s="0" t="s">
        <x:v>57</x:v>
      </x:c>
      <x:c r="K8015" s="0" t="s">
        <x:v>58</x:v>
      </x:c>
      <x:c r="L8015" s="0" t="s">
        <x:v>58</x:v>
      </x:c>
      <x:c r="M8015" s="0" t="s">
        <x:v>59</x:v>
      </x:c>
      <x:c r="N8015" s="0">
        <x:v>1187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80</x:v>
      </x:c>
      <x:c r="F8016" s="0" t="s">
        <x:v>153</x:v>
      </x:c>
      <x:c r="G8016" s="0" t="s">
        <x:v>124</x:v>
      </x:c>
      <x:c r="H8016" s="0" t="s">
        <x:v>125</x:v>
      </x:c>
      <x:c r="I8016" s="0" t="s">
        <x:v>60</x:v>
      </x:c>
      <x:c r="J8016" s="0" t="s">
        <x:v>61</x:v>
      </x:c>
      <x:c r="K8016" s="0" t="s">
        <x:v>58</x:v>
      </x:c>
      <x:c r="L8016" s="0" t="s">
        <x:v>58</x:v>
      </x:c>
      <x:c r="M8016" s="0" t="s">
        <x:v>59</x:v>
      </x:c>
      <x:c r="N8016" s="0">
        <x:v>92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80</x:v>
      </x:c>
      <x:c r="F8017" s="0" t="s">
        <x:v>153</x:v>
      </x:c>
      <x:c r="G8017" s="0" t="s">
        <x:v>124</x:v>
      </x:c>
      <x:c r="H8017" s="0" t="s">
        <x:v>125</x:v>
      </x:c>
      <x:c r="I8017" s="0" t="s">
        <x:v>62</x:v>
      </x:c>
      <x:c r="J8017" s="0" t="s">
        <x:v>63</x:v>
      </x:c>
      <x:c r="K8017" s="0" t="s">
        <x:v>58</x:v>
      </x:c>
      <x:c r="L8017" s="0" t="s">
        <x:v>58</x:v>
      </x:c>
      <x:c r="M8017" s="0" t="s">
        <x:v>59</x:v>
      </x:c>
      <x:c r="N8017" s="0">
        <x:v>1095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80</x:v>
      </x:c>
      <x:c r="F8018" s="0" t="s">
        <x:v>153</x:v>
      </x:c>
      <x:c r="G8018" s="0" t="s">
        <x:v>126</x:v>
      </x:c>
      <x:c r="H8018" s="0" t="s">
        <x:v>127</x:v>
      </x:c>
      <x:c r="I8018" s="0" t="s">
        <x:v>56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9077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80</x:v>
      </x:c>
      <x:c r="F8019" s="0" t="s">
        <x:v>153</x:v>
      </x:c>
      <x:c r="G8019" s="0" t="s">
        <x:v>126</x:v>
      </x:c>
      <x:c r="H8019" s="0" t="s">
        <x:v>127</x:v>
      </x:c>
      <x:c r="I8019" s="0" t="s">
        <x:v>60</x:v>
      </x:c>
      <x:c r="J8019" s="0" t="s">
        <x:v>61</x:v>
      </x:c>
      <x:c r="K8019" s="0" t="s">
        <x:v>58</x:v>
      </x:c>
      <x:c r="L8019" s="0" t="s">
        <x:v>58</x:v>
      </x:c>
      <x:c r="M8019" s="0" t="s">
        <x:v>59</x:v>
      </x:c>
      <x:c r="N8019" s="0">
        <x:v>1351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80</x:v>
      </x:c>
      <x:c r="F8020" s="0" t="s">
        <x:v>153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58</x:v>
      </x:c>
      <x:c r="L8020" s="0" t="s">
        <x:v>58</x:v>
      </x:c>
      <x:c r="M8020" s="0" t="s">
        <x:v>59</x:v>
      </x:c>
      <x:c r="N8020" s="0">
        <x:v>7726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80</x:v>
      </x:c>
      <x:c r="F8021" s="0" t="s">
        <x:v>153</x:v>
      </x:c>
      <x:c r="G8021" s="0" t="s">
        <x:v>128</x:v>
      </x:c>
      <x:c r="H8021" s="0" t="s">
        <x:v>129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3647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80</x:v>
      </x:c>
      <x:c r="F8022" s="0" t="s">
        <x:v>153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584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80</x:v>
      </x:c>
      <x:c r="F8023" s="0" t="s">
        <x:v>153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3063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80</x:v>
      </x:c>
      <x:c r="F8024" s="0" t="s">
        <x:v>153</x:v>
      </x:c>
      <x:c r="G8024" s="0" t="s">
        <x:v>130</x:v>
      </x:c>
      <x:c r="H8024" s="0" t="s">
        <x:v>131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838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80</x:v>
      </x:c>
      <x:c r="F8025" s="0" t="s">
        <x:v>153</x:v>
      </x:c>
      <x:c r="G8025" s="0" t="s">
        <x:v>130</x:v>
      </x:c>
      <x:c r="H8025" s="0" t="s">
        <x:v>131</x:v>
      </x:c>
      <x:c r="I8025" s="0" t="s">
        <x:v>60</x:v>
      </x:c>
      <x:c r="J8025" s="0" t="s">
        <x:v>61</x:v>
      </x:c>
      <x:c r="K8025" s="0" t="s">
        <x:v>58</x:v>
      </x:c>
      <x:c r="L8025" s="0" t="s">
        <x:v>58</x:v>
      </x:c>
      <x:c r="M8025" s="0" t="s">
        <x:v>59</x:v>
      </x:c>
      <x:c r="N8025" s="0">
        <x:v>96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80</x:v>
      </x:c>
      <x:c r="F8026" s="0" t="s">
        <x:v>153</x:v>
      </x:c>
      <x:c r="G8026" s="0" t="s">
        <x:v>130</x:v>
      </x:c>
      <x:c r="H8026" s="0" t="s">
        <x:v>131</x:v>
      </x:c>
      <x:c r="I8026" s="0" t="s">
        <x:v>62</x:v>
      </x:c>
      <x:c r="J8026" s="0" t="s">
        <x:v>63</x:v>
      </x:c>
      <x:c r="K8026" s="0" t="s">
        <x:v>58</x:v>
      </x:c>
      <x:c r="L8026" s="0" t="s">
        <x:v>58</x:v>
      </x:c>
      <x:c r="M8026" s="0" t="s">
        <x:v>59</x:v>
      </x:c>
      <x:c r="N8026" s="0">
        <x:v>742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80</x:v>
      </x:c>
      <x:c r="F8027" s="0" t="s">
        <x:v>153</x:v>
      </x:c>
      <x:c r="G8027" s="0" t="s">
        <x:v>132</x:v>
      </x:c>
      <x:c r="H8027" s="0" t="s">
        <x:v>133</x:v>
      </x:c>
      <x:c r="I8027" s="0" t="s">
        <x:v>56</x:v>
      </x:c>
      <x:c r="J8027" s="0" t="s">
        <x:v>57</x:v>
      </x:c>
      <x:c r="K8027" s="0" t="s">
        <x:v>58</x:v>
      </x:c>
      <x:c r="L8027" s="0" t="s">
        <x:v>58</x:v>
      </x:c>
      <x:c r="M8027" s="0" t="s">
        <x:v>59</x:v>
      </x:c>
      <x:c r="N8027" s="0">
        <x:v>2809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80</x:v>
      </x:c>
      <x:c r="F8028" s="0" t="s">
        <x:v>153</x:v>
      </x:c>
      <x:c r="G8028" s="0" t="s">
        <x:v>132</x:v>
      </x:c>
      <x:c r="H8028" s="0" t="s">
        <x:v>133</x:v>
      </x:c>
      <x:c r="I8028" s="0" t="s">
        <x:v>60</x:v>
      </x:c>
      <x:c r="J8028" s="0" t="s">
        <x:v>61</x:v>
      </x:c>
      <x:c r="K8028" s="0" t="s">
        <x:v>58</x:v>
      </x:c>
      <x:c r="L8028" s="0" t="s">
        <x:v>58</x:v>
      </x:c>
      <x:c r="M8028" s="0" t="s">
        <x:v>59</x:v>
      </x:c>
      <x:c r="N8028" s="0">
        <x:v>488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80</x:v>
      </x:c>
      <x:c r="F8029" s="0" t="s">
        <x:v>153</x:v>
      </x:c>
      <x:c r="G8029" s="0" t="s">
        <x:v>132</x:v>
      </x:c>
      <x:c r="H8029" s="0" t="s">
        <x:v>133</x:v>
      </x:c>
      <x:c r="I8029" s="0" t="s">
        <x:v>62</x:v>
      </x:c>
      <x:c r="J8029" s="0" t="s">
        <x:v>63</x:v>
      </x:c>
      <x:c r="K8029" s="0" t="s">
        <x:v>58</x:v>
      </x:c>
      <x:c r="L8029" s="0" t="s">
        <x:v>58</x:v>
      </x:c>
      <x:c r="M8029" s="0" t="s">
        <x:v>59</x:v>
      </x:c>
      <x:c r="N8029" s="0">
        <x:v>2321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80</x:v>
      </x:c>
      <x:c r="F8030" s="0" t="s">
        <x:v>153</x:v>
      </x:c>
      <x:c r="G8030" s="0" t="s">
        <x:v>134</x:v>
      </x:c>
      <x:c r="H8030" s="0" t="s">
        <x:v>135</x:v>
      </x:c>
      <x:c r="I8030" s="0" t="s">
        <x:v>56</x:v>
      </x:c>
      <x:c r="J8030" s="0" t="s">
        <x:v>57</x:v>
      </x:c>
      <x:c r="K8030" s="0" t="s">
        <x:v>58</x:v>
      </x:c>
      <x:c r="L8030" s="0" t="s">
        <x:v>58</x:v>
      </x:c>
      <x:c r="M8030" s="0" t="s">
        <x:v>59</x:v>
      </x:c>
      <x:c r="N8030" s="0">
        <x:v>610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80</x:v>
      </x:c>
      <x:c r="F8031" s="0" t="s">
        <x:v>153</x:v>
      </x:c>
      <x:c r="G8031" s="0" t="s">
        <x:v>134</x:v>
      </x:c>
      <x:c r="H8031" s="0" t="s">
        <x:v>135</x:v>
      </x:c>
      <x:c r="I8031" s="0" t="s">
        <x:v>60</x:v>
      </x:c>
      <x:c r="J8031" s="0" t="s">
        <x:v>61</x:v>
      </x:c>
      <x:c r="K8031" s="0" t="s">
        <x:v>58</x:v>
      </x:c>
      <x:c r="L8031" s="0" t="s">
        <x:v>58</x:v>
      </x:c>
      <x:c r="M8031" s="0" t="s">
        <x:v>59</x:v>
      </x:c>
      <x:c r="N8031" s="0">
        <x:v>71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80</x:v>
      </x:c>
      <x:c r="F8032" s="0" t="s">
        <x:v>153</x:v>
      </x:c>
      <x:c r="G8032" s="0" t="s">
        <x:v>134</x:v>
      </x:c>
      <x:c r="H8032" s="0" t="s">
        <x:v>135</x:v>
      </x:c>
      <x:c r="I8032" s="0" t="s">
        <x:v>62</x:v>
      </x:c>
      <x:c r="J8032" s="0" t="s">
        <x:v>63</x:v>
      </x:c>
      <x:c r="K8032" s="0" t="s">
        <x:v>58</x:v>
      </x:c>
      <x:c r="L8032" s="0" t="s">
        <x:v>58</x:v>
      </x:c>
      <x:c r="M8032" s="0" t="s">
        <x:v>59</x:v>
      </x:c>
      <x:c r="N8032" s="0">
        <x:v>539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80</x:v>
      </x:c>
      <x:c r="F8033" s="0" t="s">
        <x:v>153</x:v>
      </x:c>
      <x:c r="G8033" s="0" t="s">
        <x:v>136</x:v>
      </x:c>
      <x:c r="H8033" s="0" t="s">
        <x:v>137</x:v>
      </x:c>
      <x:c r="I8033" s="0" t="s">
        <x:v>56</x:v>
      </x:c>
      <x:c r="J8033" s="0" t="s">
        <x:v>57</x:v>
      </x:c>
      <x:c r="K8033" s="0" t="s">
        <x:v>58</x:v>
      </x:c>
      <x:c r="L8033" s="0" t="s">
        <x:v>58</x:v>
      </x:c>
      <x:c r="M8033" s="0" t="s">
        <x:v>59</x:v>
      </x:c>
      <x:c r="N8033" s="0">
        <x:v>2520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80</x:v>
      </x:c>
      <x:c r="F8034" s="0" t="s">
        <x:v>153</x:v>
      </x:c>
      <x:c r="G8034" s="0" t="s">
        <x:v>136</x:v>
      </x:c>
      <x:c r="H8034" s="0" t="s">
        <x:v>137</x:v>
      </x:c>
      <x:c r="I8034" s="0" t="s">
        <x:v>60</x:v>
      </x:c>
      <x:c r="J8034" s="0" t="s">
        <x:v>61</x:v>
      </x:c>
      <x:c r="K8034" s="0" t="s">
        <x:v>58</x:v>
      </x:c>
      <x:c r="L8034" s="0" t="s">
        <x:v>58</x:v>
      </x:c>
      <x:c r="M8034" s="0" t="s">
        <x:v>59</x:v>
      </x:c>
      <x:c r="N8034" s="0">
        <x:v>372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80</x:v>
      </x:c>
      <x:c r="F8035" s="0" t="s">
        <x:v>153</x:v>
      </x:c>
      <x:c r="G8035" s="0" t="s">
        <x:v>136</x:v>
      </x:c>
      <x:c r="H8035" s="0" t="s">
        <x:v>137</x:v>
      </x:c>
      <x:c r="I8035" s="0" t="s">
        <x:v>62</x:v>
      </x:c>
      <x:c r="J8035" s="0" t="s">
        <x:v>63</x:v>
      </x:c>
      <x:c r="K8035" s="0" t="s">
        <x:v>58</x:v>
      </x:c>
      <x:c r="L8035" s="0" t="s">
        <x:v>58</x:v>
      </x:c>
      <x:c r="M8035" s="0" t="s">
        <x:v>59</x:v>
      </x:c>
      <x:c r="N8035" s="0">
        <x:v>2148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80</x:v>
      </x:c>
      <x:c r="F8036" s="0" t="s">
        <x:v>153</x:v>
      </x:c>
      <x:c r="G8036" s="0" t="s">
        <x:v>138</x:v>
      </x:c>
      <x:c r="H8036" s="0" t="s">
        <x:v>139</x:v>
      </x:c>
      <x:c r="I8036" s="0" t="s">
        <x:v>56</x:v>
      </x:c>
      <x:c r="J8036" s="0" t="s">
        <x:v>57</x:v>
      </x:c>
      <x:c r="K8036" s="0" t="s">
        <x:v>58</x:v>
      </x:c>
      <x:c r="L8036" s="0" t="s">
        <x:v>58</x:v>
      </x:c>
      <x:c r="M8036" s="0" t="s">
        <x:v>59</x:v>
      </x:c>
      <x:c r="N8036" s="0">
        <x:v>1182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80</x:v>
      </x:c>
      <x:c r="F8037" s="0" t="s">
        <x:v>153</x:v>
      </x:c>
      <x:c r="G8037" s="0" t="s">
        <x:v>138</x:v>
      </x:c>
      <x:c r="H8037" s="0" t="s">
        <x:v>139</x:v>
      </x:c>
      <x:c r="I8037" s="0" t="s">
        <x:v>60</x:v>
      </x:c>
      <x:c r="J8037" s="0" t="s">
        <x:v>61</x:v>
      </x:c>
      <x:c r="K8037" s="0" t="s">
        <x:v>58</x:v>
      </x:c>
      <x:c r="L8037" s="0" t="s">
        <x:v>58</x:v>
      </x:c>
      <x:c r="M8037" s="0" t="s">
        <x:v>59</x:v>
      </x:c>
      <x:c r="N8037" s="0">
        <x:v>183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80</x:v>
      </x:c>
      <x:c r="F8038" s="0" t="s">
        <x:v>153</x:v>
      </x:c>
      <x:c r="G8038" s="0" t="s">
        <x:v>138</x:v>
      </x:c>
      <x:c r="H8038" s="0" t="s">
        <x:v>139</x:v>
      </x:c>
      <x:c r="I8038" s="0" t="s">
        <x:v>62</x:v>
      </x:c>
      <x:c r="J8038" s="0" t="s">
        <x:v>63</x:v>
      </x:c>
      <x:c r="K8038" s="0" t="s">
        <x:v>58</x:v>
      </x:c>
      <x:c r="L8038" s="0" t="s">
        <x:v>58</x:v>
      </x:c>
      <x:c r="M8038" s="0" t="s">
        <x:v>59</x:v>
      </x:c>
      <x:c r="N8038" s="0">
        <x:v>999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80</x:v>
      </x:c>
      <x:c r="F8039" s="0" t="s">
        <x:v>153</x:v>
      </x:c>
      <x:c r="G8039" s="0" t="s">
        <x:v>140</x:v>
      </x:c>
      <x:c r="H8039" s="0" t="s">
        <x:v>141</x:v>
      </x:c>
      <x:c r="I8039" s="0" t="s">
        <x:v>56</x:v>
      </x:c>
      <x:c r="J8039" s="0" t="s">
        <x:v>57</x:v>
      </x:c>
      <x:c r="K8039" s="0" t="s">
        <x:v>58</x:v>
      </x:c>
      <x:c r="L8039" s="0" t="s">
        <x:v>58</x:v>
      </x:c>
      <x:c r="M8039" s="0" t="s">
        <x:v>59</x:v>
      </x:c>
      <x:c r="N8039" s="0">
        <x:v>1118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80</x:v>
      </x:c>
      <x:c r="F8040" s="0" t="s">
        <x:v>153</x:v>
      </x:c>
      <x:c r="G8040" s="0" t="s">
        <x:v>140</x:v>
      </x:c>
      <x:c r="H8040" s="0" t="s">
        <x:v>141</x:v>
      </x:c>
      <x:c r="I8040" s="0" t="s">
        <x:v>60</x:v>
      </x:c>
      <x:c r="J8040" s="0" t="s">
        <x:v>61</x:v>
      </x:c>
      <x:c r="K8040" s="0" t="s">
        <x:v>58</x:v>
      </x:c>
      <x:c r="L8040" s="0" t="s">
        <x:v>58</x:v>
      </x:c>
      <x:c r="M8040" s="0" t="s">
        <x:v>59</x:v>
      </x:c>
      <x:c r="N8040" s="0">
        <x:v>141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80</x:v>
      </x:c>
      <x:c r="F8041" s="0" t="s">
        <x:v>153</x:v>
      </x:c>
      <x:c r="G8041" s="0" t="s">
        <x:v>140</x:v>
      </x:c>
      <x:c r="H8041" s="0" t="s">
        <x:v>141</x:v>
      </x:c>
      <x:c r="I8041" s="0" t="s">
        <x:v>62</x:v>
      </x:c>
      <x:c r="J8041" s="0" t="s">
        <x:v>63</x:v>
      </x:c>
      <x:c r="K8041" s="0" t="s">
        <x:v>58</x:v>
      </x:c>
      <x:c r="L8041" s="0" t="s">
        <x:v>58</x:v>
      </x:c>
      <x:c r="M8041" s="0" t="s">
        <x:v>59</x:v>
      </x:c>
      <x:c r="N8041" s="0">
        <x:v>977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80</x:v>
      </x:c>
      <x:c r="F8042" s="0" t="s">
        <x:v>153</x:v>
      </x:c>
      <x:c r="G8042" s="0" t="s">
        <x:v>142</x:v>
      </x:c>
      <x:c r="H8042" s="0" t="s">
        <x:v>143</x:v>
      </x:c>
      <x:c r="I8042" s="0" t="s">
        <x:v>56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5612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80</x:v>
      </x:c>
      <x:c r="F8043" s="0" t="s">
        <x:v>153</x:v>
      </x:c>
      <x:c r="G8043" s="0" t="s">
        <x:v>142</x:v>
      </x:c>
      <x:c r="H8043" s="0" t="s">
        <x:v>143</x:v>
      </x:c>
      <x:c r="I8043" s="0" t="s">
        <x:v>60</x:v>
      </x:c>
      <x:c r="J8043" s="0" t="s">
        <x:v>61</x:v>
      </x:c>
      <x:c r="K8043" s="0" t="s">
        <x:v>58</x:v>
      </x:c>
      <x:c r="L8043" s="0" t="s">
        <x:v>58</x:v>
      </x:c>
      <x:c r="M8043" s="0" t="s">
        <x:v>59</x:v>
      </x:c>
      <x:c r="N8043" s="0">
        <x:v>594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80</x:v>
      </x:c>
      <x:c r="F8044" s="0" t="s">
        <x:v>153</x:v>
      </x:c>
      <x:c r="G8044" s="0" t="s">
        <x:v>142</x:v>
      </x:c>
      <x:c r="H8044" s="0" t="s">
        <x:v>143</x:v>
      </x:c>
      <x:c r="I8044" s="0" t="s">
        <x:v>62</x:v>
      </x:c>
      <x:c r="J8044" s="0" t="s">
        <x:v>63</x:v>
      </x:c>
      <x:c r="K8044" s="0" t="s">
        <x:v>58</x:v>
      </x:c>
      <x:c r="L8044" s="0" t="s">
        <x:v>58</x:v>
      </x:c>
      <x:c r="M8044" s="0" t="s">
        <x:v>59</x:v>
      </x:c>
      <x:c r="N8044" s="0">
        <x:v>5018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80</x:v>
      </x:c>
      <x:c r="F8045" s="0" t="s">
        <x:v>153</x:v>
      </x:c>
      <x:c r="G8045" s="0" t="s">
        <x:v>144</x:v>
      </x:c>
      <x:c r="H8045" s="0" t="s">
        <x:v>145</x:v>
      </x:c>
      <x:c r="I8045" s="0" t="s">
        <x:v>56</x:v>
      </x:c>
      <x:c r="J8045" s="0" t="s">
        <x:v>57</x:v>
      </x:c>
      <x:c r="K8045" s="0" t="s">
        <x:v>58</x:v>
      </x:c>
      <x:c r="L8045" s="0" t="s">
        <x:v>58</x:v>
      </x:c>
      <x:c r="M8045" s="0" t="s">
        <x:v>59</x:v>
      </x:c>
      <x:c r="N8045" s="0">
        <x:v>1214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80</x:v>
      </x:c>
      <x:c r="F8046" s="0" t="s">
        <x:v>153</x:v>
      </x:c>
      <x:c r="G8046" s="0" t="s">
        <x:v>144</x:v>
      </x:c>
      <x:c r="H8046" s="0" t="s">
        <x:v>145</x:v>
      </x:c>
      <x:c r="I8046" s="0" t="s">
        <x:v>60</x:v>
      </x:c>
      <x:c r="J8046" s="0" t="s">
        <x:v>61</x:v>
      </x:c>
      <x:c r="K8046" s="0" t="s">
        <x:v>58</x:v>
      </x:c>
      <x:c r="L8046" s="0" t="s">
        <x:v>58</x:v>
      </x:c>
      <x:c r="M8046" s="0" t="s">
        <x:v>59</x:v>
      </x:c>
      <x:c r="N8046" s="0">
        <x:v>201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80</x:v>
      </x:c>
      <x:c r="F8047" s="0" t="s">
        <x:v>153</x:v>
      </x:c>
      <x:c r="G8047" s="0" t="s">
        <x:v>144</x:v>
      </x:c>
      <x:c r="H8047" s="0" t="s">
        <x:v>145</x:v>
      </x:c>
      <x:c r="I8047" s="0" t="s">
        <x:v>62</x:v>
      </x:c>
      <x:c r="J8047" s="0" t="s">
        <x:v>63</x:v>
      </x:c>
      <x:c r="K8047" s="0" t="s">
        <x:v>58</x:v>
      </x:c>
      <x:c r="L8047" s="0" t="s">
        <x:v>58</x:v>
      </x:c>
      <x:c r="M8047" s="0" t="s">
        <x:v>59</x:v>
      </x:c>
      <x:c r="N8047" s="0">
        <x:v>1013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80</x:v>
      </x:c>
      <x:c r="F8048" s="0" t="s">
        <x:v>153</x:v>
      </x:c>
      <x:c r="G8048" s="0" t="s">
        <x:v>146</x:v>
      </x:c>
      <x:c r="H8048" s="0" t="s">
        <x:v>147</x:v>
      </x:c>
      <x:c r="I8048" s="0" t="s">
        <x:v>56</x:v>
      </x:c>
      <x:c r="J8048" s="0" t="s">
        <x:v>57</x:v>
      </x:c>
      <x:c r="K8048" s="0" t="s">
        <x:v>58</x:v>
      </x:c>
      <x:c r="L8048" s="0" t="s">
        <x:v>58</x:v>
      </x:c>
      <x:c r="M8048" s="0" t="s">
        <x:v>59</x:v>
      </x:c>
      <x:c r="N8048" s="0">
        <x:v>3192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80</x:v>
      </x:c>
      <x:c r="F8049" s="0" t="s">
        <x:v>153</x:v>
      </x:c>
      <x:c r="G8049" s="0" t="s">
        <x:v>146</x:v>
      </x:c>
      <x:c r="H8049" s="0" t="s">
        <x:v>147</x:v>
      </x:c>
      <x:c r="I8049" s="0" t="s">
        <x:v>60</x:v>
      </x:c>
      <x:c r="J8049" s="0" t="s">
        <x:v>61</x:v>
      </x:c>
      <x:c r="K8049" s="0" t="s">
        <x:v>58</x:v>
      </x:c>
      <x:c r="L8049" s="0" t="s">
        <x:v>58</x:v>
      </x:c>
      <x:c r="M8049" s="0" t="s">
        <x:v>59</x:v>
      </x:c>
      <x:c r="N8049" s="0">
        <x:v>258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80</x:v>
      </x:c>
      <x:c r="F8050" s="0" t="s">
        <x:v>153</x:v>
      </x:c>
      <x:c r="G8050" s="0" t="s">
        <x:v>146</x:v>
      </x:c>
      <x:c r="H8050" s="0" t="s">
        <x:v>147</x:v>
      </x:c>
      <x:c r="I8050" s="0" t="s">
        <x:v>62</x:v>
      </x:c>
      <x:c r="J8050" s="0" t="s">
        <x:v>63</x:v>
      </x:c>
      <x:c r="K8050" s="0" t="s">
        <x:v>58</x:v>
      </x:c>
      <x:c r="L8050" s="0" t="s">
        <x:v>58</x:v>
      </x:c>
      <x:c r="M8050" s="0" t="s">
        <x:v>59</x:v>
      </x:c>
      <x:c r="N8050" s="0">
        <x:v>2934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80</x:v>
      </x:c>
      <x:c r="F8051" s="0" t="s">
        <x:v>153</x:v>
      </x:c>
      <x:c r="G8051" s="0" t="s">
        <x:v>148</x:v>
      </x:c>
      <x:c r="H8051" s="0" t="s">
        <x:v>149</x:v>
      </x:c>
      <x:c r="I8051" s="0" t="s">
        <x:v>56</x:v>
      </x:c>
      <x:c r="J8051" s="0" t="s">
        <x:v>57</x:v>
      </x:c>
      <x:c r="K8051" s="0" t="s">
        <x:v>58</x:v>
      </x:c>
      <x:c r="L8051" s="0" t="s">
        <x:v>58</x:v>
      </x:c>
      <x:c r="M8051" s="0" t="s">
        <x:v>59</x:v>
      </x:c>
      <x:c r="N8051" s="0">
        <x:v>1206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80</x:v>
      </x:c>
      <x:c r="F8052" s="0" t="s">
        <x:v>153</x:v>
      </x:c>
      <x:c r="G8052" s="0" t="s">
        <x:v>148</x:v>
      </x:c>
      <x:c r="H8052" s="0" t="s">
        <x:v>149</x:v>
      </x:c>
      <x:c r="I8052" s="0" t="s">
        <x:v>60</x:v>
      </x:c>
      <x:c r="J8052" s="0" t="s">
        <x:v>61</x:v>
      </x:c>
      <x:c r="K8052" s="0" t="s">
        <x:v>58</x:v>
      </x:c>
      <x:c r="L8052" s="0" t="s">
        <x:v>58</x:v>
      </x:c>
      <x:c r="M8052" s="0" t="s">
        <x:v>59</x:v>
      </x:c>
      <x:c r="N8052" s="0">
        <x:v>135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80</x:v>
      </x:c>
      <x:c r="F8053" s="0" t="s">
        <x:v>153</x:v>
      </x:c>
      <x:c r="G8053" s="0" t="s">
        <x:v>148</x:v>
      </x:c>
      <x:c r="H8053" s="0" t="s">
        <x:v>149</x:v>
      </x:c>
      <x:c r="I8053" s="0" t="s">
        <x:v>62</x:v>
      </x:c>
      <x:c r="J8053" s="0" t="s">
        <x:v>63</x:v>
      </x:c>
      <x:c r="K8053" s="0" t="s">
        <x:v>58</x:v>
      </x:c>
      <x:c r="L8053" s="0" t="s">
        <x:v>58</x:v>
      </x:c>
      <x:c r="M8053" s="0" t="s">
        <x:v>59</x:v>
      </x:c>
      <x:c r="N8053" s="0">
        <x:v>1071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82</x:v>
      </x:c>
      <x:c r="F8054" s="0" t="s">
        <x:v>154</x:v>
      </x:c>
      <x:c r="G8054" s="0" t="s">
        <x:v>52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52887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82</x:v>
      </x:c>
      <x:c r="F8055" s="0" t="s">
        <x:v>154</x:v>
      </x:c>
      <x:c r="G8055" s="0" t="s">
        <x:v>52</x:v>
      </x:c>
      <x:c r="H8055" s="0" t="s">
        <x:v>55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5814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82</x:v>
      </x:c>
      <x:c r="F8056" s="0" t="s">
        <x:v>154</x:v>
      </x:c>
      <x:c r="G8056" s="0" t="s">
        <x:v>52</x:v>
      </x:c>
      <x:c r="H8056" s="0" t="s">
        <x:v>55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47073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82</x:v>
      </x:c>
      <x:c r="F8057" s="0" t="s">
        <x:v>154</x:v>
      </x:c>
      <x:c r="G8057" s="0" t="s">
        <x:v>64</x:v>
      </x:c>
      <x:c r="H8057" s="0" t="s">
        <x:v>65</x:v>
      </x:c>
      <x:c r="I8057" s="0" t="s">
        <x:v>56</x:v>
      </x:c>
      <x:c r="J8057" s="0" t="s">
        <x:v>57</x:v>
      </x:c>
      <x:c r="K8057" s="0" t="s">
        <x:v>58</x:v>
      </x:c>
      <x:c r="L8057" s="0" t="s">
        <x:v>58</x:v>
      </x:c>
      <x:c r="M8057" s="0" t="s">
        <x:v>59</x:v>
      </x:c>
      <x:c r="N8057" s="0">
        <x:v>27078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82</x:v>
      </x:c>
      <x:c r="F8058" s="0" t="s">
        <x:v>154</x:v>
      </x:c>
      <x:c r="G8058" s="0" t="s">
        <x:v>64</x:v>
      </x:c>
      <x:c r="H8058" s="0" t="s">
        <x:v>65</x:v>
      </x:c>
      <x:c r="I8058" s="0" t="s">
        <x:v>60</x:v>
      </x:c>
      <x:c r="J8058" s="0" t="s">
        <x:v>61</x:v>
      </x:c>
      <x:c r="K8058" s="0" t="s">
        <x:v>58</x:v>
      </x:c>
      <x:c r="L8058" s="0" t="s">
        <x:v>58</x:v>
      </x:c>
      <x:c r="M8058" s="0" t="s">
        <x:v>59</x:v>
      </x:c>
      <x:c r="N8058" s="0">
        <x:v>2428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82</x:v>
      </x:c>
      <x:c r="F8059" s="0" t="s">
        <x:v>154</x:v>
      </x:c>
      <x:c r="G8059" s="0" t="s">
        <x:v>64</x:v>
      </x:c>
      <x:c r="H8059" s="0" t="s">
        <x:v>65</x:v>
      </x:c>
      <x:c r="I8059" s="0" t="s">
        <x:v>62</x:v>
      </x:c>
      <x:c r="J8059" s="0" t="s">
        <x:v>63</x:v>
      </x:c>
      <x:c r="K8059" s="0" t="s">
        <x:v>58</x:v>
      </x:c>
      <x:c r="L8059" s="0" t="s">
        <x:v>58</x:v>
      </x:c>
      <x:c r="M8059" s="0" t="s">
        <x:v>59</x:v>
      </x:c>
      <x:c r="N8059" s="0">
        <x:v>24650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82</x:v>
      </x:c>
      <x:c r="F8060" s="0" t="s">
        <x:v>154</x:v>
      </x:c>
      <x:c r="G8060" s="0" t="s">
        <x:v>66</x:v>
      </x:c>
      <x:c r="H8060" s="0" t="s">
        <x:v>67</x:v>
      </x:c>
      <x:c r="I8060" s="0" t="s">
        <x:v>56</x:v>
      </x:c>
      <x:c r="J8060" s="0" t="s">
        <x:v>57</x:v>
      </x:c>
      <x:c r="K8060" s="0" t="s">
        <x:v>58</x:v>
      </x:c>
      <x:c r="L8060" s="0" t="s">
        <x:v>58</x:v>
      </x:c>
      <x:c r="M8060" s="0" t="s">
        <x:v>59</x:v>
      </x:c>
      <x:c r="N8060" s="0">
        <x:v>545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82</x:v>
      </x:c>
      <x:c r="F8061" s="0" t="s">
        <x:v>154</x:v>
      </x:c>
      <x:c r="G8061" s="0" t="s">
        <x:v>66</x:v>
      </x:c>
      <x:c r="H8061" s="0" t="s">
        <x:v>67</x:v>
      </x:c>
      <x:c r="I8061" s="0" t="s">
        <x:v>60</x:v>
      </x:c>
      <x:c r="J8061" s="0" t="s">
        <x:v>61</x:v>
      </x:c>
      <x:c r="K8061" s="0" t="s">
        <x:v>58</x:v>
      </x:c>
      <x:c r="L8061" s="0" t="s">
        <x:v>58</x:v>
      </x:c>
      <x:c r="M8061" s="0" t="s">
        <x:v>59</x:v>
      </x:c>
      <x:c r="N8061" s="0">
        <x:v>64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82</x:v>
      </x:c>
      <x:c r="F8062" s="0" t="s">
        <x:v>154</x:v>
      </x:c>
      <x:c r="G8062" s="0" t="s">
        <x:v>66</x:v>
      </x:c>
      <x:c r="H8062" s="0" t="s">
        <x:v>67</x:v>
      </x:c>
      <x:c r="I8062" s="0" t="s">
        <x:v>62</x:v>
      </x:c>
      <x:c r="J8062" s="0" t="s">
        <x:v>63</x:v>
      </x:c>
      <x:c r="K8062" s="0" t="s">
        <x:v>58</x:v>
      </x:c>
      <x:c r="L8062" s="0" t="s">
        <x:v>58</x:v>
      </x:c>
      <x:c r="M8062" s="0" t="s">
        <x:v>59</x:v>
      </x:c>
      <x:c r="N8062" s="0">
        <x:v>481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82</x:v>
      </x:c>
      <x:c r="F8063" s="0" t="s">
        <x:v>154</x:v>
      </x:c>
      <x:c r="G8063" s="0" t="s">
        <x:v>68</x:v>
      </x:c>
      <x:c r="H8063" s="0" t="s">
        <x:v>69</x:v>
      </x:c>
      <x:c r="I8063" s="0" t="s">
        <x:v>56</x:v>
      </x:c>
      <x:c r="J8063" s="0" t="s">
        <x:v>57</x:v>
      </x:c>
      <x:c r="K8063" s="0" t="s">
        <x:v>58</x:v>
      </x:c>
      <x:c r="L8063" s="0" t="s">
        <x:v>58</x:v>
      </x:c>
      <x:c r="M8063" s="0" t="s">
        <x:v>59</x:v>
      </x:c>
      <x:c r="N8063" s="0">
        <x:v>14184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82</x:v>
      </x:c>
      <x:c r="F8064" s="0" t="s">
        <x:v>154</x:v>
      </x:c>
      <x:c r="G8064" s="0" t="s">
        <x:v>68</x:v>
      </x:c>
      <x:c r="H8064" s="0" t="s">
        <x:v>69</x:v>
      </x:c>
      <x:c r="I8064" s="0" t="s">
        <x:v>60</x:v>
      </x:c>
      <x:c r="J8064" s="0" t="s">
        <x:v>61</x:v>
      </x:c>
      <x:c r="K8064" s="0" t="s">
        <x:v>58</x:v>
      </x:c>
      <x:c r="L8064" s="0" t="s">
        <x:v>58</x:v>
      </x:c>
      <x:c r="M8064" s="0" t="s">
        <x:v>59</x:v>
      </x:c>
      <x:c r="N8064" s="0">
        <x:v>1075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82</x:v>
      </x:c>
      <x:c r="F8065" s="0" t="s">
        <x:v>154</x:v>
      </x:c>
      <x:c r="G8065" s="0" t="s">
        <x:v>68</x:v>
      </x:c>
      <x:c r="H8065" s="0" t="s">
        <x:v>69</x:v>
      </x:c>
      <x:c r="I8065" s="0" t="s">
        <x:v>62</x:v>
      </x:c>
      <x:c r="J8065" s="0" t="s">
        <x:v>63</x:v>
      </x:c>
      <x:c r="K8065" s="0" t="s">
        <x:v>58</x:v>
      </x:c>
      <x:c r="L8065" s="0" t="s">
        <x:v>58</x:v>
      </x:c>
      <x:c r="M8065" s="0" t="s">
        <x:v>59</x:v>
      </x:c>
      <x:c r="N8065" s="0">
        <x:v>13109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82</x:v>
      </x:c>
      <x:c r="F8066" s="0" t="s">
        <x:v>154</x:v>
      </x:c>
      <x:c r="G8066" s="0" t="s">
        <x:v>70</x:v>
      </x:c>
      <x:c r="H8066" s="0" t="s">
        <x:v>71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8318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82</x:v>
      </x:c>
      <x:c r="F8067" s="0" t="s">
        <x:v>154</x:v>
      </x:c>
      <x:c r="G8067" s="0" t="s">
        <x:v>70</x:v>
      </x:c>
      <x:c r="H8067" s="0" t="s">
        <x:v>71</x:v>
      </x:c>
      <x:c r="I8067" s="0" t="s">
        <x:v>60</x:v>
      </x:c>
      <x:c r="J8067" s="0" t="s">
        <x:v>61</x:v>
      </x:c>
      <x:c r="K8067" s="0" t="s">
        <x:v>58</x:v>
      </x:c>
      <x:c r="L8067" s="0" t="s">
        <x:v>58</x:v>
      </x:c>
      <x:c r="M8067" s="0" t="s">
        <x:v>59</x:v>
      </x:c>
      <x:c r="N8067" s="0">
        <x:v>525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82</x:v>
      </x:c>
      <x:c r="F8068" s="0" t="s">
        <x:v>154</x:v>
      </x:c>
      <x:c r="G8068" s="0" t="s">
        <x:v>70</x:v>
      </x:c>
      <x:c r="H8068" s="0" t="s">
        <x:v>71</x:v>
      </x:c>
      <x:c r="I8068" s="0" t="s">
        <x:v>62</x:v>
      </x:c>
      <x:c r="J8068" s="0" t="s">
        <x:v>63</x:v>
      </x:c>
      <x:c r="K8068" s="0" t="s">
        <x:v>58</x:v>
      </x:c>
      <x:c r="L8068" s="0" t="s">
        <x:v>58</x:v>
      </x:c>
      <x:c r="M8068" s="0" t="s">
        <x:v>59</x:v>
      </x:c>
      <x:c r="N8068" s="0">
        <x:v>7793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82</x:v>
      </x:c>
      <x:c r="F8069" s="0" t="s">
        <x:v>154</x:v>
      </x:c>
      <x:c r="G8069" s="0" t="s">
        <x:v>72</x:v>
      </x:c>
      <x:c r="H8069" s="0" t="s">
        <x:v>73</x:v>
      </x:c>
      <x:c r="I8069" s="0" t="s">
        <x:v>56</x:v>
      </x:c>
      <x:c r="J8069" s="0" t="s">
        <x:v>57</x:v>
      </x:c>
      <x:c r="K8069" s="0" t="s">
        <x:v>58</x:v>
      </x:c>
      <x:c r="L8069" s="0" t="s">
        <x:v>58</x:v>
      </x:c>
      <x:c r="M8069" s="0" t="s">
        <x:v>59</x:v>
      </x:c>
      <x:c r="N8069" s="0">
        <x:v>1716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82</x:v>
      </x:c>
      <x:c r="F8070" s="0" t="s">
        <x:v>154</x:v>
      </x:c>
      <x:c r="G8070" s="0" t="s">
        <x:v>72</x:v>
      </x:c>
      <x:c r="H8070" s="0" t="s">
        <x:v>73</x:v>
      </x:c>
      <x:c r="I8070" s="0" t="s">
        <x:v>60</x:v>
      </x:c>
      <x:c r="J8070" s="0" t="s">
        <x:v>61</x:v>
      </x:c>
      <x:c r="K8070" s="0" t="s">
        <x:v>58</x:v>
      </x:c>
      <x:c r="L8070" s="0" t="s">
        <x:v>58</x:v>
      </x:c>
      <x:c r="M8070" s="0" t="s">
        <x:v>59</x:v>
      </x:c>
      <x:c r="N8070" s="0">
        <x:v>131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82</x:v>
      </x:c>
      <x:c r="F8071" s="0" t="s">
        <x:v>154</x:v>
      </x:c>
      <x:c r="G8071" s="0" t="s">
        <x:v>72</x:v>
      </x:c>
      <x:c r="H8071" s="0" t="s">
        <x:v>73</x:v>
      </x:c>
      <x:c r="I8071" s="0" t="s">
        <x:v>62</x:v>
      </x:c>
      <x:c r="J8071" s="0" t="s">
        <x:v>63</x:v>
      </x:c>
      <x:c r="K8071" s="0" t="s">
        <x:v>58</x:v>
      </x:c>
      <x:c r="L8071" s="0" t="s">
        <x:v>58</x:v>
      </x:c>
      <x:c r="M8071" s="0" t="s">
        <x:v>59</x:v>
      </x:c>
      <x:c r="N8071" s="0">
        <x:v>1585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82</x:v>
      </x:c>
      <x:c r="F8072" s="0" t="s">
        <x:v>154</x:v>
      </x:c>
      <x:c r="G8072" s="0" t="s">
        <x:v>74</x:v>
      </x:c>
      <x:c r="H8072" s="0" t="s">
        <x:v>75</x:v>
      </x:c>
      <x:c r="I8072" s="0" t="s">
        <x:v>56</x:v>
      </x:c>
      <x:c r="J8072" s="0" t="s">
        <x:v>57</x:v>
      </x:c>
      <x:c r="K8072" s="0" t="s">
        <x:v>58</x:v>
      </x:c>
      <x:c r="L8072" s="0" t="s">
        <x:v>58</x:v>
      </x:c>
      <x:c r="M8072" s="0" t="s">
        <x:v>59</x:v>
      </x:c>
      <x:c r="N8072" s="0">
        <x:v>1620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82</x:v>
      </x:c>
      <x:c r="F8073" s="0" t="s">
        <x:v>154</x:v>
      </x:c>
      <x:c r="G8073" s="0" t="s">
        <x:v>74</x:v>
      </x:c>
      <x:c r="H8073" s="0" t="s">
        <x:v>75</x:v>
      </x:c>
      <x:c r="I8073" s="0" t="s">
        <x:v>60</x:v>
      </x:c>
      <x:c r="J8073" s="0" t="s">
        <x:v>61</x:v>
      </x:c>
      <x:c r="K8073" s="0" t="s">
        <x:v>58</x:v>
      </x:c>
      <x:c r="L8073" s="0" t="s">
        <x:v>58</x:v>
      </x:c>
      <x:c r="M8073" s="0" t="s">
        <x:v>59</x:v>
      </x:c>
      <x:c r="N8073" s="0">
        <x:v>191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82</x:v>
      </x:c>
      <x:c r="F8074" s="0" t="s">
        <x:v>154</x:v>
      </x:c>
      <x:c r="G8074" s="0" t="s">
        <x:v>74</x:v>
      </x:c>
      <x:c r="H8074" s="0" t="s">
        <x:v>75</x:v>
      </x:c>
      <x:c r="I8074" s="0" t="s">
        <x:v>62</x:v>
      </x:c>
      <x:c r="J8074" s="0" t="s">
        <x:v>63</x:v>
      </x:c>
      <x:c r="K8074" s="0" t="s">
        <x:v>58</x:v>
      </x:c>
      <x:c r="L8074" s="0" t="s">
        <x:v>58</x:v>
      </x:c>
      <x:c r="M8074" s="0" t="s">
        <x:v>59</x:v>
      </x:c>
      <x:c r="N8074" s="0">
        <x:v>1429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82</x:v>
      </x:c>
      <x:c r="F8075" s="0" t="s">
        <x:v>154</x:v>
      </x:c>
      <x:c r="G8075" s="0" t="s">
        <x:v>76</x:v>
      </x:c>
      <x:c r="H8075" s="0" t="s">
        <x:v>77</x:v>
      </x:c>
      <x:c r="I8075" s="0" t="s">
        <x:v>56</x:v>
      </x:c>
      <x:c r="J8075" s="0" t="s">
        <x:v>57</x:v>
      </x:c>
      <x:c r="K8075" s="0" t="s">
        <x:v>58</x:v>
      </x:c>
      <x:c r="L8075" s="0" t="s">
        <x:v>58</x:v>
      </x:c>
      <x:c r="M8075" s="0" t="s">
        <x:v>59</x:v>
      </x:c>
      <x:c r="N8075" s="0">
        <x:v>2530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82</x:v>
      </x:c>
      <x:c r="F8076" s="0" t="s">
        <x:v>154</x:v>
      </x:c>
      <x:c r="G8076" s="0" t="s">
        <x:v>76</x:v>
      </x:c>
      <x:c r="H8076" s="0" t="s">
        <x:v>77</x:v>
      </x:c>
      <x:c r="I8076" s="0" t="s">
        <x:v>60</x:v>
      </x:c>
      <x:c r="J8076" s="0" t="s">
        <x:v>61</x:v>
      </x:c>
      <x:c r="K8076" s="0" t="s">
        <x:v>58</x:v>
      </x:c>
      <x:c r="L8076" s="0" t="s">
        <x:v>58</x:v>
      </x:c>
      <x:c r="M8076" s="0" t="s">
        <x:v>59</x:v>
      </x:c>
      <x:c r="N8076" s="0">
        <x:v>228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82</x:v>
      </x:c>
      <x:c r="F8077" s="0" t="s">
        <x:v>154</x:v>
      </x:c>
      <x:c r="G8077" s="0" t="s">
        <x:v>76</x:v>
      </x:c>
      <x:c r="H8077" s="0" t="s">
        <x:v>77</x:v>
      </x:c>
      <x:c r="I8077" s="0" t="s">
        <x:v>62</x:v>
      </x:c>
      <x:c r="J8077" s="0" t="s">
        <x:v>63</x:v>
      </x:c>
      <x:c r="K8077" s="0" t="s">
        <x:v>58</x:v>
      </x:c>
      <x:c r="L8077" s="0" t="s">
        <x:v>58</x:v>
      </x:c>
      <x:c r="M8077" s="0" t="s">
        <x:v>59</x:v>
      </x:c>
      <x:c r="N8077" s="0">
        <x:v>2302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82</x:v>
      </x:c>
      <x:c r="F8078" s="0" t="s">
        <x:v>154</x:v>
      </x:c>
      <x:c r="G8078" s="0" t="s">
        <x:v>78</x:v>
      </x:c>
      <x:c r="H8078" s="0" t="s">
        <x:v>79</x:v>
      </x:c>
      <x:c r="I8078" s="0" t="s">
        <x:v>56</x:v>
      </x:c>
      <x:c r="J8078" s="0" t="s">
        <x:v>57</x:v>
      </x:c>
      <x:c r="K8078" s="0" t="s">
        <x:v>58</x:v>
      </x:c>
      <x:c r="L8078" s="0" t="s">
        <x:v>58</x:v>
      </x:c>
      <x:c r="M8078" s="0" t="s">
        <x:v>59</x:v>
      </x:c>
      <x:c r="N8078" s="0">
        <x:v>1601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82</x:v>
      </x:c>
      <x:c r="F8079" s="0" t="s">
        <x:v>154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58</x:v>
      </x:c>
      <x:c r="L8079" s="0" t="s">
        <x:v>58</x:v>
      </x:c>
      <x:c r="M8079" s="0" t="s">
        <x:v>59</x:v>
      </x:c>
      <x:c r="N8079" s="0">
        <x:v>174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82</x:v>
      </x:c>
      <x:c r="F8080" s="0" t="s">
        <x:v>154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58</x:v>
      </x:c>
      <x:c r="L8080" s="0" t="s">
        <x:v>58</x:v>
      </x:c>
      <x:c r="M8080" s="0" t="s">
        <x:v>59</x:v>
      </x:c>
      <x:c r="N8080" s="0">
        <x:v>1427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82</x:v>
      </x:c>
      <x:c r="F8081" s="0" t="s">
        <x:v>154</x:v>
      </x:c>
      <x:c r="G8081" s="0" t="s">
        <x:v>80</x:v>
      </x:c>
      <x:c r="H8081" s="0" t="s">
        <x:v>81</x:v>
      </x:c>
      <x:c r="I8081" s="0" t="s">
        <x:v>56</x:v>
      </x:c>
      <x:c r="J8081" s="0" t="s">
        <x:v>57</x:v>
      </x:c>
      <x:c r="K8081" s="0" t="s">
        <x:v>58</x:v>
      </x:c>
      <x:c r="L8081" s="0" t="s">
        <x:v>58</x:v>
      </x:c>
      <x:c r="M8081" s="0" t="s">
        <x:v>59</x:v>
      </x:c>
      <x:c r="N8081" s="0">
        <x:v>1098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82</x:v>
      </x:c>
      <x:c r="F8082" s="0" t="s">
        <x:v>154</x:v>
      </x:c>
      <x:c r="G8082" s="0" t="s">
        <x:v>80</x:v>
      </x:c>
      <x:c r="H8082" s="0" t="s">
        <x:v>81</x:v>
      </x:c>
      <x:c r="I8082" s="0" t="s">
        <x:v>60</x:v>
      </x:c>
      <x:c r="J8082" s="0" t="s">
        <x:v>61</x:v>
      </x:c>
      <x:c r="K8082" s="0" t="s">
        <x:v>58</x:v>
      </x:c>
      <x:c r="L8082" s="0" t="s">
        <x:v>58</x:v>
      </x:c>
      <x:c r="M8082" s="0" t="s">
        <x:v>59</x:v>
      </x:c>
      <x:c r="N8082" s="0">
        <x:v>126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82</x:v>
      </x:c>
      <x:c r="F8083" s="0" t="s">
        <x:v>154</x:v>
      </x:c>
      <x:c r="G8083" s="0" t="s">
        <x:v>80</x:v>
      </x:c>
      <x:c r="H8083" s="0" t="s">
        <x:v>81</x:v>
      </x:c>
      <x:c r="I8083" s="0" t="s">
        <x:v>62</x:v>
      </x:c>
      <x:c r="J8083" s="0" t="s">
        <x:v>63</x:v>
      </x:c>
      <x:c r="K8083" s="0" t="s">
        <x:v>58</x:v>
      </x:c>
      <x:c r="L8083" s="0" t="s">
        <x:v>58</x:v>
      </x:c>
      <x:c r="M8083" s="0" t="s">
        <x:v>59</x:v>
      </x:c>
      <x:c r="N8083" s="0">
        <x:v>972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82</x:v>
      </x:c>
      <x:c r="F8084" s="0" t="s">
        <x:v>154</x:v>
      </x:c>
      <x:c r="G8084" s="0" t="s">
        <x:v>82</x:v>
      </x:c>
      <x:c r="H8084" s="0" t="s">
        <x:v>83</x:v>
      </x:c>
      <x:c r="I8084" s="0" t="s">
        <x:v>56</x:v>
      </x:c>
      <x:c r="J8084" s="0" t="s">
        <x:v>57</x:v>
      </x:c>
      <x:c r="K8084" s="0" t="s">
        <x:v>58</x:v>
      </x:c>
      <x:c r="L8084" s="0" t="s">
        <x:v>58</x:v>
      </x:c>
      <x:c r="M8084" s="0" t="s">
        <x:v>59</x:v>
      </x:c>
      <x:c r="N8084" s="0">
        <x:v>699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82</x:v>
      </x:c>
      <x:c r="F8085" s="0" t="s">
        <x:v>154</x:v>
      </x:c>
      <x:c r="G8085" s="0" t="s">
        <x:v>82</x:v>
      </x:c>
      <x:c r="H8085" s="0" t="s">
        <x:v>83</x:v>
      </x:c>
      <x:c r="I8085" s="0" t="s">
        <x:v>60</x:v>
      </x:c>
      <x:c r="J8085" s="0" t="s">
        <x:v>61</x:v>
      </x:c>
      <x:c r="K8085" s="0" t="s">
        <x:v>58</x:v>
      </x:c>
      <x:c r="L8085" s="0" t="s">
        <x:v>58</x:v>
      </x:c>
      <x:c r="M8085" s="0" t="s">
        <x:v>59</x:v>
      </x:c>
      <x:c r="N8085" s="0">
        <x:v>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82</x:v>
      </x:c>
      <x:c r="F8086" s="0" t="s">
        <x:v>154</x:v>
      </x:c>
      <x:c r="G8086" s="0" t="s">
        <x:v>82</x:v>
      </x:c>
      <x:c r="H8086" s="0" t="s">
        <x:v>83</x:v>
      </x:c>
      <x:c r="I8086" s="0" t="s">
        <x:v>62</x:v>
      </x:c>
      <x:c r="J8086" s="0" t="s">
        <x:v>63</x:v>
      </x:c>
      <x:c r="K8086" s="0" t="s">
        <x:v>58</x:v>
      </x:c>
      <x:c r="L8086" s="0" t="s">
        <x:v>58</x:v>
      </x:c>
      <x:c r="M8086" s="0" t="s">
        <x:v>59</x:v>
      </x:c>
      <x:c r="N8086" s="0">
        <x:v>616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82</x:v>
      </x:c>
      <x:c r="F8087" s="0" t="s">
        <x:v>154</x:v>
      </x:c>
      <x:c r="G8087" s="0" t="s">
        <x:v>84</x:v>
      </x:c>
      <x:c r="H8087" s="0" t="s">
        <x:v>85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427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82</x:v>
      </x:c>
      <x:c r="F8088" s="0" t="s">
        <x:v>154</x:v>
      </x:c>
      <x:c r="G8088" s="0" t="s">
        <x:v>84</x:v>
      </x:c>
      <x:c r="H8088" s="0" t="s">
        <x:v>85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74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82</x:v>
      </x:c>
      <x:c r="F8089" s="0" t="s">
        <x:v>154</x:v>
      </x:c>
      <x:c r="G8089" s="0" t="s">
        <x:v>84</x:v>
      </x:c>
      <x:c r="H8089" s="0" t="s">
        <x:v>85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353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82</x:v>
      </x:c>
      <x:c r="F8090" s="0" t="s">
        <x:v>154</x:v>
      </x:c>
      <x:c r="G8090" s="0" t="s">
        <x:v>86</x:v>
      </x:c>
      <x:c r="H8090" s="0" t="s">
        <x:v>87</x:v>
      </x:c>
      <x:c r="I8090" s="0" t="s">
        <x:v>56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1953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82</x:v>
      </x:c>
      <x:c r="F8091" s="0" t="s">
        <x:v>154</x:v>
      </x:c>
      <x:c r="G8091" s="0" t="s">
        <x:v>86</x:v>
      </x:c>
      <x:c r="H8091" s="0" t="s">
        <x:v>87</x:v>
      </x:c>
      <x:c r="I8091" s="0" t="s">
        <x:v>60</x:v>
      </x:c>
      <x:c r="J8091" s="0" t="s">
        <x:v>61</x:v>
      </x:c>
      <x:c r="K8091" s="0" t="s">
        <x:v>58</x:v>
      </x:c>
      <x:c r="L8091" s="0" t="s">
        <x:v>58</x:v>
      </x:c>
      <x:c r="M8091" s="0" t="s">
        <x:v>59</x:v>
      </x:c>
      <x:c r="N8091" s="0">
        <x:v>121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82</x:v>
      </x:c>
      <x:c r="F8092" s="0" t="s">
        <x:v>154</x:v>
      </x:c>
      <x:c r="G8092" s="0" t="s">
        <x:v>86</x:v>
      </x:c>
      <x:c r="H8092" s="0" t="s">
        <x:v>87</x:v>
      </x:c>
      <x:c r="I8092" s="0" t="s">
        <x:v>62</x:v>
      </x:c>
      <x:c r="J8092" s="0" t="s">
        <x:v>63</x:v>
      </x:c>
      <x:c r="K8092" s="0" t="s">
        <x:v>58</x:v>
      </x:c>
      <x:c r="L8092" s="0" t="s">
        <x:v>58</x:v>
      </x:c>
      <x:c r="M8092" s="0" t="s">
        <x:v>59</x:v>
      </x:c>
      <x:c r="N8092" s="0">
        <x:v>1832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82</x:v>
      </x:c>
      <x:c r="F8093" s="0" t="s">
        <x:v>154</x:v>
      </x:c>
      <x:c r="G8093" s="0" t="s">
        <x:v>88</x:v>
      </x:c>
      <x:c r="H8093" s="0" t="s">
        <x:v>89</x:v>
      </x:c>
      <x:c r="I8093" s="0" t="s">
        <x:v>56</x:v>
      </x:c>
      <x:c r="J8093" s="0" t="s">
        <x:v>57</x:v>
      </x:c>
      <x:c r="K8093" s="0" t="s">
        <x:v>58</x:v>
      </x:c>
      <x:c r="L8093" s="0" t="s">
        <x:v>58</x:v>
      </x:c>
      <x:c r="M8093" s="0" t="s">
        <x:v>59</x:v>
      </x:c>
      <x:c r="N8093" s="0">
        <x:v>1567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82</x:v>
      </x:c>
      <x:c r="F8094" s="0" t="s">
        <x:v>154</x:v>
      </x:c>
      <x:c r="G8094" s="0" t="s">
        <x:v>88</x:v>
      </x:c>
      <x:c r="H8094" s="0" t="s">
        <x:v>89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203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82</x:v>
      </x:c>
      <x:c r="F8095" s="0" t="s">
        <x:v>154</x:v>
      </x:c>
      <x:c r="G8095" s="0" t="s">
        <x:v>88</x:v>
      </x:c>
      <x:c r="H8095" s="0" t="s">
        <x:v>89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1364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82</x:v>
      </x:c>
      <x:c r="F8096" s="0" t="s">
        <x:v>154</x:v>
      </x:c>
      <x:c r="G8096" s="0" t="s">
        <x:v>90</x:v>
      </x:c>
      <x:c r="H8096" s="0" t="s">
        <x:v>91</x:v>
      </x:c>
      <x:c r="I8096" s="0" t="s">
        <x:v>56</x:v>
      </x:c>
      <x:c r="J8096" s="0" t="s">
        <x:v>57</x:v>
      </x:c>
      <x:c r="K8096" s="0" t="s">
        <x:v>58</x:v>
      </x:c>
      <x:c r="L8096" s="0" t="s">
        <x:v>58</x:v>
      </x:c>
      <x:c r="M8096" s="0" t="s">
        <x:v>59</x:v>
      </x:c>
      <x:c r="N8096" s="0">
        <x:v>942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82</x:v>
      </x:c>
      <x:c r="F8097" s="0" t="s">
        <x:v>154</x:v>
      </x:c>
      <x:c r="G8097" s="0" t="s">
        <x:v>90</x:v>
      </x:c>
      <x:c r="H8097" s="0" t="s">
        <x:v>91</x:v>
      </x:c>
      <x:c r="I8097" s="0" t="s">
        <x:v>60</x:v>
      </x:c>
      <x:c r="J8097" s="0" t="s">
        <x:v>61</x:v>
      </x:c>
      <x:c r="K8097" s="0" t="s">
        <x:v>58</x:v>
      </x:c>
      <x:c r="L8097" s="0" t="s">
        <x:v>58</x:v>
      </x:c>
      <x:c r="M8097" s="0" t="s">
        <x:v>59</x:v>
      </x:c>
      <x:c r="N8097" s="0">
        <x:v>90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82</x:v>
      </x:c>
      <x:c r="F8098" s="0" t="s">
        <x:v>154</x:v>
      </x:c>
      <x:c r="G8098" s="0" t="s">
        <x:v>90</x:v>
      </x:c>
      <x:c r="H8098" s="0" t="s">
        <x:v>91</x:v>
      </x:c>
      <x:c r="I8098" s="0" t="s">
        <x:v>62</x:v>
      </x:c>
      <x:c r="J8098" s="0" t="s">
        <x:v>63</x:v>
      </x:c>
      <x:c r="K8098" s="0" t="s">
        <x:v>58</x:v>
      </x:c>
      <x:c r="L8098" s="0" t="s">
        <x:v>58</x:v>
      </x:c>
      <x:c r="M8098" s="0" t="s">
        <x:v>59</x:v>
      </x:c>
      <x:c r="N8098" s="0">
        <x:v>852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82</x:v>
      </x:c>
      <x:c r="F8099" s="0" t="s">
        <x:v>154</x:v>
      </x:c>
      <x:c r="G8099" s="0" t="s">
        <x:v>92</x:v>
      </x:c>
      <x:c r="H8099" s="0" t="s">
        <x:v>93</x:v>
      </x:c>
      <x:c r="I8099" s="0" t="s">
        <x:v>56</x:v>
      </x:c>
      <x:c r="J8099" s="0" t="s">
        <x:v>57</x:v>
      </x:c>
      <x:c r="K8099" s="0" t="s">
        <x:v>58</x:v>
      </x:c>
      <x:c r="L8099" s="0" t="s">
        <x:v>58</x:v>
      </x:c>
      <x:c r="M8099" s="0" t="s">
        <x:v>59</x:v>
      </x:c>
      <x:c r="N8099" s="0">
        <x:v>759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82</x:v>
      </x:c>
      <x:c r="F8100" s="0" t="s">
        <x:v>154</x:v>
      </x:c>
      <x:c r="G8100" s="0" t="s">
        <x:v>92</x:v>
      </x:c>
      <x:c r="H8100" s="0" t="s">
        <x:v>93</x:v>
      </x:c>
      <x:c r="I8100" s="0" t="s">
        <x:v>60</x:v>
      </x:c>
      <x:c r="J8100" s="0" t="s">
        <x:v>61</x:v>
      </x:c>
      <x:c r="K8100" s="0" t="s">
        <x:v>58</x:v>
      </x:c>
      <x:c r="L8100" s="0" t="s">
        <x:v>58</x:v>
      </x:c>
      <x:c r="M8100" s="0" t="s">
        <x:v>59</x:v>
      </x:c>
      <x:c r="N8100" s="0">
        <x:v>91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82</x:v>
      </x:c>
      <x:c r="F8101" s="0" t="s">
        <x:v>154</x:v>
      </x:c>
      <x:c r="G8101" s="0" t="s">
        <x:v>92</x:v>
      </x:c>
      <x:c r="H8101" s="0" t="s">
        <x:v>93</x:v>
      </x:c>
      <x:c r="I8101" s="0" t="s">
        <x:v>62</x:v>
      </x:c>
      <x:c r="J8101" s="0" t="s">
        <x:v>63</x:v>
      </x:c>
      <x:c r="K8101" s="0" t="s">
        <x:v>58</x:v>
      </x:c>
      <x:c r="L8101" s="0" t="s">
        <x:v>58</x:v>
      </x:c>
      <x:c r="M8101" s="0" t="s">
        <x:v>59</x:v>
      </x:c>
      <x:c r="N8101" s="0">
        <x:v>668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82</x:v>
      </x:c>
      <x:c r="F8102" s="0" t="s">
        <x:v>154</x:v>
      </x:c>
      <x:c r="G8102" s="0" t="s">
        <x:v>94</x:v>
      </x:c>
      <x:c r="H8102" s="0" t="s">
        <x:v>95</x:v>
      </x:c>
      <x:c r="I8102" s="0" t="s">
        <x:v>56</x:v>
      </x:c>
      <x:c r="J8102" s="0" t="s">
        <x:v>57</x:v>
      </x:c>
      <x:c r="K8102" s="0" t="s">
        <x:v>58</x:v>
      </x:c>
      <x:c r="L8102" s="0" t="s">
        <x:v>58</x:v>
      </x:c>
      <x:c r="M8102" s="0" t="s">
        <x:v>59</x:v>
      </x:c>
      <x:c r="N8102" s="0">
        <x:v>1909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82</x:v>
      </x:c>
      <x:c r="F8103" s="0" t="s">
        <x:v>154</x:v>
      </x:c>
      <x:c r="G8103" s="0" t="s">
        <x:v>94</x:v>
      </x:c>
      <x:c r="H8103" s="0" t="s">
        <x:v>95</x:v>
      </x:c>
      <x:c r="I8103" s="0" t="s">
        <x:v>60</x:v>
      </x:c>
      <x:c r="J8103" s="0" t="s">
        <x:v>61</x:v>
      </x:c>
      <x:c r="K8103" s="0" t="s">
        <x:v>58</x:v>
      </x:c>
      <x:c r="L8103" s="0" t="s">
        <x:v>58</x:v>
      </x:c>
      <x:c r="M8103" s="0" t="s">
        <x:v>59</x:v>
      </x:c>
      <x:c r="N8103" s="0">
        <x:v>168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82</x:v>
      </x:c>
      <x:c r="F8104" s="0" t="s">
        <x:v>154</x:v>
      </x:c>
      <x:c r="G8104" s="0" t="s">
        <x:v>94</x:v>
      </x:c>
      <x:c r="H8104" s="0" t="s">
        <x:v>95</x:v>
      </x:c>
      <x:c r="I8104" s="0" t="s">
        <x:v>62</x:v>
      </x:c>
      <x:c r="J8104" s="0" t="s">
        <x:v>63</x:v>
      </x:c>
      <x:c r="K8104" s="0" t="s">
        <x:v>58</x:v>
      </x:c>
      <x:c r="L8104" s="0" t="s">
        <x:v>58</x:v>
      </x:c>
      <x:c r="M8104" s="0" t="s">
        <x:v>59</x:v>
      </x:c>
      <x:c r="N8104" s="0">
        <x:v>1741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82</x:v>
      </x:c>
      <x:c r="F8105" s="0" t="s">
        <x:v>154</x:v>
      </x:c>
      <x:c r="G8105" s="0" t="s">
        <x:v>96</x:v>
      </x:c>
      <x:c r="H8105" s="0" t="s">
        <x:v>97</x:v>
      </x:c>
      <x:c r="I8105" s="0" t="s">
        <x:v>56</x:v>
      </x:c>
      <x:c r="J8105" s="0" t="s">
        <x:v>57</x:v>
      </x:c>
      <x:c r="K8105" s="0" t="s">
        <x:v>58</x:v>
      </x:c>
      <x:c r="L8105" s="0" t="s">
        <x:v>58</x:v>
      </x:c>
      <x:c r="M8105" s="0" t="s">
        <x:v>59</x:v>
      </x:c>
      <x:c r="N8105" s="0">
        <x:v>1394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82</x:v>
      </x:c>
      <x:c r="F8106" s="0" t="s">
        <x:v>154</x:v>
      </x:c>
      <x:c r="G8106" s="0" t="s">
        <x:v>96</x:v>
      </x:c>
      <x:c r="H8106" s="0" t="s">
        <x:v>97</x:v>
      </x:c>
      <x:c r="I8106" s="0" t="s">
        <x:v>60</x:v>
      </x:c>
      <x:c r="J8106" s="0" t="s">
        <x:v>61</x:v>
      </x:c>
      <x:c r="K8106" s="0" t="s">
        <x:v>58</x:v>
      </x:c>
      <x:c r="L8106" s="0" t="s">
        <x:v>58</x:v>
      </x:c>
      <x:c r="M8106" s="0" t="s">
        <x:v>59</x:v>
      </x:c>
      <x:c r="N8106" s="0">
        <x:v>159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82</x:v>
      </x:c>
      <x:c r="F8107" s="0" t="s">
        <x:v>154</x:v>
      </x:c>
      <x:c r="G8107" s="0" t="s">
        <x:v>96</x:v>
      </x:c>
      <x:c r="H8107" s="0" t="s">
        <x:v>97</x:v>
      </x:c>
      <x:c r="I8107" s="0" t="s">
        <x:v>62</x:v>
      </x:c>
      <x:c r="J8107" s="0" t="s">
        <x:v>63</x:v>
      </x:c>
      <x:c r="K8107" s="0" t="s">
        <x:v>58</x:v>
      </x:c>
      <x:c r="L8107" s="0" t="s">
        <x:v>58</x:v>
      </x:c>
      <x:c r="M8107" s="0" t="s">
        <x:v>59</x:v>
      </x:c>
      <x:c r="N8107" s="0">
        <x:v>1235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82</x:v>
      </x:c>
      <x:c r="F8108" s="0" t="s">
        <x:v>154</x:v>
      </x:c>
      <x:c r="G8108" s="0" t="s">
        <x:v>98</x:v>
      </x:c>
      <x:c r="H8108" s="0" t="s">
        <x:v>99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15260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82</x:v>
      </x:c>
      <x:c r="F8109" s="0" t="s">
        <x:v>154</x:v>
      </x:c>
      <x:c r="G8109" s="0" t="s">
        <x:v>98</x:v>
      </x:c>
      <x:c r="H8109" s="0" t="s">
        <x:v>99</x:v>
      </x:c>
      <x:c r="I8109" s="0" t="s">
        <x:v>60</x:v>
      </x:c>
      <x:c r="J8109" s="0" t="s">
        <x:v>61</x:v>
      </x:c>
      <x:c r="K8109" s="0" t="s">
        <x:v>58</x:v>
      </x:c>
      <x:c r="L8109" s="0" t="s">
        <x:v>58</x:v>
      </x:c>
      <x:c r="M8109" s="0" t="s">
        <x:v>59</x:v>
      </x:c>
      <x:c r="N8109" s="0">
        <x:v>1847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82</x:v>
      </x:c>
      <x:c r="F8110" s="0" t="s">
        <x:v>154</x:v>
      </x:c>
      <x:c r="G8110" s="0" t="s">
        <x:v>98</x:v>
      </x:c>
      <x:c r="H8110" s="0" t="s">
        <x:v>99</x:v>
      </x:c>
      <x:c r="I8110" s="0" t="s">
        <x:v>62</x:v>
      </x:c>
      <x:c r="J8110" s="0" t="s">
        <x:v>63</x:v>
      </x:c>
      <x:c r="K8110" s="0" t="s">
        <x:v>58</x:v>
      </x:c>
      <x:c r="L8110" s="0" t="s">
        <x:v>58</x:v>
      </x:c>
      <x:c r="M8110" s="0" t="s">
        <x:v>59</x:v>
      </x:c>
      <x:c r="N8110" s="0">
        <x:v>13413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82</x:v>
      </x:c>
      <x:c r="F8111" s="0" t="s">
        <x:v>154</x:v>
      </x:c>
      <x:c r="G8111" s="0" t="s">
        <x:v>100</x:v>
      </x:c>
      <x:c r="H8111" s="0" t="s">
        <x:v>101</x:v>
      </x:c>
      <x:c r="I8111" s="0" t="s">
        <x:v>56</x:v>
      </x:c>
      <x:c r="J8111" s="0" t="s">
        <x:v>57</x:v>
      </x:c>
      <x:c r="K8111" s="0" t="s">
        <x:v>58</x:v>
      </x:c>
      <x:c r="L8111" s="0" t="s">
        <x:v>58</x:v>
      </x:c>
      <x:c r="M8111" s="0" t="s">
        <x:v>59</x:v>
      </x:c>
      <x:c r="N8111" s="0">
        <x:v>1257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82</x:v>
      </x:c>
      <x:c r="F8112" s="0" t="s">
        <x:v>154</x:v>
      </x:c>
      <x:c r="G8112" s="0" t="s">
        <x:v>100</x:v>
      </x:c>
      <x:c r="H8112" s="0" t="s">
        <x:v>101</x:v>
      </x:c>
      <x:c r="I8112" s="0" t="s">
        <x:v>60</x:v>
      </x:c>
      <x:c r="J8112" s="0" t="s">
        <x:v>61</x:v>
      </x:c>
      <x:c r="K8112" s="0" t="s">
        <x:v>58</x:v>
      </x:c>
      <x:c r="L8112" s="0" t="s">
        <x:v>58</x:v>
      </x:c>
      <x:c r="M8112" s="0" t="s">
        <x:v>59</x:v>
      </x:c>
      <x:c r="N8112" s="0">
        <x:v>166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82</x:v>
      </x:c>
      <x:c r="F8113" s="0" t="s">
        <x:v>154</x:v>
      </x:c>
      <x:c r="G8113" s="0" t="s">
        <x:v>100</x:v>
      </x:c>
      <x:c r="H8113" s="0" t="s">
        <x:v>101</x:v>
      </x:c>
      <x:c r="I8113" s="0" t="s">
        <x:v>62</x:v>
      </x:c>
      <x:c r="J8113" s="0" t="s">
        <x:v>63</x:v>
      </x:c>
      <x:c r="K8113" s="0" t="s">
        <x:v>58</x:v>
      </x:c>
      <x:c r="L8113" s="0" t="s">
        <x:v>58</x:v>
      </x:c>
      <x:c r="M8113" s="0" t="s">
        <x:v>59</x:v>
      </x:c>
      <x:c r="N8113" s="0">
        <x:v>1091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82</x:v>
      </x:c>
      <x:c r="F8114" s="0" t="s">
        <x:v>154</x:v>
      </x:c>
      <x:c r="G8114" s="0" t="s">
        <x:v>102</x:v>
      </x:c>
      <x:c r="H8114" s="0" t="s">
        <x:v>103</x:v>
      </x:c>
      <x:c r="I8114" s="0" t="s">
        <x:v>56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6488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82</x:v>
      </x:c>
      <x:c r="F8115" s="0" t="s">
        <x:v>154</x:v>
      </x:c>
      <x:c r="G8115" s="0" t="s">
        <x:v>102</x:v>
      </x:c>
      <x:c r="H8115" s="0" t="s">
        <x:v>103</x:v>
      </x:c>
      <x:c r="I8115" s="0" t="s">
        <x:v>60</x:v>
      </x:c>
      <x:c r="J8115" s="0" t="s">
        <x:v>61</x:v>
      </x:c>
      <x:c r="K8115" s="0" t="s">
        <x:v>58</x:v>
      </x:c>
      <x:c r="L8115" s="0" t="s">
        <x:v>58</x:v>
      </x:c>
      <x:c r="M8115" s="0" t="s">
        <x:v>59</x:v>
      </x:c>
      <x:c r="N8115" s="0">
        <x:v>746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82</x:v>
      </x:c>
      <x:c r="F8116" s="0" t="s">
        <x:v>154</x:v>
      </x:c>
      <x:c r="G8116" s="0" t="s">
        <x:v>102</x:v>
      </x:c>
      <x:c r="H8116" s="0" t="s">
        <x:v>103</x:v>
      </x:c>
      <x:c r="I8116" s="0" t="s">
        <x:v>62</x:v>
      </x:c>
      <x:c r="J8116" s="0" t="s">
        <x:v>63</x:v>
      </x:c>
      <x:c r="K8116" s="0" t="s">
        <x:v>58</x:v>
      </x:c>
      <x:c r="L8116" s="0" t="s">
        <x:v>58</x:v>
      </x:c>
      <x:c r="M8116" s="0" t="s">
        <x:v>59</x:v>
      </x:c>
      <x:c r="N8116" s="0">
        <x:v>5742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82</x:v>
      </x:c>
      <x:c r="F8117" s="0" t="s">
        <x:v>154</x:v>
      </x:c>
      <x:c r="G8117" s="0" t="s">
        <x:v>104</x:v>
      </x:c>
      <x:c r="H8117" s="0" t="s">
        <x:v>105</x:v>
      </x:c>
      <x:c r="I8117" s="0" t="s">
        <x:v>56</x:v>
      </x:c>
      <x:c r="J8117" s="0" t="s">
        <x:v>57</x:v>
      </x:c>
      <x:c r="K8117" s="0" t="s">
        <x:v>58</x:v>
      </x:c>
      <x:c r="L8117" s="0" t="s">
        <x:v>58</x:v>
      </x:c>
      <x:c r="M8117" s="0" t="s">
        <x:v>59</x:v>
      </x:c>
      <x:c r="N8117" s="0">
        <x:v>2175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82</x:v>
      </x:c>
      <x:c r="F8118" s="0" t="s">
        <x:v>154</x:v>
      </x:c>
      <x:c r="G8118" s="0" t="s">
        <x:v>104</x:v>
      </x:c>
      <x:c r="H8118" s="0" t="s">
        <x:v>105</x:v>
      </x:c>
      <x:c r="I8118" s="0" t="s">
        <x:v>60</x:v>
      </x:c>
      <x:c r="J8118" s="0" t="s">
        <x:v>61</x:v>
      </x:c>
      <x:c r="K8118" s="0" t="s">
        <x:v>58</x:v>
      </x:c>
      <x:c r="L8118" s="0" t="s">
        <x:v>58</x:v>
      </x:c>
      <x:c r="M8118" s="0" t="s">
        <x:v>59</x:v>
      </x:c>
      <x:c r="N8118" s="0">
        <x:v>129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82</x:v>
      </x:c>
      <x:c r="F8119" s="0" t="s">
        <x:v>154</x:v>
      </x:c>
      <x:c r="G8119" s="0" t="s">
        <x:v>104</x:v>
      </x:c>
      <x:c r="H8119" s="0" t="s">
        <x:v>105</x:v>
      </x:c>
      <x:c r="I8119" s="0" t="s">
        <x:v>62</x:v>
      </x:c>
      <x:c r="J8119" s="0" t="s">
        <x:v>63</x:v>
      </x:c>
      <x:c r="K8119" s="0" t="s">
        <x:v>58</x:v>
      </x:c>
      <x:c r="L8119" s="0" t="s">
        <x:v>58</x:v>
      </x:c>
      <x:c r="M8119" s="0" t="s">
        <x:v>59</x:v>
      </x:c>
      <x:c r="N8119" s="0">
        <x:v>2046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82</x:v>
      </x:c>
      <x:c r="F8120" s="0" t="s">
        <x:v>154</x:v>
      </x:c>
      <x:c r="G8120" s="0" t="s">
        <x:v>106</x:v>
      </x:c>
      <x:c r="H8120" s="0" t="s">
        <x:v>107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4313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82</x:v>
      </x:c>
      <x:c r="F8121" s="0" t="s">
        <x:v>154</x:v>
      </x:c>
      <x:c r="G8121" s="0" t="s">
        <x:v>106</x:v>
      </x:c>
      <x:c r="H8121" s="0" t="s">
        <x:v>107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82</x:v>
      </x:c>
      <x:c r="F8122" s="0" t="s">
        <x:v>154</x:v>
      </x:c>
      <x:c r="G8122" s="0" t="s">
        <x:v>106</x:v>
      </x:c>
      <x:c r="H8122" s="0" t="s">
        <x:v>107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3696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82</x:v>
      </x:c>
      <x:c r="F8123" s="0" t="s">
        <x:v>154</x:v>
      </x:c>
      <x:c r="G8123" s="0" t="s">
        <x:v>108</x:v>
      </x:c>
      <x:c r="H8123" s="0" t="s">
        <x:v>109</x:v>
      </x:c>
      <x:c r="I8123" s="0" t="s">
        <x:v>56</x:v>
      </x:c>
      <x:c r="J8123" s="0" t="s">
        <x:v>57</x:v>
      </x:c>
      <x:c r="K8123" s="0" t="s">
        <x:v>58</x:v>
      </x:c>
      <x:c r="L8123" s="0" t="s">
        <x:v>58</x:v>
      </x:c>
      <x:c r="M8123" s="0" t="s">
        <x:v>59</x:v>
      </x:c>
      <x:c r="N8123" s="0">
        <x:v>1779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82</x:v>
      </x:c>
      <x:c r="F8124" s="0" t="s">
        <x:v>154</x:v>
      </x:c>
      <x:c r="G8124" s="0" t="s">
        <x:v>108</x:v>
      </x:c>
      <x:c r="H8124" s="0" t="s">
        <x:v>109</x:v>
      </x:c>
      <x:c r="I8124" s="0" t="s">
        <x:v>60</x:v>
      </x:c>
      <x:c r="J8124" s="0" t="s">
        <x:v>61</x:v>
      </x:c>
      <x:c r="K8124" s="0" t="s">
        <x:v>58</x:v>
      </x:c>
      <x:c r="L8124" s="0" t="s">
        <x:v>58</x:v>
      </x:c>
      <x:c r="M8124" s="0" t="s">
        <x:v>59</x:v>
      </x:c>
      <x:c r="N8124" s="0">
        <x:v>285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82</x:v>
      </x:c>
      <x:c r="F8125" s="0" t="s">
        <x:v>154</x:v>
      </x:c>
      <x:c r="G8125" s="0" t="s">
        <x:v>108</x:v>
      </x:c>
      <x:c r="H8125" s="0" t="s">
        <x:v>109</x:v>
      </x:c>
      <x:c r="I8125" s="0" t="s">
        <x:v>62</x:v>
      </x:c>
      <x:c r="J8125" s="0" t="s">
        <x:v>63</x:v>
      </x:c>
      <x:c r="K8125" s="0" t="s">
        <x:v>58</x:v>
      </x:c>
      <x:c r="L8125" s="0" t="s">
        <x:v>58</x:v>
      </x:c>
      <x:c r="M8125" s="0" t="s">
        <x:v>59</x:v>
      </x:c>
      <x:c r="N8125" s="0">
        <x:v>1494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82</x:v>
      </x:c>
      <x:c r="F8126" s="0" t="s">
        <x:v>154</x:v>
      </x:c>
      <x:c r="G8126" s="0" t="s">
        <x:v>110</x:v>
      </x:c>
      <x:c r="H8126" s="0" t="s">
        <x:v>111</x:v>
      </x:c>
      <x:c r="I8126" s="0" t="s">
        <x:v>56</x:v>
      </x:c>
      <x:c r="J8126" s="0" t="s">
        <x:v>57</x:v>
      </x:c>
      <x:c r="K8126" s="0" t="s">
        <x:v>58</x:v>
      </x:c>
      <x:c r="L8126" s="0" t="s">
        <x:v>58</x:v>
      </x:c>
      <x:c r="M8126" s="0" t="s">
        <x:v>59</x:v>
      </x:c>
      <x:c r="N8126" s="0">
        <x:v>2243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82</x:v>
      </x:c>
      <x:c r="F8127" s="0" t="s">
        <x:v>154</x:v>
      </x:c>
      <x:c r="G8127" s="0" t="s">
        <x:v>110</x:v>
      </x:c>
      <x:c r="H8127" s="0" t="s">
        <x:v>111</x:v>
      </x:c>
      <x:c r="I8127" s="0" t="s">
        <x:v>60</x:v>
      </x:c>
      <x:c r="J8127" s="0" t="s">
        <x:v>61</x:v>
      </x:c>
      <x:c r="K8127" s="0" t="s">
        <x:v>58</x:v>
      </x:c>
      <x:c r="L8127" s="0" t="s">
        <x:v>58</x:v>
      </x:c>
      <x:c r="M8127" s="0" t="s">
        <x:v>59</x:v>
      </x:c>
      <x:c r="N8127" s="0">
        <x:v>270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82</x:v>
      </x:c>
      <x:c r="F8128" s="0" t="s">
        <x:v>154</x:v>
      </x:c>
      <x:c r="G8128" s="0" t="s">
        <x:v>110</x:v>
      </x:c>
      <x:c r="H8128" s="0" t="s">
        <x:v>111</x:v>
      </x:c>
      <x:c r="I8128" s="0" t="s">
        <x:v>62</x:v>
      </x:c>
      <x:c r="J8128" s="0" t="s">
        <x:v>63</x:v>
      </x:c>
      <x:c r="K8128" s="0" t="s">
        <x:v>58</x:v>
      </x:c>
      <x:c r="L8128" s="0" t="s">
        <x:v>58</x:v>
      </x:c>
      <x:c r="M8128" s="0" t="s">
        <x:v>59</x:v>
      </x:c>
      <x:c r="N8128" s="0">
        <x:v>1973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82</x:v>
      </x:c>
      <x:c r="F8129" s="0" t="s">
        <x:v>154</x:v>
      </x:c>
      <x:c r="G8129" s="0" t="s">
        <x:v>112</x:v>
      </x:c>
      <x:c r="H8129" s="0" t="s">
        <x:v>113</x:v>
      </x:c>
      <x:c r="I8129" s="0" t="s">
        <x:v>56</x:v>
      </x:c>
      <x:c r="J8129" s="0" t="s">
        <x:v>57</x:v>
      </x:c>
      <x:c r="K8129" s="0" t="s">
        <x:v>58</x:v>
      </x:c>
      <x:c r="L8129" s="0" t="s">
        <x:v>58</x:v>
      </x:c>
      <x:c r="M8129" s="0" t="s">
        <x:v>59</x:v>
      </x:c>
      <x:c r="N8129" s="0">
        <x:v>870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82</x:v>
      </x:c>
      <x:c r="F8130" s="0" t="s">
        <x:v>154</x:v>
      </x:c>
      <x:c r="G8130" s="0" t="s">
        <x:v>112</x:v>
      </x:c>
      <x:c r="H8130" s="0" t="s">
        <x:v>113</x:v>
      </x:c>
      <x:c r="I8130" s="0" t="s">
        <x:v>60</x:v>
      </x:c>
      <x:c r="J8130" s="0" t="s">
        <x:v>61</x:v>
      </x:c>
      <x:c r="K8130" s="0" t="s">
        <x:v>58</x:v>
      </x:c>
      <x:c r="L8130" s="0" t="s">
        <x:v>58</x:v>
      </x:c>
      <x:c r="M8130" s="0" t="s">
        <x:v>59</x:v>
      </x:c>
      <x:c r="N8130" s="0">
        <x:v>63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82</x:v>
      </x:c>
      <x:c r="F8131" s="0" t="s">
        <x:v>154</x:v>
      </x:c>
      <x:c r="G8131" s="0" t="s">
        <x:v>112</x:v>
      </x:c>
      <x:c r="H8131" s="0" t="s">
        <x:v>113</x:v>
      </x:c>
      <x:c r="I8131" s="0" t="s">
        <x:v>62</x:v>
      </x:c>
      <x:c r="J8131" s="0" t="s">
        <x:v>63</x:v>
      </x:c>
      <x:c r="K8131" s="0" t="s">
        <x:v>58</x:v>
      </x:c>
      <x:c r="L8131" s="0" t="s">
        <x:v>58</x:v>
      </x:c>
      <x:c r="M8131" s="0" t="s">
        <x:v>59</x:v>
      </x:c>
      <x:c r="N8131" s="0">
        <x:v>807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82</x:v>
      </x:c>
      <x:c r="F8132" s="0" t="s">
        <x:v>154</x:v>
      </x:c>
      <x:c r="G8132" s="0" t="s">
        <x:v>114</x:v>
      </x:c>
      <x:c r="H8132" s="0" t="s">
        <x:v>115</x:v>
      </x:c>
      <x:c r="I8132" s="0" t="s">
        <x:v>56</x:v>
      </x:c>
      <x:c r="J8132" s="0" t="s">
        <x:v>57</x:v>
      </x:c>
      <x:c r="K8132" s="0" t="s">
        <x:v>58</x:v>
      </x:c>
      <x:c r="L8132" s="0" t="s">
        <x:v>58</x:v>
      </x:c>
      <x:c r="M8132" s="0" t="s">
        <x:v>59</x:v>
      </x:c>
      <x:c r="N8132" s="0">
        <x:v>1373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82</x:v>
      </x:c>
      <x:c r="F8133" s="0" t="s">
        <x:v>154</x:v>
      </x:c>
      <x:c r="G8133" s="0" t="s">
        <x:v>114</x:v>
      </x:c>
      <x:c r="H8133" s="0" t="s">
        <x:v>115</x:v>
      </x:c>
      <x:c r="I8133" s="0" t="s">
        <x:v>60</x:v>
      </x:c>
      <x:c r="J8133" s="0" t="s">
        <x:v>61</x:v>
      </x:c>
      <x:c r="K8133" s="0" t="s">
        <x:v>58</x:v>
      </x:c>
      <x:c r="L8133" s="0" t="s">
        <x:v>58</x:v>
      </x:c>
      <x:c r="M8133" s="0" t="s">
        <x:v>59</x:v>
      </x:c>
      <x:c r="N8133" s="0">
        <x:v>207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82</x:v>
      </x:c>
      <x:c r="F8134" s="0" t="s">
        <x:v>154</x:v>
      </x:c>
      <x:c r="G8134" s="0" t="s">
        <x:v>114</x:v>
      </x:c>
      <x:c r="H8134" s="0" t="s">
        <x:v>115</x:v>
      </x:c>
      <x:c r="I8134" s="0" t="s">
        <x:v>62</x:v>
      </x:c>
      <x:c r="J8134" s="0" t="s">
        <x:v>63</x:v>
      </x:c>
      <x:c r="K8134" s="0" t="s">
        <x:v>58</x:v>
      </x:c>
      <x:c r="L8134" s="0" t="s">
        <x:v>58</x:v>
      </x:c>
      <x:c r="M8134" s="0" t="s">
        <x:v>59</x:v>
      </x:c>
      <x:c r="N8134" s="0">
        <x:v>1166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82</x:v>
      </x:c>
      <x:c r="F8135" s="0" t="s">
        <x:v>154</x:v>
      </x:c>
      <x:c r="G8135" s="0" t="s">
        <x:v>116</x:v>
      </x:c>
      <x:c r="H8135" s="0" t="s">
        <x:v>117</x:v>
      </x:c>
      <x:c r="I8135" s="0" t="s">
        <x:v>56</x:v>
      </x:c>
      <x:c r="J8135" s="0" t="s">
        <x:v>57</x:v>
      </x:c>
      <x:c r="K8135" s="0" t="s">
        <x:v>58</x:v>
      </x:c>
      <x:c r="L8135" s="0" t="s">
        <x:v>58</x:v>
      </x:c>
      <x:c r="M8135" s="0" t="s">
        <x:v>59</x:v>
      </x:c>
      <x:c r="N8135" s="0">
        <x:v>842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82</x:v>
      </x:c>
      <x:c r="F8136" s="0" t="s">
        <x:v>154</x:v>
      </x:c>
      <x:c r="G8136" s="0" t="s">
        <x:v>116</x:v>
      </x:c>
      <x:c r="H8136" s="0" t="s">
        <x:v>117</x:v>
      </x:c>
      <x:c r="I8136" s="0" t="s">
        <x:v>60</x:v>
      </x:c>
      <x:c r="J8136" s="0" t="s">
        <x:v>61</x:v>
      </x:c>
      <x:c r="K8136" s="0" t="s">
        <x:v>58</x:v>
      </x:c>
      <x:c r="L8136" s="0" t="s">
        <x:v>58</x:v>
      </x:c>
      <x:c r="M8136" s="0" t="s">
        <x:v>59</x:v>
      </x:c>
      <x:c r="N8136" s="0">
        <x:v>114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82</x:v>
      </x:c>
      <x:c r="F8137" s="0" t="s">
        <x:v>154</x:v>
      </x:c>
      <x:c r="G8137" s="0" t="s">
        <x:v>116</x:v>
      </x:c>
      <x:c r="H8137" s="0" t="s">
        <x:v>117</x:v>
      </x:c>
      <x:c r="I8137" s="0" t="s">
        <x:v>62</x:v>
      </x:c>
      <x:c r="J8137" s="0" t="s">
        <x:v>63</x:v>
      </x:c>
      <x:c r="K8137" s="0" t="s">
        <x:v>58</x:v>
      </x:c>
      <x:c r="L8137" s="0" t="s">
        <x:v>58</x:v>
      </x:c>
      <x:c r="M8137" s="0" t="s">
        <x:v>59</x:v>
      </x:c>
      <x:c r="N8137" s="0">
        <x:v>728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82</x:v>
      </x:c>
      <x:c r="F8138" s="0" t="s">
        <x:v>154</x:v>
      </x:c>
      <x:c r="G8138" s="0" t="s">
        <x:v>118</x:v>
      </x:c>
      <x:c r="H8138" s="0" t="s">
        <x:v>119</x:v>
      </x:c>
      <x:c r="I8138" s="0" t="s">
        <x:v>56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1113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82</x:v>
      </x:c>
      <x:c r="F8139" s="0" t="s">
        <x:v>154</x:v>
      </x:c>
      <x:c r="G8139" s="0" t="s">
        <x:v>118</x:v>
      </x:c>
      <x:c r="H8139" s="0" t="s">
        <x:v>119</x:v>
      </x:c>
      <x:c r="I8139" s="0" t="s">
        <x:v>60</x:v>
      </x:c>
      <x:c r="J8139" s="0" t="s">
        <x:v>61</x:v>
      </x:c>
      <x:c r="K8139" s="0" t="s">
        <x:v>58</x:v>
      </x:c>
      <x:c r="L8139" s="0" t="s">
        <x:v>58</x:v>
      </x:c>
      <x:c r="M8139" s="0" t="s">
        <x:v>59</x:v>
      </x:c>
      <x:c r="N8139" s="0">
        <x:v>140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82</x:v>
      </x:c>
      <x:c r="F8140" s="0" t="s">
        <x:v>154</x:v>
      </x:c>
      <x:c r="G8140" s="0" t="s">
        <x:v>118</x:v>
      </x:c>
      <x:c r="H8140" s="0" t="s">
        <x:v>119</x:v>
      </x:c>
      <x:c r="I8140" s="0" t="s">
        <x:v>62</x:v>
      </x:c>
      <x:c r="J8140" s="0" t="s">
        <x:v>63</x:v>
      </x:c>
      <x:c r="K8140" s="0" t="s">
        <x:v>58</x:v>
      </x:c>
      <x:c r="L8140" s="0" t="s">
        <x:v>58</x:v>
      </x:c>
      <x:c r="M8140" s="0" t="s">
        <x:v>59</x:v>
      </x:c>
      <x:c r="N8140" s="0">
        <x:v>973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82</x:v>
      </x:c>
      <x:c r="F8141" s="0" t="s">
        <x:v>154</x:v>
      </x:c>
      <x:c r="G8141" s="0" t="s">
        <x:v>120</x:v>
      </x:c>
      <x:c r="H8141" s="0" t="s">
        <x:v>121</x:v>
      </x:c>
      <x:c r="I8141" s="0" t="s">
        <x:v>56</x:v>
      </x:c>
      <x:c r="J8141" s="0" t="s">
        <x:v>57</x:v>
      </x:c>
      <x:c r="K8141" s="0" t="s">
        <x:v>58</x:v>
      </x:c>
      <x:c r="L8141" s="0" t="s">
        <x:v>58</x:v>
      </x:c>
      <x:c r="M8141" s="0" t="s">
        <x:v>59</x:v>
      </x:c>
      <x:c r="N8141" s="0">
        <x:v>1538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82</x:v>
      </x:c>
      <x:c r="F8142" s="0" t="s">
        <x:v>154</x:v>
      </x:c>
      <x:c r="G8142" s="0" t="s">
        <x:v>120</x:v>
      </x:c>
      <x:c r="H8142" s="0" t="s">
        <x:v>121</x:v>
      </x:c>
      <x:c r="I8142" s="0" t="s">
        <x:v>60</x:v>
      </x:c>
      <x:c r="J8142" s="0" t="s">
        <x:v>61</x:v>
      </x:c>
      <x:c r="K8142" s="0" t="s">
        <x:v>58</x:v>
      </x:c>
      <x:c r="L8142" s="0" t="s">
        <x:v>58</x:v>
      </x:c>
      <x:c r="M8142" s="0" t="s">
        <x:v>59</x:v>
      </x:c>
      <x:c r="N8142" s="0">
        <x:v>126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82</x:v>
      </x:c>
      <x:c r="F8143" s="0" t="s">
        <x:v>154</x:v>
      </x:c>
      <x:c r="G8143" s="0" t="s">
        <x:v>120</x:v>
      </x:c>
      <x:c r="H8143" s="0" t="s">
        <x:v>121</x:v>
      </x:c>
      <x:c r="I8143" s="0" t="s">
        <x:v>62</x:v>
      </x:c>
      <x:c r="J8143" s="0" t="s">
        <x:v>63</x:v>
      </x:c>
      <x:c r="K8143" s="0" t="s">
        <x:v>58</x:v>
      </x:c>
      <x:c r="L8143" s="0" t="s">
        <x:v>58</x:v>
      </x:c>
      <x:c r="M8143" s="0" t="s">
        <x:v>59</x:v>
      </x:c>
      <x:c r="N8143" s="0">
        <x:v>1412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82</x:v>
      </x:c>
      <x:c r="F8144" s="0" t="s">
        <x:v>154</x:v>
      </x:c>
      <x:c r="G8144" s="0" t="s">
        <x:v>122</x:v>
      </x:c>
      <x:c r="H8144" s="0" t="s">
        <x:v>123</x:v>
      </x:c>
      <x:c r="I8144" s="0" t="s">
        <x:v>56</x:v>
      </x:c>
      <x:c r="J8144" s="0" t="s">
        <x:v>57</x:v>
      </x:c>
      <x:c r="K8144" s="0" t="s">
        <x:v>58</x:v>
      </x:c>
      <x:c r="L8144" s="0" t="s">
        <x:v>58</x:v>
      </x:c>
      <x:c r="M8144" s="0" t="s">
        <x:v>59</x:v>
      </x:c>
      <x:c r="N8144" s="0">
        <x:v>673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82</x:v>
      </x:c>
      <x:c r="F8145" s="0" t="s">
        <x:v>154</x:v>
      </x:c>
      <x:c r="G8145" s="0" t="s">
        <x:v>122</x:v>
      </x:c>
      <x:c r="H8145" s="0" t="s">
        <x:v>123</x:v>
      </x:c>
      <x:c r="I8145" s="0" t="s">
        <x:v>60</x:v>
      </x:c>
      <x:c r="J8145" s="0" t="s">
        <x:v>61</x:v>
      </x:c>
      <x:c r="K8145" s="0" t="s">
        <x:v>58</x:v>
      </x:c>
      <x:c r="L8145" s="0" t="s">
        <x:v>58</x:v>
      </x:c>
      <x:c r="M8145" s="0" t="s">
        <x:v>59</x:v>
      </x:c>
      <x:c r="N8145" s="0">
        <x:v>36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82</x:v>
      </x:c>
      <x:c r="F8146" s="0" t="s">
        <x:v>154</x:v>
      </x:c>
      <x:c r="G8146" s="0" t="s">
        <x:v>122</x:v>
      </x:c>
      <x:c r="H8146" s="0" t="s">
        <x:v>123</x:v>
      </x:c>
      <x:c r="I8146" s="0" t="s">
        <x:v>62</x:v>
      </x:c>
      <x:c r="J8146" s="0" t="s">
        <x:v>63</x:v>
      </x:c>
      <x:c r="K8146" s="0" t="s">
        <x:v>58</x:v>
      </x:c>
      <x:c r="L8146" s="0" t="s">
        <x:v>58</x:v>
      </x:c>
      <x:c r="M8146" s="0" t="s">
        <x:v>59</x:v>
      </x:c>
      <x:c r="N8146" s="0">
        <x:v>637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82</x:v>
      </x:c>
      <x:c r="F8147" s="0" t="s">
        <x:v>154</x:v>
      </x:c>
      <x:c r="G8147" s="0" t="s">
        <x:v>124</x:v>
      </x:c>
      <x:c r="H8147" s="0" t="s">
        <x:v>125</x:v>
      </x:c>
      <x:c r="I8147" s="0" t="s">
        <x:v>56</x:v>
      </x:c>
      <x:c r="J8147" s="0" t="s">
        <x:v>57</x:v>
      </x:c>
      <x:c r="K8147" s="0" t="s">
        <x:v>58</x:v>
      </x:c>
      <x:c r="L8147" s="0" t="s">
        <x:v>58</x:v>
      </x:c>
      <x:c r="M8147" s="0" t="s">
        <x:v>59</x:v>
      </x:c>
      <x:c r="N8147" s="0">
        <x:v>865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82</x:v>
      </x:c>
      <x:c r="F8148" s="0" t="s">
        <x:v>154</x:v>
      </x:c>
      <x:c r="G8148" s="0" t="s">
        <x:v>124</x:v>
      </x:c>
      <x:c r="H8148" s="0" t="s">
        <x:v>125</x:v>
      </x:c>
      <x:c r="I8148" s="0" t="s">
        <x:v>60</x:v>
      </x:c>
      <x:c r="J8148" s="0" t="s">
        <x:v>61</x:v>
      </x:c>
      <x:c r="K8148" s="0" t="s">
        <x:v>58</x:v>
      </x:c>
      <x:c r="L8148" s="0" t="s">
        <x:v>58</x:v>
      </x:c>
      <x:c r="M8148" s="0" t="s">
        <x:v>59</x:v>
      </x:c>
      <x:c r="N8148" s="0">
        <x:v>90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82</x:v>
      </x:c>
      <x:c r="F8149" s="0" t="s">
        <x:v>154</x:v>
      </x:c>
      <x:c r="G8149" s="0" t="s">
        <x:v>124</x:v>
      </x:c>
      <x:c r="H8149" s="0" t="s">
        <x:v>125</x:v>
      </x:c>
      <x:c r="I8149" s="0" t="s">
        <x:v>62</x:v>
      </x:c>
      <x:c r="J8149" s="0" t="s">
        <x:v>63</x:v>
      </x:c>
      <x:c r="K8149" s="0" t="s">
        <x:v>58</x:v>
      </x:c>
      <x:c r="L8149" s="0" t="s">
        <x:v>58</x:v>
      </x:c>
      <x:c r="M8149" s="0" t="s">
        <x:v>59</x:v>
      </x:c>
      <x:c r="N8149" s="0">
        <x:v>775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82</x:v>
      </x:c>
      <x:c r="F8150" s="0" t="s">
        <x:v>154</x:v>
      </x:c>
      <x:c r="G8150" s="0" t="s">
        <x:v>126</x:v>
      </x:c>
      <x:c r="H8150" s="0" t="s">
        <x:v>127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6297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82</x:v>
      </x:c>
      <x:c r="F8151" s="0" t="s">
        <x:v>154</x:v>
      </x:c>
      <x:c r="G8151" s="0" t="s">
        <x:v>126</x:v>
      </x:c>
      <x:c r="H8151" s="0" t="s">
        <x:v>127</x:v>
      </x:c>
      <x:c r="I8151" s="0" t="s">
        <x:v>60</x:v>
      </x:c>
      <x:c r="J8151" s="0" t="s">
        <x:v>61</x:v>
      </x:c>
      <x:c r="K8151" s="0" t="s">
        <x:v>58</x:v>
      </x:c>
      <x:c r="L8151" s="0" t="s">
        <x:v>58</x:v>
      </x:c>
      <x:c r="M8151" s="0" t="s">
        <x:v>59</x:v>
      </x:c>
      <x:c r="N8151" s="0">
        <x:v>1035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82</x:v>
      </x:c>
      <x:c r="F8152" s="0" t="s">
        <x:v>154</x:v>
      </x:c>
      <x:c r="G8152" s="0" t="s">
        <x:v>126</x:v>
      </x:c>
      <x:c r="H8152" s="0" t="s">
        <x:v>127</x:v>
      </x:c>
      <x:c r="I8152" s="0" t="s">
        <x:v>62</x:v>
      </x:c>
      <x:c r="J8152" s="0" t="s">
        <x:v>63</x:v>
      </x:c>
      <x:c r="K8152" s="0" t="s">
        <x:v>58</x:v>
      </x:c>
      <x:c r="L8152" s="0" t="s">
        <x:v>58</x:v>
      </x:c>
      <x:c r="M8152" s="0" t="s">
        <x:v>59</x:v>
      </x:c>
      <x:c r="N8152" s="0">
        <x:v>5262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82</x:v>
      </x:c>
      <x:c r="F8153" s="0" t="s">
        <x:v>154</x:v>
      </x:c>
      <x:c r="G8153" s="0" t="s">
        <x:v>128</x:v>
      </x:c>
      <x:c r="H8153" s="0" t="s">
        <x:v>129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2239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82</x:v>
      </x:c>
      <x:c r="F8154" s="0" t="s">
        <x:v>154</x:v>
      </x:c>
      <x:c r="G8154" s="0" t="s">
        <x:v>128</x:v>
      </x:c>
      <x:c r="H8154" s="0" t="s">
        <x:v>129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378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82</x:v>
      </x:c>
      <x:c r="F8155" s="0" t="s">
        <x:v>154</x:v>
      </x:c>
      <x:c r="G8155" s="0" t="s">
        <x:v>128</x:v>
      </x:c>
      <x:c r="H8155" s="0" t="s">
        <x:v>129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1861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82</x:v>
      </x:c>
      <x:c r="F8156" s="0" t="s">
        <x:v>154</x:v>
      </x:c>
      <x:c r="G8156" s="0" t="s">
        <x:v>130</x:v>
      </x:c>
      <x:c r="H8156" s="0" t="s">
        <x:v>131</x:v>
      </x:c>
      <x:c r="I8156" s="0" t="s">
        <x:v>56</x:v>
      </x:c>
      <x:c r="J8156" s="0" t="s">
        <x:v>57</x:v>
      </x:c>
      <x:c r="K8156" s="0" t="s">
        <x:v>58</x:v>
      </x:c>
      <x:c r="L8156" s="0" t="s">
        <x:v>58</x:v>
      </x:c>
      <x:c r="M8156" s="0" t="s">
        <x:v>59</x:v>
      </x:c>
      <x:c r="N8156" s="0">
        <x:v>458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82</x:v>
      </x:c>
      <x:c r="F8157" s="0" t="s">
        <x:v>154</x:v>
      </x:c>
      <x:c r="G8157" s="0" t="s">
        <x:v>130</x:v>
      </x:c>
      <x:c r="H8157" s="0" t="s">
        <x:v>131</x:v>
      </x:c>
      <x:c r="I8157" s="0" t="s">
        <x:v>60</x:v>
      </x:c>
      <x:c r="J8157" s="0" t="s">
        <x:v>61</x:v>
      </x:c>
      <x:c r="K8157" s="0" t="s">
        <x:v>58</x:v>
      </x:c>
      <x:c r="L8157" s="0" t="s">
        <x:v>58</x:v>
      </x:c>
      <x:c r="M8157" s="0" t="s">
        <x:v>59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82</x:v>
      </x:c>
      <x:c r="F8158" s="0" t="s">
        <x:v>154</x:v>
      </x:c>
      <x:c r="G8158" s="0" t="s">
        <x:v>130</x:v>
      </x:c>
      <x:c r="H8158" s="0" t="s">
        <x:v>131</x:v>
      </x:c>
      <x:c r="I8158" s="0" t="s">
        <x:v>62</x:v>
      </x:c>
      <x:c r="J8158" s="0" t="s">
        <x:v>63</x:v>
      </x:c>
      <x:c r="K8158" s="0" t="s">
        <x:v>58</x:v>
      </x:c>
      <x:c r="L8158" s="0" t="s">
        <x:v>58</x:v>
      </x:c>
      <x:c r="M8158" s="0" t="s">
        <x:v>59</x:v>
      </x:c>
      <x:c r="N8158" s="0">
        <x:v>395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82</x:v>
      </x:c>
      <x:c r="F8159" s="0" t="s">
        <x:v>154</x:v>
      </x:c>
      <x:c r="G8159" s="0" t="s">
        <x:v>132</x:v>
      </x:c>
      <x:c r="H8159" s="0" t="s">
        <x:v>133</x:v>
      </x:c>
      <x:c r="I8159" s="0" t="s">
        <x:v>56</x:v>
      </x:c>
      <x:c r="J8159" s="0" t="s">
        <x:v>57</x:v>
      </x:c>
      <x:c r="K8159" s="0" t="s">
        <x:v>58</x:v>
      </x:c>
      <x:c r="L8159" s="0" t="s">
        <x:v>58</x:v>
      </x:c>
      <x:c r="M8159" s="0" t="s">
        <x:v>59</x:v>
      </x:c>
      <x:c r="N8159" s="0">
        <x:v>1781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82</x:v>
      </x:c>
      <x:c r="F8160" s="0" t="s">
        <x:v>154</x:v>
      </x:c>
      <x:c r="G8160" s="0" t="s">
        <x:v>132</x:v>
      </x:c>
      <x:c r="H8160" s="0" t="s">
        <x:v>133</x:v>
      </x:c>
      <x:c r="I8160" s="0" t="s">
        <x:v>60</x:v>
      </x:c>
      <x:c r="J8160" s="0" t="s">
        <x:v>61</x:v>
      </x:c>
      <x:c r="K8160" s="0" t="s">
        <x:v>58</x:v>
      </x:c>
      <x:c r="L8160" s="0" t="s">
        <x:v>58</x:v>
      </x:c>
      <x:c r="M8160" s="0" t="s">
        <x:v>59</x:v>
      </x:c>
      <x:c r="N8160" s="0">
        <x:v>315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82</x:v>
      </x:c>
      <x:c r="F8161" s="0" t="s">
        <x:v>154</x:v>
      </x:c>
      <x:c r="G8161" s="0" t="s">
        <x:v>132</x:v>
      </x:c>
      <x:c r="H8161" s="0" t="s">
        <x:v>133</x:v>
      </x:c>
      <x:c r="I8161" s="0" t="s">
        <x:v>62</x:v>
      </x:c>
      <x:c r="J8161" s="0" t="s">
        <x:v>63</x:v>
      </x:c>
      <x:c r="K8161" s="0" t="s">
        <x:v>58</x:v>
      </x:c>
      <x:c r="L8161" s="0" t="s">
        <x:v>58</x:v>
      </x:c>
      <x:c r="M8161" s="0" t="s">
        <x:v>59</x:v>
      </x:c>
      <x:c r="N8161" s="0">
        <x:v>1466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82</x:v>
      </x:c>
      <x:c r="F8162" s="0" t="s">
        <x:v>154</x:v>
      </x:c>
      <x:c r="G8162" s="0" t="s">
        <x:v>134</x:v>
      </x:c>
      <x:c r="H8162" s="0" t="s">
        <x:v>135</x:v>
      </x:c>
      <x:c r="I8162" s="0" t="s">
        <x:v>56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425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82</x:v>
      </x:c>
      <x:c r="F8163" s="0" t="s">
        <x:v>154</x:v>
      </x:c>
      <x:c r="G8163" s="0" t="s">
        <x:v>134</x:v>
      </x:c>
      <x:c r="H8163" s="0" t="s">
        <x:v>135</x:v>
      </x:c>
      <x:c r="I8163" s="0" t="s">
        <x:v>60</x:v>
      </x:c>
      <x:c r="J8163" s="0" t="s">
        <x:v>61</x:v>
      </x:c>
      <x:c r="K8163" s="0" t="s">
        <x:v>58</x:v>
      </x:c>
      <x:c r="L8163" s="0" t="s">
        <x:v>58</x:v>
      </x:c>
      <x:c r="M8163" s="0" t="s">
        <x:v>59</x:v>
      </x:c>
      <x:c r="N8163" s="0">
        <x:v>61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82</x:v>
      </x:c>
      <x:c r="F8164" s="0" t="s">
        <x:v>154</x:v>
      </x:c>
      <x:c r="G8164" s="0" t="s">
        <x:v>134</x:v>
      </x:c>
      <x:c r="H8164" s="0" t="s">
        <x:v>135</x:v>
      </x:c>
      <x:c r="I8164" s="0" t="s">
        <x:v>62</x:v>
      </x:c>
      <x:c r="J8164" s="0" t="s">
        <x:v>63</x:v>
      </x:c>
      <x:c r="K8164" s="0" t="s">
        <x:v>58</x:v>
      </x:c>
      <x:c r="L8164" s="0" t="s">
        <x:v>58</x:v>
      </x:c>
      <x:c r="M8164" s="0" t="s">
        <x:v>59</x:v>
      </x:c>
      <x:c r="N8164" s="0">
        <x:v>364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82</x:v>
      </x:c>
      <x:c r="F8165" s="0" t="s">
        <x:v>154</x:v>
      </x:c>
      <x:c r="G8165" s="0" t="s">
        <x:v>136</x:v>
      </x:c>
      <x:c r="H8165" s="0" t="s">
        <x:v>137</x:v>
      </x:c>
      <x:c r="I8165" s="0" t="s">
        <x:v>56</x:v>
      </x:c>
      <x:c r="J8165" s="0" t="s">
        <x:v>57</x:v>
      </x:c>
      <x:c r="K8165" s="0" t="s">
        <x:v>58</x:v>
      </x:c>
      <x:c r="L8165" s="0" t="s">
        <x:v>58</x:v>
      </x:c>
      <x:c r="M8165" s="0" t="s">
        <x:v>59</x:v>
      </x:c>
      <x:c r="N8165" s="0">
        <x:v>2041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82</x:v>
      </x:c>
      <x:c r="F8166" s="0" t="s">
        <x:v>154</x:v>
      </x:c>
      <x:c r="G8166" s="0" t="s">
        <x:v>136</x:v>
      </x:c>
      <x:c r="H8166" s="0" t="s">
        <x:v>137</x:v>
      </x:c>
      <x:c r="I8166" s="0" t="s">
        <x:v>60</x:v>
      </x:c>
      <x:c r="J8166" s="0" t="s">
        <x:v>61</x:v>
      </x:c>
      <x:c r="K8166" s="0" t="s">
        <x:v>58</x:v>
      </x:c>
      <x:c r="L8166" s="0" t="s">
        <x:v>58</x:v>
      </x:c>
      <x:c r="M8166" s="0" t="s">
        <x:v>59</x:v>
      </x:c>
      <x:c r="N8166" s="0">
        <x:v>346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82</x:v>
      </x:c>
      <x:c r="F8167" s="0" t="s">
        <x:v>154</x:v>
      </x:c>
      <x:c r="G8167" s="0" t="s">
        <x:v>136</x:v>
      </x:c>
      <x:c r="H8167" s="0" t="s">
        <x:v>137</x:v>
      </x:c>
      <x:c r="I8167" s="0" t="s">
        <x:v>62</x:v>
      </x:c>
      <x:c r="J8167" s="0" t="s">
        <x:v>63</x:v>
      </x:c>
      <x:c r="K8167" s="0" t="s">
        <x:v>58</x:v>
      </x:c>
      <x:c r="L8167" s="0" t="s">
        <x:v>58</x:v>
      </x:c>
      <x:c r="M8167" s="0" t="s">
        <x:v>59</x:v>
      </x:c>
      <x:c r="N8167" s="0">
        <x:v>1695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82</x:v>
      </x:c>
      <x:c r="F8168" s="0" t="s">
        <x:v>154</x:v>
      </x:c>
      <x:c r="G8168" s="0" t="s">
        <x:v>138</x:v>
      </x:c>
      <x:c r="H8168" s="0" t="s">
        <x:v>139</x:v>
      </x:c>
      <x:c r="I8168" s="0" t="s">
        <x:v>56</x:v>
      </x:c>
      <x:c r="J8168" s="0" t="s">
        <x:v>57</x:v>
      </x:c>
      <x:c r="K8168" s="0" t="s">
        <x:v>58</x:v>
      </x:c>
      <x:c r="L8168" s="0" t="s">
        <x:v>58</x:v>
      </x:c>
      <x:c r="M8168" s="0" t="s">
        <x:v>59</x:v>
      </x:c>
      <x:c r="N8168" s="0">
        <x:v>754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82</x:v>
      </x:c>
      <x:c r="F8169" s="0" t="s">
        <x:v>154</x:v>
      </x:c>
      <x:c r="G8169" s="0" t="s">
        <x:v>138</x:v>
      </x:c>
      <x:c r="H8169" s="0" t="s">
        <x:v>139</x:v>
      </x:c>
      <x:c r="I8169" s="0" t="s">
        <x:v>60</x:v>
      </x:c>
      <x:c r="J8169" s="0" t="s">
        <x:v>61</x:v>
      </x:c>
      <x:c r="K8169" s="0" t="s">
        <x:v>58</x:v>
      </x:c>
      <x:c r="L8169" s="0" t="s">
        <x:v>58</x:v>
      </x:c>
      <x:c r="M8169" s="0" t="s">
        <x:v>59</x:v>
      </x:c>
      <x:c r="N8169" s="0">
        <x:v>131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82</x:v>
      </x:c>
      <x:c r="F8170" s="0" t="s">
        <x:v>154</x:v>
      </x:c>
      <x:c r="G8170" s="0" t="s">
        <x:v>138</x:v>
      </x:c>
      <x:c r="H8170" s="0" t="s">
        <x:v>139</x:v>
      </x:c>
      <x:c r="I8170" s="0" t="s">
        <x:v>62</x:v>
      </x:c>
      <x:c r="J8170" s="0" t="s">
        <x:v>63</x:v>
      </x:c>
      <x:c r="K8170" s="0" t="s">
        <x:v>58</x:v>
      </x:c>
      <x:c r="L8170" s="0" t="s">
        <x:v>58</x:v>
      </x:c>
      <x:c r="M8170" s="0" t="s">
        <x:v>59</x:v>
      </x:c>
      <x:c r="N8170" s="0">
        <x:v>623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82</x:v>
      </x:c>
      <x:c r="F8171" s="0" t="s">
        <x:v>154</x:v>
      </x:c>
      <x:c r="G8171" s="0" t="s">
        <x:v>140</x:v>
      </x:c>
      <x:c r="H8171" s="0" t="s">
        <x:v>141</x:v>
      </x:c>
      <x:c r="I8171" s="0" t="s">
        <x:v>56</x:v>
      </x:c>
      <x:c r="J8171" s="0" t="s">
        <x:v>57</x:v>
      </x:c>
      <x:c r="K8171" s="0" t="s">
        <x:v>58</x:v>
      </x:c>
      <x:c r="L8171" s="0" t="s">
        <x:v>58</x:v>
      </x:c>
      <x:c r="M8171" s="0" t="s">
        <x:v>59</x:v>
      </x:c>
      <x:c r="N8171" s="0">
        <x:v>838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82</x:v>
      </x:c>
      <x:c r="F8172" s="0" t="s">
        <x:v>154</x:v>
      </x:c>
      <x:c r="G8172" s="0" t="s">
        <x:v>140</x:v>
      </x:c>
      <x:c r="H8172" s="0" t="s">
        <x:v>141</x:v>
      </x:c>
      <x:c r="I8172" s="0" t="s">
        <x:v>60</x:v>
      </x:c>
      <x:c r="J8172" s="0" t="s">
        <x:v>61</x:v>
      </x:c>
      <x:c r="K8172" s="0" t="s">
        <x:v>58</x:v>
      </x:c>
      <x:c r="L8172" s="0" t="s">
        <x:v>58</x:v>
      </x:c>
      <x:c r="M8172" s="0" t="s">
        <x:v>59</x:v>
      </x:c>
      <x:c r="N8172" s="0">
        <x:v>119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82</x:v>
      </x:c>
      <x:c r="F8173" s="0" t="s">
        <x:v>154</x:v>
      </x:c>
      <x:c r="G8173" s="0" t="s">
        <x:v>140</x:v>
      </x:c>
      <x:c r="H8173" s="0" t="s">
        <x:v>141</x:v>
      </x:c>
      <x:c r="I8173" s="0" t="s">
        <x:v>62</x:v>
      </x:c>
      <x:c r="J8173" s="0" t="s">
        <x:v>63</x:v>
      </x:c>
      <x:c r="K8173" s="0" t="s">
        <x:v>58</x:v>
      </x:c>
      <x:c r="L8173" s="0" t="s">
        <x:v>58</x:v>
      </x:c>
      <x:c r="M8173" s="0" t="s">
        <x:v>59</x:v>
      </x:c>
      <x:c r="N8173" s="0">
        <x:v>719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82</x:v>
      </x:c>
      <x:c r="F8174" s="0" t="s">
        <x:v>154</x:v>
      </x:c>
      <x:c r="G8174" s="0" t="s">
        <x:v>142</x:v>
      </x:c>
      <x:c r="H8174" s="0" t="s">
        <x:v>143</x:v>
      </x:c>
      <x:c r="I8174" s="0" t="s">
        <x:v>56</x:v>
      </x:c>
      <x:c r="J8174" s="0" t="s">
        <x:v>57</x:v>
      </x:c>
      <x:c r="K8174" s="0" t="s">
        <x:v>58</x:v>
      </x:c>
      <x:c r="L8174" s="0" t="s">
        <x:v>58</x:v>
      </x:c>
      <x:c r="M8174" s="0" t="s">
        <x:v>59</x:v>
      </x:c>
      <x:c r="N8174" s="0">
        <x:v>4252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82</x:v>
      </x:c>
      <x:c r="F8175" s="0" t="s">
        <x:v>154</x:v>
      </x:c>
      <x:c r="G8175" s="0" t="s">
        <x:v>142</x:v>
      </x:c>
      <x:c r="H8175" s="0" t="s">
        <x:v>143</x:v>
      </x:c>
      <x:c r="I8175" s="0" t="s">
        <x:v>60</x:v>
      </x:c>
      <x:c r="J8175" s="0" t="s">
        <x:v>61</x:v>
      </x:c>
      <x:c r="K8175" s="0" t="s">
        <x:v>58</x:v>
      </x:c>
      <x:c r="L8175" s="0" t="s">
        <x:v>58</x:v>
      </x:c>
      <x:c r="M8175" s="0" t="s">
        <x:v>59</x:v>
      </x:c>
      <x:c r="N8175" s="0">
        <x:v>504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82</x:v>
      </x:c>
      <x:c r="F8176" s="0" t="s">
        <x:v>154</x:v>
      </x:c>
      <x:c r="G8176" s="0" t="s">
        <x:v>142</x:v>
      </x:c>
      <x:c r="H8176" s="0" t="s">
        <x:v>143</x:v>
      </x:c>
      <x:c r="I8176" s="0" t="s">
        <x:v>62</x:v>
      </x:c>
      <x:c r="J8176" s="0" t="s">
        <x:v>63</x:v>
      </x:c>
      <x:c r="K8176" s="0" t="s">
        <x:v>58</x:v>
      </x:c>
      <x:c r="L8176" s="0" t="s">
        <x:v>58</x:v>
      </x:c>
      <x:c r="M8176" s="0" t="s">
        <x:v>59</x:v>
      </x:c>
      <x:c r="N8176" s="0">
        <x:v>3748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82</x:v>
      </x:c>
      <x:c r="F8177" s="0" t="s">
        <x:v>154</x:v>
      </x:c>
      <x:c r="G8177" s="0" t="s">
        <x:v>144</x:v>
      </x:c>
      <x:c r="H8177" s="0" t="s">
        <x:v>145</x:v>
      </x:c>
      <x:c r="I8177" s="0" t="s">
        <x:v>56</x:v>
      </x:c>
      <x:c r="J8177" s="0" t="s">
        <x:v>57</x:v>
      </x:c>
      <x:c r="K8177" s="0" t="s">
        <x:v>58</x:v>
      </x:c>
      <x:c r="L8177" s="0" t="s">
        <x:v>58</x:v>
      </x:c>
      <x:c r="M8177" s="0" t="s">
        <x:v>59</x:v>
      </x:c>
      <x:c r="N8177" s="0">
        <x:v>799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82</x:v>
      </x:c>
      <x:c r="F8178" s="0" t="s">
        <x:v>154</x:v>
      </x:c>
      <x:c r="G8178" s="0" t="s">
        <x:v>144</x:v>
      </x:c>
      <x:c r="H8178" s="0" t="s">
        <x:v>145</x:v>
      </x:c>
      <x:c r="I8178" s="0" t="s">
        <x:v>60</x:v>
      </x:c>
      <x:c r="J8178" s="0" t="s">
        <x:v>61</x:v>
      </x:c>
      <x:c r="K8178" s="0" t="s">
        <x:v>58</x:v>
      </x:c>
      <x:c r="L8178" s="0" t="s">
        <x:v>58</x:v>
      </x:c>
      <x:c r="M8178" s="0" t="s">
        <x:v>59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82</x:v>
      </x:c>
      <x:c r="F8179" s="0" t="s">
        <x:v>154</x:v>
      </x:c>
      <x:c r="G8179" s="0" t="s">
        <x:v>144</x:v>
      </x:c>
      <x:c r="H8179" s="0" t="s">
        <x:v>145</x:v>
      </x:c>
      <x:c r="I8179" s="0" t="s">
        <x:v>62</x:v>
      </x:c>
      <x:c r="J8179" s="0" t="s">
        <x:v>63</x:v>
      </x:c>
      <x:c r="K8179" s="0" t="s">
        <x:v>58</x:v>
      </x:c>
      <x:c r="L8179" s="0" t="s">
        <x:v>58</x:v>
      </x:c>
      <x:c r="M8179" s="0" t="s">
        <x:v>59</x:v>
      </x:c>
      <x:c r="N8179" s="0">
        <x:v>656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82</x:v>
      </x:c>
      <x:c r="F8180" s="0" t="s">
        <x:v>154</x:v>
      </x:c>
      <x:c r="G8180" s="0" t="s">
        <x:v>146</x:v>
      </x:c>
      <x:c r="H8180" s="0" t="s">
        <x:v>147</x:v>
      </x:c>
      <x:c r="I8180" s="0" t="s">
        <x:v>56</x:v>
      </x:c>
      <x:c r="J8180" s="0" t="s">
        <x:v>57</x:v>
      </x:c>
      <x:c r="K8180" s="0" t="s">
        <x:v>58</x:v>
      </x:c>
      <x:c r="L8180" s="0" t="s">
        <x:v>58</x:v>
      </x:c>
      <x:c r="M8180" s="0" t="s">
        <x:v>59</x:v>
      </x:c>
      <x:c r="N8180" s="0">
        <x:v>2721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82</x:v>
      </x:c>
      <x:c r="F8181" s="0" t="s">
        <x:v>154</x:v>
      </x:c>
      <x:c r="G8181" s="0" t="s">
        <x:v>146</x:v>
      </x:c>
      <x:c r="H8181" s="0" t="s">
        <x:v>147</x:v>
      </x:c>
      <x:c r="I8181" s="0" t="s">
        <x:v>60</x:v>
      </x:c>
      <x:c r="J8181" s="0" t="s">
        <x:v>61</x:v>
      </x:c>
      <x:c r="K8181" s="0" t="s">
        <x:v>58</x:v>
      </x:c>
      <x:c r="L8181" s="0" t="s">
        <x:v>58</x:v>
      </x:c>
      <x:c r="M8181" s="0" t="s">
        <x:v>59</x:v>
      </x:c>
      <x:c r="N8181" s="0">
        <x:v>238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82</x:v>
      </x:c>
      <x:c r="F8182" s="0" t="s">
        <x:v>154</x:v>
      </x:c>
      <x:c r="G8182" s="0" t="s">
        <x:v>146</x:v>
      </x:c>
      <x:c r="H8182" s="0" t="s">
        <x:v>147</x:v>
      </x:c>
      <x:c r="I8182" s="0" t="s">
        <x:v>62</x:v>
      </x:c>
      <x:c r="J8182" s="0" t="s">
        <x:v>63</x:v>
      </x:c>
      <x:c r="K8182" s="0" t="s">
        <x:v>58</x:v>
      </x:c>
      <x:c r="L8182" s="0" t="s">
        <x:v>58</x:v>
      </x:c>
      <x:c r="M8182" s="0" t="s">
        <x:v>59</x:v>
      </x:c>
      <x:c r="N8182" s="0">
        <x:v>2483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82</x:v>
      </x:c>
      <x:c r="F8183" s="0" t="s">
        <x:v>154</x:v>
      </x:c>
      <x:c r="G8183" s="0" t="s">
        <x:v>148</x:v>
      </x:c>
      <x:c r="H8183" s="0" t="s">
        <x:v>149</x:v>
      </x:c>
      <x:c r="I8183" s="0" t="s">
        <x:v>56</x:v>
      </x:c>
      <x:c r="J8183" s="0" t="s">
        <x:v>57</x:v>
      </x:c>
      <x:c r="K8183" s="0" t="s">
        <x:v>58</x:v>
      </x:c>
      <x:c r="L8183" s="0" t="s">
        <x:v>58</x:v>
      </x:c>
      <x:c r="M8183" s="0" t="s">
        <x:v>59</x:v>
      </x:c>
      <x:c r="N8183" s="0">
        <x:v>732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82</x:v>
      </x:c>
      <x:c r="F8184" s="0" t="s">
        <x:v>154</x:v>
      </x:c>
      <x:c r="G8184" s="0" t="s">
        <x:v>148</x:v>
      </x:c>
      <x:c r="H8184" s="0" t="s">
        <x:v>149</x:v>
      </x:c>
      <x:c r="I8184" s="0" t="s">
        <x:v>60</x:v>
      </x:c>
      <x:c r="J8184" s="0" t="s">
        <x:v>61</x:v>
      </x:c>
      <x:c r="K8184" s="0" t="s">
        <x:v>58</x:v>
      </x:c>
      <x:c r="L8184" s="0" t="s">
        <x:v>58</x:v>
      </x:c>
      <x:c r="M8184" s="0" t="s">
        <x:v>59</x:v>
      </x:c>
      <x:c r="N8184" s="0">
        <x:v>123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82</x:v>
      </x:c>
      <x:c r="F8185" s="0" t="s">
        <x:v>154</x:v>
      </x:c>
      <x:c r="G8185" s="0" t="s">
        <x:v>148</x:v>
      </x:c>
      <x:c r="H8185" s="0" t="s">
        <x:v>149</x:v>
      </x:c>
      <x:c r="I8185" s="0" t="s">
        <x:v>62</x:v>
      </x:c>
      <x:c r="J8185" s="0" t="s">
        <x:v>63</x:v>
      </x:c>
      <x:c r="K8185" s="0" t="s">
        <x:v>58</x:v>
      </x:c>
      <x:c r="L8185" s="0" t="s">
        <x:v>58</x:v>
      </x:c>
      <x:c r="M8185" s="0" t="s">
        <x:v>59</x:v>
      </x:c>
      <x:c r="N8185" s="0">
        <x:v>609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84</x:v>
      </x:c>
      <x:c r="F8186" s="0" t="s">
        <x:v>155</x:v>
      </x:c>
      <x:c r="G8186" s="0" t="s">
        <x:v>52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31277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84</x:v>
      </x:c>
      <x:c r="F8187" s="0" t="s">
        <x:v>155</x:v>
      </x:c>
      <x:c r="G8187" s="0" t="s">
        <x:v>52</x:v>
      </x:c>
      <x:c r="H8187" s="0" t="s">
        <x:v>55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1339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84</x:v>
      </x:c>
      <x:c r="F8188" s="0" t="s">
        <x:v>155</x:v>
      </x:c>
      <x:c r="G8188" s="0" t="s">
        <x:v>52</x:v>
      </x:c>
      <x:c r="H8188" s="0" t="s">
        <x:v>55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29938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84</x:v>
      </x:c>
      <x:c r="F8189" s="0" t="s">
        <x:v>155</x:v>
      </x:c>
      <x:c r="G8189" s="0" t="s">
        <x:v>64</x:v>
      </x:c>
      <x:c r="H8189" s="0" t="s">
        <x:v>65</x:v>
      </x:c>
      <x:c r="I8189" s="0" t="s">
        <x:v>56</x:v>
      </x:c>
      <x:c r="J8189" s="0" t="s">
        <x:v>57</x:v>
      </x:c>
      <x:c r="K8189" s="0" t="s">
        <x:v>58</x:v>
      </x:c>
      <x:c r="L8189" s="0" t="s">
        <x:v>58</x:v>
      </x:c>
      <x:c r="M8189" s="0" t="s">
        <x:v>59</x:v>
      </x:c>
      <x:c r="N8189" s="0">
        <x:v>16169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84</x:v>
      </x:c>
      <x:c r="F8190" s="0" t="s">
        <x:v>155</x:v>
      </x:c>
      <x:c r="G8190" s="0" t="s">
        <x:v>64</x:v>
      </x:c>
      <x:c r="H8190" s="0" t="s">
        <x:v>65</x:v>
      </x:c>
      <x:c r="I8190" s="0" t="s">
        <x:v>60</x:v>
      </x:c>
      <x:c r="J8190" s="0" t="s">
        <x:v>61</x:v>
      </x:c>
      <x:c r="K8190" s="0" t="s">
        <x:v>58</x:v>
      </x:c>
      <x:c r="L8190" s="0" t="s">
        <x:v>58</x:v>
      </x:c>
      <x:c r="M8190" s="0" t="s">
        <x:v>59</x:v>
      </x:c>
      <x:c r="N8190" s="0">
        <x:v>715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84</x:v>
      </x:c>
      <x:c r="F8191" s="0" t="s">
        <x:v>155</x:v>
      </x:c>
      <x:c r="G8191" s="0" t="s">
        <x:v>64</x:v>
      </x:c>
      <x:c r="H8191" s="0" t="s">
        <x:v>65</x:v>
      </x:c>
      <x:c r="I8191" s="0" t="s">
        <x:v>62</x:v>
      </x:c>
      <x:c r="J8191" s="0" t="s">
        <x:v>63</x:v>
      </x:c>
      <x:c r="K8191" s="0" t="s">
        <x:v>58</x:v>
      </x:c>
      <x:c r="L8191" s="0" t="s">
        <x:v>58</x:v>
      </x:c>
      <x:c r="M8191" s="0" t="s">
        <x:v>59</x:v>
      </x:c>
      <x:c r="N8191" s="0">
        <x:v>15454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84</x:v>
      </x:c>
      <x:c r="F8192" s="0" t="s">
        <x:v>155</x:v>
      </x:c>
      <x:c r="G8192" s="0" t="s">
        <x:v>66</x:v>
      </x:c>
      <x:c r="H8192" s="0" t="s">
        <x:v>67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444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84</x:v>
      </x:c>
      <x:c r="F8193" s="0" t="s">
        <x:v>155</x:v>
      </x:c>
      <x:c r="G8193" s="0" t="s">
        <x:v>66</x:v>
      </x:c>
      <x:c r="H8193" s="0" t="s">
        <x:v>67</x:v>
      </x:c>
      <x:c r="I8193" s="0" t="s">
        <x:v>60</x:v>
      </x:c>
      <x:c r="J8193" s="0" t="s">
        <x:v>61</x:v>
      </x:c>
      <x:c r="K8193" s="0" t="s">
        <x:v>58</x:v>
      </x:c>
      <x:c r="L8193" s="0" t="s">
        <x:v>58</x:v>
      </x:c>
      <x:c r="M8193" s="0" t="s">
        <x:v>59</x:v>
      </x:c>
      <x:c r="N8193" s="0">
        <x:v>15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84</x:v>
      </x:c>
      <x:c r="F8194" s="0" t="s">
        <x:v>155</x:v>
      </x:c>
      <x:c r="G8194" s="0" t="s">
        <x:v>66</x:v>
      </x:c>
      <x:c r="H8194" s="0" t="s">
        <x:v>67</x:v>
      </x:c>
      <x:c r="I8194" s="0" t="s">
        <x:v>62</x:v>
      </x:c>
      <x:c r="J8194" s="0" t="s">
        <x:v>63</x:v>
      </x:c>
      <x:c r="K8194" s="0" t="s">
        <x:v>58</x:v>
      </x:c>
      <x:c r="L8194" s="0" t="s">
        <x:v>58</x:v>
      </x:c>
      <x:c r="M8194" s="0" t="s">
        <x:v>59</x:v>
      </x:c>
      <x:c r="N8194" s="0">
        <x:v>429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84</x:v>
      </x:c>
      <x:c r="F8195" s="0" t="s">
        <x:v>155</x:v>
      </x:c>
      <x:c r="G8195" s="0" t="s">
        <x:v>68</x:v>
      </x:c>
      <x:c r="H8195" s="0" t="s">
        <x:v>69</x:v>
      </x:c>
      <x:c r="I8195" s="0" t="s">
        <x:v>56</x:v>
      </x:c>
      <x:c r="J8195" s="0" t="s">
        <x:v>57</x:v>
      </x:c>
      <x:c r="K8195" s="0" t="s">
        <x:v>58</x:v>
      </x:c>
      <x:c r="L8195" s="0" t="s">
        <x:v>58</x:v>
      </x:c>
      <x:c r="M8195" s="0" t="s">
        <x:v>59</x:v>
      </x:c>
      <x:c r="N8195" s="0">
        <x:v>7497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84</x:v>
      </x:c>
      <x:c r="F8196" s="0" t="s">
        <x:v>155</x:v>
      </x:c>
      <x:c r="G8196" s="0" t="s">
        <x:v>68</x:v>
      </x:c>
      <x:c r="H8196" s="0" t="s">
        <x:v>69</x:v>
      </x:c>
      <x:c r="I8196" s="0" t="s">
        <x:v>60</x:v>
      </x:c>
      <x:c r="J8196" s="0" t="s">
        <x:v>61</x:v>
      </x:c>
      <x:c r="K8196" s="0" t="s">
        <x:v>58</x:v>
      </x:c>
      <x:c r="L8196" s="0" t="s">
        <x:v>58</x:v>
      </x:c>
      <x:c r="M8196" s="0" t="s">
        <x:v>59</x:v>
      </x:c>
      <x:c r="N8196" s="0">
        <x:v>382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84</x:v>
      </x:c>
      <x:c r="F8197" s="0" t="s">
        <x:v>155</x:v>
      </x:c>
      <x:c r="G8197" s="0" t="s">
        <x:v>68</x:v>
      </x:c>
      <x:c r="H8197" s="0" t="s">
        <x:v>69</x:v>
      </x:c>
      <x:c r="I8197" s="0" t="s">
        <x:v>62</x:v>
      </x:c>
      <x:c r="J8197" s="0" t="s">
        <x:v>63</x:v>
      </x:c>
      <x:c r="K8197" s="0" t="s">
        <x:v>58</x:v>
      </x:c>
      <x:c r="L8197" s="0" t="s">
        <x:v>58</x:v>
      </x:c>
      <x:c r="M8197" s="0" t="s">
        <x:v>59</x:v>
      </x:c>
      <x:c r="N8197" s="0">
        <x:v>7115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84</x:v>
      </x:c>
      <x:c r="F8198" s="0" t="s">
        <x:v>155</x:v>
      </x:c>
      <x:c r="G8198" s="0" t="s">
        <x:v>70</x:v>
      </x:c>
      <x:c r="H8198" s="0" t="s">
        <x:v>71</x:v>
      </x:c>
      <x:c r="I8198" s="0" t="s">
        <x:v>56</x:v>
      </x:c>
      <x:c r="J8198" s="0" t="s">
        <x:v>57</x:v>
      </x:c>
      <x:c r="K8198" s="0" t="s">
        <x:v>58</x:v>
      </x:c>
      <x:c r="L8198" s="0" t="s">
        <x:v>58</x:v>
      </x:c>
      <x:c r="M8198" s="0" t="s">
        <x:v>59</x:v>
      </x:c>
      <x:c r="N8198" s="0">
        <x:v>4970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84</x:v>
      </x:c>
      <x:c r="F8199" s="0" t="s">
        <x:v>155</x:v>
      </x:c>
      <x:c r="G8199" s="0" t="s">
        <x:v>70</x:v>
      </x:c>
      <x:c r="H8199" s="0" t="s">
        <x:v>71</x:v>
      </x:c>
      <x:c r="I8199" s="0" t="s">
        <x:v>60</x:v>
      </x:c>
      <x:c r="J8199" s="0" t="s">
        <x:v>61</x:v>
      </x:c>
      <x:c r="K8199" s="0" t="s">
        <x:v>58</x:v>
      </x:c>
      <x:c r="L8199" s="0" t="s">
        <x:v>58</x:v>
      </x:c>
      <x:c r="M8199" s="0" t="s">
        <x:v>59</x:v>
      </x:c>
      <x:c r="N8199" s="0">
        <x:v>234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84</x:v>
      </x:c>
      <x:c r="F8200" s="0" t="s">
        <x:v>155</x:v>
      </x:c>
      <x:c r="G8200" s="0" t="s">
        <x:v>70</x:v>
      </x:c>
      <x:c r="H8200" s="0" t="s">
        <x:v>71</x:v>
      </x:c>
      <x:c r="I8200" s="0" t="s">
        <x:v>62</x:v>
      </x:c>
      <x:c r="J8200" s="0" t="s">
        <x:v>63</x:v>
      </x:c>
      <x:c r="K8200" s="0" t="s">
        <x:v>58</x:v>
      </x:c>
      <x:c r="L8200" s="0" t="s">
        <x:v>58</x:v>
      </x:c>
      <x:c r="M8200" s="0" t="s">
        <x:v>59</x:v>
      </x:c>
      <x:c r="N8200" s="0">
        <x:v>4736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84</x:v>
      </x:c>
      <x:c r="F8201" s="0" t="s">
        <x:v>155</x:v>
      </x:c>
      <x:c r="G8201" s="0" t="s">
        <x:v>72</x:v>
      </x:c>
      <x:c r="H8201" s="0" t="s">
        <x:v>73</x:v>
      </x:c>
      <x:c r="I8201" s="0" t="s">
        <x:v>56</x:v>
      </x:c>
      <x:c r="J8201" s="0" t="s">
        <x:v>57</x:v>
      </x:c>
      <x:c r="K8201" s="0" t="s">
        <x:v>58</x:v>
      </x:c>
      <x:c r="L8201" s="0" t="s">
        <x:v>58</x:v>
      </x:c>
      <x:c r="M8201" s="0" t="s">
        <x:v>59</x:v>
      </x:c>
      <x:c r="N8201" s="0">
        <x:v>771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84</x:v>
      </x:c>
      <x:c r="F8202" s="0" t="s">
        <x:v>155</x:v>
      </x:c>
      <x:c r="G8202" s="0" t="s">
        <x:v>72</x:v>
      </x:c>
      <x:c r="H8202" s="0" t="s">
        <x:v>73</x:v>
      </x:c>
      <x:c r="I8202" s="0" t="s">
        <x:v>60</x:v>
      </x:c>
      <x:c r="J8202" s="0" t="s">
        <x:v>61</x:v>
      </x:c>
      <x:c r="K8202" s="0" t="s">
        <x:v>58</x:v>
      </x:c>
      <x:c r="L8202" s="0" t="s">
        <x:v>58</x:v>
      </x:c>
      <x:c r="M8202" s="0" t="s">
        <x:v>59</x:v>
      </x:c>
      <x:c r="N8202" s="0">
        <x:v>49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84</x:v>
      </x:c>
      <x:c r="F8203" s="0" t="s">
        <x:v>155</x:v>
      </x:c>
      <x:c r="G8203" s="0" t="s">
        <x:v>72</x:v>
      </x:c>
      <x:c r="H8203" s="0" t="s">
        <x:v>73</x:v>
      </x:c>
      <x:c r="I8203" s="0" t="s">
        <x:v>62</x:v>
      </x:c>
      <x:c r="J8203" s="0" t="s">
        <x:v>63</x:v>
      </x:c>
      <x:c r="K8203" s="0" t="s">
        <x:v>58</x:v>
      </x:c>
      <x:c r="L8203" s="0" t="s">
        <x:v>58</x:v>
      </x:c>
      <x:c r="M8203" s="0" t="s">
        <x:v>59</x:v>
      </x:c>
      <x:c r="N8203" s="0">
        <x:v>722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84</x:v>
      </x:c>
      <x:c r="F8204" s="0" t="s">
        <x:v>155</x:v>
      </x:c>
      <x:c r="G8204" s="0" t="s">
        <x:v>74</x:v>
      </x:c>
      <x:c r="H8204" s="0" t="s">
        <x:v>75</x:v>
      </x:c>
      <x:c r="I8204" s="0" t="s">
        <x:v>56</x:v>
      </x:c>
      <x:c r="J8204" s="0" t="s">
        <x:v>57</x:v>
      </x:c>
      <x:c r="K8204" s="0" t="s">
        <x:v>58</x:v>
      </x:c>
      <x:c r="L8204" s="0" t="s">
        <x:v>58</x:v>
      </x:c>
      <x:c r="M8204" s="0" t="s">
        <x:v>59</x:v>
      </x:c>
      <x:c r="N8204" s="0">
        <x:v>743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84</x:v>
      </x:c>
      <x:c r="F8205" s="0" t="s">
        <x:v>155</x:v>
      </x:c>
      <x:c r="G8205" s="0" t="s">
        <x:v>74</x:v>
      </x:c>
      <x:c r="H8205" s="0" t="s">
        <x:v>75</x:v>
      </x:c>
      <x:c r="I8205" s="0" t="s">
        <x:v>60</x:v>
      </x:c>
      <x:c r="J8205" s="0" t="s">
        <x:v>61</x:v>
      </x:c>
      <x:c r="K8205" s="0" t="s">
        <x:v>58</x:v>
      </x:c>
      <x:c r="L8205" s="0" t="s">
        <x:v>58</x:v>
      </x:c>
      <x:c r="M8205" s="0" t="s">
        <x:v>59</x:v>
      </x:c>
      <x:c r="N8205" s="0">
        <x:v>49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84</x:v>
      </x:c>
      <x:c r="F8206" s="0" t="s">
        <x:v>155</x:v>
      </x:c>
      <x:c r="G8206" s="0" t="s">
        <x:v>74</x:v>
      </x:c>
      <x:c r="H8206" s="0" t="s">
        <x:v>75</x:v>
      </x:c>
      <x:c r="I8206" s="0" t="s">
        <x:v>62</x:v>
      </x:c>
      <x:c r="J8206" s="0" t="s">
        <x:v>63</x:v>
      </x:c>
      <x:c r="K8206" s="0" t="s">
        <x:v>58</x:v>
      </x:c>
      <x:c r="L8206" s="0" t="s">
        <x:v>58</x:v>
      </x:c>
      <x:c r="M8206" s="0" t="s">
        <x:v>59</x:v>
      </x:c>
      <x:c r="N8206" s="0">
        <x:v>694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84</x:v>
      </x:c>
      <x:c r="F8207" s="0" t="s">
        <x:v>155</x:v>
      </x:c>
      <x:c r="G8207" s="0" t="s">
        <x:v>76</x:v>
      </x:c>
      <x:c r="H8207" s="0" t="s">
        <x:v>77</x:v>
      </x:c>
      <x:c r="I8207" s="0" t="s">
        <x:v>56</x:v>
      </x:c>
      <x:c r="J8207" s="0" t="s">
        <x:v>57</x:v>
      </x:c>
      <x:c r="K8207" s="0" t="s">
        <x:v>58</x:v>
      </x:c>
      <x:c r="L8207" s="0" t="s">
        <x:v>58</x:v>
      </x:c>
      <x:c r="M8207" s="0" t="s">
        <x:v>59</x:v>
      </x:c>
      <x:c r="N8207" s="0">
        <x:v>1013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84</x:v>
      </x:c>
      <x:c r="F8208" s="0" t="s">
        <x:v>155</x:v>
      </x:c>
      <x:c r="G8208" s="0" t="s">
        <x:v>76</x:v>
      </x:c>
      <x:c r="H8208" s="0" t="s">
        <x:v>77</x:v>
      </x:c>
      <x:c r="I8208" s="0" t="s">
        <x:v>60</x:v>
      </x:c>
      <x:c r="J8208" s="0" t="s">
        <x:v>61</x:v>
      </x:c>
      <x:c r="K8208" s="0" t="s">
        <x:v>58</x:v>
      </x:c>
      <x:c r="L8208" s="0" t="s">
        <x:v>58</x:v>
      </x:c>
      <x:c r="M8208" s="0" t="s">
        <x:v>59</x:v>
      </x:c>
      <x:c r="N8208" s="0">
        <x:v>50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84</x:v>
      </x:c>
      <x:c r="F8209" s="0" t="s">
        <x:v>155</x:v>
      </x:c>
      <x:c r="G8209" s="0" t="s">
        <x:v>76</x:v>
      </x:c>
      <x:c r="H8209" s="0" t="s">
        <x:v>77</x:v>
      </x:c>
      <x:c r="I8209" s="0" t="s">
        <x:v>62</x:v>
      </x:c>
      <x:c r="J8209" s="0" t="s">
        <x:v>63</x:v>
      </x:c>
      <x:c r="K8209" s="0" t="s">
        <x:v>58</x:v>
      </x:c>
      <x:c r="L8209" s="0" t="s">
        <x:v>58</x:v>
      </x:c>
      <x:c r="M8209" s="0" t="s">
        <x:v>59</x:v>
      </x:c>
      <x:c r="N8209" s="0">
        <x:v>963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84</x:v>
      </x:c>
      <x:c r="F8210" s="0" t="s">
        <x:v>155</x:v>
      </x:c>
      <x:c r="G8210" s="0" t="s">
        <x:v>78</x:v>
      </x:c>
      <x:c r="H8210" s="0" t="s">
        <x:v>79</x:v>
      </x:c>
      <x:c r="I8210" s="0" t="s">
        <x:v>56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1078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84</x:v>
      </x:c>
      <x:c r="F8211" s="0" t="s">
        <x:v>155</x:v>
      </x:c>
      <x:c r="G8211" s="0" t="s">
        <x:v>78</x:v>
      </x:c>
      <x:c r="H8211" s="0" t="s">
        <x:v>79</x:v>
      </x:c>
      <x:c r="I8211" s="0" t="s">
        <x:v>60</x:v>
      </x:c>
      <x:c r="J8211" s="0" t="s">
        <x:v>61</x:v>
      </x:c>
      <x:c r="K8211" s="0" t="s">
        <x:v>58</x:v>
      </x:c>
      <x:c r="L8211" s="0" t="s">
        <x:v>58</x:v>
      </x:c>
      <x:c r="M8211" s="0" t="s">
        <x:v>59</x:v>
      </x:c>
      <x:c r="N8211" s="0">
        <x:v>46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84</x:v>
      </x:c>
      <x:c r="F8212" s="0" t="s">
        <x:v>155</x:v>
      </x:c>
      <x:c r="G8212" s="0" t="s">
        <x:v>78</x:v>
      </x:c>
      <x:c r="H8212" s="0" t="s">
        <x:v>79</x:v>
      </x:c>
      <x:c r="I8212" s="0" t="s">
        <x:v>62</x:v>
      </x:c>
      <x:c r="J8212" s="0" t="s">
        <x:v>63</x:v>
      </x:c>
      <x:c r="K8212" s="0" t="s">
        <x:v>58</x:v>
      </x:c>
      <x:c r="L8212" s="0" t="s">
        <x:v>58</x:v>
      </x:c>
      <x:c r="M8212" s="0" t="s">
        <x:v>59</x:v>
      </x:c>
      <x:c r="N8212" s="0">
        <x:v>1032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84</x:v>
      </x:c>
      <x:c r="F8213" s="0" t="s">
        <x:v>155</x:v>
      </x:c>
      <x:c r="G8213" s="0" t="s">
        <x:v>80</x:v>
      </x:c>
      <x:c r="H8213" s="0" t="s">
        <x:v>81</x:v>
      </x:c>
      <x:c r="I8213" s="0" t="s">
        <x:v>56</x:v>
      </x:c>
      <x:c r="J8213" s="0" t="s">
        <x:v>57</x:v>
      </x:c>
      <x:c r="K8213" s="0" t="s">
        <x:v>58</x:v>
      </x:c>
      <x:c r="L8213" s="0" t="s">
        <x:v>58</x:v>
      </x:c>
      <x:c r="M8213" s="0" t="s">
        <x:v>59</x:v>
      </x:c>
      <x:c r="N8213" s="0">
        <x:v>751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84</x:v>
      </x:c>
      <x:c r="F8214" s="0" t="s">
        <x:v>155</x:v>
      </x:c>
      <x:c r="G8214" s="0" t="s">
        <x:v>80</x:v>
      </x:c>
      <x:c r="H8214" s="0" t="s">
        <x:v>81</x:v>
      </x:c>
      <x:c r="I8214" s="0" t="s">
        <x:v>60</x:v>
      </x:c>
      <x:c r="J8214" s="0" t="s">
        <x:v>61</x:v>
      </x:c>
      <x:c r="K8214" s="0" t="s">
        <x:v>58</x:v>
      </x:c>
      <x:c r="L8214" s="0" t="s">
        <x:v>58</x:v>
      </x:c>
      <x:c r="M8214" s="0" t="s">
        <x:v>59</x:v>
      </x:c>
      <x:c r="N8214" s="0">
        <x:v>27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84</x:v>
      </x:c>
      <x:c r="F8215" s="0" t="s">
        <x:v>155</x:v>
      </x:c>
      <x:c r="G8215" s="0" t="s">
        <x:v>80</x:v>
      </x:c>
      <x:c r="H8215" s="0" t="s">
        <x:v>81</x:v>
      </x:c>
      <x:c r="I8215" s="0" t="s">
        <x:v>62</x:v>
      </x:c>
      <x:c r="J8215" s="0" t="s">
        <x:v>63</x:v>
      </x:c>
      <x:c r="K8215" s="0" t="s">
        <x:v>58</x:v>
      </x:c>
      <x:c r="L8215" s="0" t="s">
        <x:v>58</x:v>
      </x:c>
      <x:c r="M8215" s="0" t="s">
        <x:v>59</x:v>
      </x:c>
      <x:c r="N8215" s="0">
        <x:v>724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84</x:v>
      </x:c>
      <x:c r="F8216" s="0" t="s">
        <x:v>155</x:v>
      </x:c>
      <x:c r="G8216" s="0" t="s">
        <x:v>82</x:v>
      </x:c>
      <x:c r="H8216" s="0" t="s">
        <x:v>83</x:v>
      </x:c>
      <x:c r="I8216" s="0" t="s">
        <x:v>56</x:v>
      </x:c>
      <x:c r="J8216" s="0" t="s">
        <x:v>57</x:v>
      </x:c>
      <x:c r="K8216" s="0" t="s">
        <x:v>58</x:v>
      </x:c>
      <x:c r="L8216" s="0" t="s">
        <x:v>58</x:v>
      </x:c>
      <x:c r="M8216" s="0" t="s">
        <x:v>59</x:v>
      </x:c>
      <x:c r="N8216" s="0">
        <x:v>524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84</x:v>
      </x:c>
      <x:c r="F8217" s="0" t="s">
        <x:v>155</x:v>
      </x:c>
      <x:c r="G8217" s="0" t="s">
        <x:v>82</x:v>
      </x:c>
      <x:c r="H8217" s="0" t="s">
        <x:v>83</x:v>
      </x:c>
      <x:c r="I8217" s="0" t="s">
        <x:v>60</x:v>
      </x:c>
      <x:c r="J8217" s="0" t="s">
        <x:v>61</x:v>
      </x:c>
      <x:c r="K8217" s="0" t="s">
        <x:v>58</x:v>
      </x:c>
      <x:c r="L8217" s="0" t="s">
        <x:v>58</x:v>
      </x:c>
      <x:c r="M8217" s="0" t="s">
        <x:v>59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84</x:v>
      </x:c>
      <x:c r="F8218" s="0" t="s">
        <x:v>155</x:v>
      </x:c>
      <x:c r="G8218" s="0" t="s">
        <x:v>82</x:v>
      </x:c>
      <x:c r="H8218" s="0" t="s">
        <x:v>83</x:v>
      </x:c>
      <x:c r="I8218" s="0" t="s">
        <x:v>62</x:v>
      </x:c>
      <x:c r="J8218" s="0" t="s">
        <x:v>63</x:v>
      </x:c>
      <x:c r="K8218" s="0" t="s">
        <x:v>58</x:v>
      </x:c>
      <x:c r="L8218" s="0" t="s">
        <x:v>58</x:v>
      </x:c>
      <x:c r="M8218" s="0" t="s">
        <x:v>59</x:v>
      </x:c>
      <x:c r="N8218" s="0">
        <x:v>498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84</x:v>
      </x:c>
      <x:c r="F8219" s="0" t="s">
        <x:v>155</x:v>
      </x:c>
      <x:c r="G8219" s="0" t="s">
        <x:v>84</x:v>
      </x:c>
      <x:c r="H8219" s="0" t="s">
        <x:v>85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254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84</x:v>
      </x:c>
      <x:c r="F8220" s="0" t="s">
        <x:v>155</x:v>
      </x:c>
      <x:c r="G8220" s="0" t="s">
        <x:v>84</x:v>
      </x:c>
      <x:c r="H8220" s="0" t="s">
        <x:v>85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84</x:v>
      </x:c>
      <x:c r="F8221" s="0" t="s">
        <x:v>155</x:v>
      </x:c>
      <x:c r="G8221" s="0" t="s">
        <x:v>84</x:v>
      </x:c>
      <x:c r="H8221" s="0" t="s">
        <x:v>85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252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84</x:v>
      </x:c>
      <x:c r="F8222" s="0" t="s">
        <x:v>155</x:v>
      </x:c>
      <x:c r="G8222" s="0" t="s">
        <x:v>86</x:v>
      </x:c>
      <x:c r="H8222" s="0" t="s">
        <x:v>87</x:v>
      </x:c>
      <x:c r="I8222" s="0" t="s">
        <x:v>56</x:v>
      </x:c>
      <x:c r="J8222" s="0" t="s">
        <x:v>57</x:v>
      </x:c>
      <x:c r="K8222" s="0" t="s">
        <x:v>58</x:v>
      </x:c>
      <x:c r="L8222" s="0" t="s">
        <x:v>58</x:v>
      </x:c>
      <x:c r="M8222" s="0" t="s">
        <x:v>59</x:v>
      </x:c>
      <x:c r="N8222" s="0">
        <x:v>967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84</x:v>
      </x:c>
      <x:c r="F8223" s="0" t="s">
        <x:v>155</x:v>
      </x:c>
      <x:c r="G8223" s="0" t="s">
        <x:v>86</x:v>
      </x:c>
      <x:c r="H8223" s="0" t="s">
        <x:v>87</x:v>
      </x:c>
      <x:c r="I8223" s="0" t="s">
        <x:v>60</x:v>
      </x:c>
      <x:c r="J8223" s="0" t="s">
        <x:v>61</x:v>
      </x:c>
      <x:c r="K8223" s="0" t="s">
        <x:v>58</x:v>
      </x:c>
      <x:c r="L8223" s="0" t="s">
        <x:v>58</x:v>
      </x:c>
      <x:c r="M8223" s="0" t="s">
        <x:v>59</x:v>
      </x:c>
      <x:c r="N8223" s="0">
        <x:v>30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84</x:v>
      </x:c>
      <x:c r="F8224" s="0" t="s">
        <x:v>155</x:v>
      </x:c>
      <x:c r="G8224" s="0" t="s">
        <x:v>86</x:v>
      </x:c>
      <x:c r="H8224" s="0" t="s">
        <x:v>87</x:v>
      </x:c>
      <x:c r="I8224" s="0" t="s">
        <x:v>62</x:v>
      </x:c>
      <x:c r="J8224" s="0" t="s">
        <x:v>63</x:v>
      </x:c>
      <x:c r="K8224" s="0" t="s">
        <x:v>58</x:v>
      </x:c>
      <x:c r="L8224" s="0" t="s">
        <x:v>58</x:v>
      </x:c>
      <x:c r="M8224" s="0" t="s">
        <x:v>59</x:v>
      </x:c>
      <x:c r="N8224" s="0">
        <x:v>937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84</x:v>
      </x:c>
      <x:c r="F8225" s="0" t="s">
        <x:v>155</x:v>
      </x:c>
      <x:c r="G8225" s="0" t="s">
        <x:v>88</x:v>
      </x:c>
      <x:c r="H8225" s="0" t="s">
        <x:v>89</x:v>
      </x:c>
      <x:c r="I8225" s="0" t="s">
        <x:v>56</x:v>
      </x:c>
      <x:c r="J8225" s="0" t="s">
        <x:v>57</x:v>
      </x:c>
      <x:c r="K8225" s="0" t="s">
        <x:v>58</x:v>
      </x:c>
      <x:c r="L8225" s="0" t="s">
        <x:v>58</x:v>
      </x:c>
      <x:c r="M8225" s="0" t="s">
        <x:v>59</x:v>
      </x:c>
      <x:c r="N8225" s="0">
        <x:v>1065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84</x:v>
      </x:c>
      <x:c r="F8226" s="0" t="s">
        <x:v>155</x:v>
      </x:c>
      <x:c r="G8226" s="0" t="s">
        <x:v>88</x:v>
      </x:c>
      <x:c r="H8226" s="0" t="s">
        <x:v>89</x:v>
      </x:c>
      <x:c r="I8226" s="0" t="s">
        <x:v>60</x:v>
      </x:c>
      <x:c r="J8226" s="0" t="s">
        <x:v>61</x:v>
      </x:c>
      <x:c r="K8226" s="0" t="s">
        <x:v>58</x:v>
      </x:c>
      <x:c r="L8226" s="0" t="s">
        <x:v>58</x:v>
      </x:c>
      <x:c r="M8226" s="0" t="s">
        <x:v>59</x:v>
      </x:c>
      <x:c r="N8226" s="0">
        <x:v>37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84</x:v>
      </x:c>
      <x:c r="F8227" s="0" t="s">
        <x:v>155</x:v>
      </x:c>
      <x:c r="G8227" s="0" t="s">
        <x:v>88</x:v>
      </x:c>
      <x:c r="H8227" s="0" t="s">
        <x:v>89</x:v>
      </x:c>
      <x:c r="I8227" s="0" t="s">
        <x:v>62</x:v>
      </x:c>
      <x:c r="J8227" s="0" t="s">
        <x:v>63</x:v>
      </x:c>
      <x:c r="K8227" s="0" t="s">
        <x:v>58</x:v>
      </x:c>
      <x:c r="L8227" s="0" t="s">
        <x:v>58</x:v>
      </x:c>
      <x:c r="M8227" s="0" t="s">
        <x:v>59</x:v>
      </x:c>
      <x:c r="N8227" s="0">
        <x:v>1028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84</x:v>
      </x:c>
      <x:c r="F8228" s="0" t="s">
        <x:v>155</x:v>
      </x:c>
      <x:c r="G8228" s="0" t="s">
        <x:v>90</x:v>
      </x:c>
      <x:c r="H8228" s="0" t="s">
        <x:v>91</x:v>
      </x:c>
      <x:c r="I8228" s="0" t="s">
        <x:v>56</x:v>
      </x:c>
      <x:c r="J8228" s="0" t="s">
        <x:v>57</x:v>
      </x:c>
      <x:c r="K8228" s="0" t="s">
        <x:v>58</x:v>
      </x:c>
      <x:c r="L8228" s="0" t="s">
        <x:v>58</x:v>
      </x:c>
      <x:c r="M8228" s="0" t="s">
        <x:v>59</x:v>
      </x:c>
      <x:c r="N8228" s="0">
        <x:v>682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84</x:v>
      </x:c>
      <x:c r="F8229" s="0" t="s">
        <x:v>155</x:v>
      </x:c>
      <x:c r="G8229" s="0" t="s">
        <x:v>90</x:v>
      </x:c>
      <x:c r="H8229" s="0" t="s">
        <x:v>91</x:v>
      </x:c>
      <x:c r="I8229" s="0" t="s">
        <x:v>60</x:v>
      </x:c>
      <x:c r="J8229" s="0" t="s">
        <x:v>61</x:v>
      </x:c>
      <x:c r="K8229" s="0" t="s">
        <x:v>58</x:v>
      </x:c>
      <x:c r="L8229" s="0" t="s">
        <x:v>58</x:v>
      </x:c>
      <x:c r="M8229" s="0" t="s">
        <x:v>59</x:v>
      </x:c>
      <x:c r="N8229" s="0">
        <x:v>26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84</x:v>
      </x:c>
      <x:c r="F8230" s="0" t="s">
        <x:v>155</x:v>
      </x:c>
      <x:c r="G8230" s="0" t="s">
        <x:v>90</x:v>
      </x:c>
      <x:c r="H8230" s="0" t="s">
        <x:v>91</x:v>
      </x:c>
      <x:c r="I8230" s="0" t="s">
        <x:v>62</x:v>
      </x:c>
      <x:c r="J8230" s="0" t="s">
        <x:v>63</x:v>
      </x:c>
      <x:c r="K8230" s="0" t="s">
        <x:v>58</x:v>
      </x:c>
      <x:c r="L8230" s="0" t="s">
        <x:v>58</x:v>
      </x:c>
      <x:c r="M8230" s="0" t="s">
        <x:v>59</x:v>
      </x:c>
      <x:c r="N8230" s="0">
        <x:v>656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84</x:v>
      </x:c>
      <x:c r="F8231" s="0" t="s">
        <x:v>155</x:v>
      </x:c>
      <x:c r="G8231" s="0" t="s">
        <x:v>92</x:v>
      </x:c>
      <x:c r="H8231" s="0" t="s">
        <x:v>93</x:v>
      </x:c>
      <x:c r="I8231" s="0" t="s">
        <x:v>56</x:v>
      </x:c>
      <x:c r="J8231" s="0" t="s">
        <x:v>57</x:v>
      </x:c>
      <x:c r="K8231" s="0" t="s">
        <x:v>58</x:v>
      </x:c>
      <x:c r="L8231" s="0" t="s">
        <x:v>58</x:v>
      </x:c>
      <x:c r="M8231" s="0" t="s">
        <x:v>59</x:v>
      </x:c>
      <x:c r="N8231" s="0">
        <x:v>533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84</x:v>
      </x:c>
      <x:c r="F8232" s="0" t="s">
        <x:v>155</x:v>
      </x:c>
      <x:c r="G8232" s="0" t="s">
        <x:v>92</x:v>
      </x:c>
      <x:c r="H8232" s="0" t="s">
        <x:v>93</x:v>
      </x:c>
      <x:c r="I8232" s="0" t="s">
        <x:v>60</x:v>
      </x:c>
      <x:c r="J8232" s="0" t="s">
        <x:v>61</x:v>
      </x:c>
      <x:c r="K8232" s="0" t="s">
        <x:v>58</x:v>
      </x:c>
      <x:c r="L8232" s="0" t="s">
        <x:v>58</x:v>
      </x:c>
      <x:c r="M8232" s="0" t="s">
        <x:v>59</x:v>
      </x:c>
      <x:c r="N8232" s="0">
        <x:v>21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84</x:v>
      </x:c>
      <x:c r="F8233" s="0" t="s">
        <x:v>155</x:v>
      </x:c>
      <x:c r="G8233" s="0" t="s">
        <x:v>92</x:v>
      </x:c>
      <x:c r="H8233" s="0" t="s">
        <x:v>93</x:v>
      </x:c>
      <x:c r="I8233" s="0" t="s">
        <x:v>62</x:v>
      </x:c>
      <x:c r="J8233" s="0" t="s">
        <x:v>63</x:v>
      </x:c>
      <x:c r="K8233" s="0" t="s">
        <x:v>58</x:v>
      </x:c>
      <x:c r="L8233" s="0" t="s">
        <x:v>58</x:v>
      </x:c>
      <x:c r="M8233" s="0" t="s">
        <x:v>59</x:v>
      </x:c>
      <x:c r="N8233" s="0">
        <x:v>512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84</x:v>
      </x:c>
      <x:c r="F8234" s="0" t="s">
        <x:v>155</x:v>
      </x:c>
      <x:c r="G8234" s="0" t="s">
        <x:v>94</x:v>
      </x:c>
      <x:c r="H8234" s="0" t="s">
        <x:v>95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1459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84</x:v>
      </x:c>
      <x:c r="F8235" s="0" t="s">
        <x:v>155</x:v>
      </x:c>
      <x:c r="G8235" s="0" t="s">
        <x:v>94</x:v>
      </x:c>
      <x:c r="H8235" s="0" t="s">
        <x:v>95</x:v>
      </x:c>
      <x:c r="I8235" s="0" t="s">
        <x:v>60</x:v>
      </x:c>
      <x:c r="J8235" s="0" t="s">
        <x:v>61</x:v>
      </x:c>
      <x:c r="K8235" s="0" t="s">
        <x:v>58</x:v>
      </x:c>
      <x:c r="L8235" s="0" t="s">
        <x:v>58</x:v>
      </x:c>
      <x:c r="M8235" s="0" t="s">
        <x:v>59</x:v>
      </x:c>
      <x:c r="N8235" s="0">
        <x:v>53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84</x:v>
      </x:c>
      <x:c r="F8236" s="0" t="s">
        <x:v>155</x:v>
      </x:c>
      <x:c r="G8236" s="0" t="s">
        <x:v>94</x:v>
      </x:c>
      <x:c r="H8236" s="0" t="s">
        <x:v>95</x:v>
      </x:c>
      <x:c r="I8236" s="0" t="s">
        <x:v>62</x:v>
      </x:c>
      <x:c r="J8236" s="0" t="s">
        <x:v>63</x:v>
      </x:c>
      <x:c r="K8236" s="0" t="s">
        <x:v>58</x:v>
      </x:c>
      <x:c r="L8236" s="0" t="s">
        <x:v>58</x:v>
      </x:c>
      <x:c r="M8236" s="0" t="s">
        <x:v>59</x:v>
      </x:c>
      <x:c r="N8236" s="0">
        <x:v>1406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84</x:v>
      </x:c>
      <x:c r="F8237" s="0" t="s">
        <x:v>155</x:v>
      </x:c>
      <x:c r="G8237" s="0" t="s">
        <x:v>96</x:v>
      </x:c>
      <x:c r="H8237" s="0" t="s">
        <x:v>97</x:v>
      </x:c>
      <x:c r="I8237" s="0" t="s">
        <x:v>56</x:v>
      </x:c>
      <x:c r="J8237" s="0" t="s">
        <x:v>57</x:v>
      </x:c>
      <x:c r="K8237" s="0" t="s">
        <x:v>58</x:v>
      </x:c>
      <x:c r="L8237" s="0" t="s">
        <x:v>58</x:v>
      </x:c>
      <x:c r="M8237" s="0" t="s">
        <x:v>59</x:v>
      </x:c>
      <x:c r="N8237" s="0">
        <x:v>915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84</x:v>
      </x:c>
      <x:c r="F8238" s="0" t="s">
        <x:v>155</x:v>
      </x:c>
      <x:c r="G8238" s="0" t="s">
        <x:v>96</x:v>
      </x:c>
      <x:c r="H8238" s="0" t="s">
        <x:v>97</x:v>
      </x:c>
      <x:c r="I8238" s="0" t="s">
        <x:v>60</x:v>
      </x:c>
      <x:c r="J8238" s="0" t="s">
        <x:v>61</x:v>
      </x:c>
      <x:c r="K8238" s="0" t="s">
        <x:v>58</x:v>
      </x:c>
      <x:c r="L8238" s="0" t="s">
        <x:v>58</x:v>
      </x:c>
      <x:c r="M8238" s="0" t="s">
        <x:v>59</x:v>
      </x:c>
      <x:c r="N8238" s="0">
        <x:v>50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84</x:v>
      </x:c>
      <x:c r="F8239" s="0" t="s">
        <x:v>155</x:v>
      </x:c>
      <x:c r="G8239" s="0" t="s">
        <x:v>96</x:v>
      </x:c>
      <x:c r="H8239" s="0" t="s">
        <x:v>97</x:v>
      </x:c>
      <x:c r="I8239" s="0" t="s">
        <x:v>62</x:v>
      </x:c>
      <x:c r="J8239" s="0" t="s">
        <x:v>63</x:v>
      </x:c>
      <x:c r="K8239" s="0" t="s">
        <x:v>58</x:v>
      </x:c>
      <x:c r="L8239" s="0" t="s">
        <x:v>58</x:v>
      </x:c>
      <x:c r="M8239" s="0" t="s">
        <x:v>59</x:v>
      </x:c>
      <x:c r="N8239" s="0">
        <x:v>865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84</x:v>
      </x:c>
      <x:c r="F8240" s="0" t="s">
        <x:v>155</x:v>
      </x:c>
      <x:c r="G8240" s="0" t="s">
        <x:v>98</x:v>
      </x:c>
      <x:c r="H8240" s="0" t="s">
        <x:v>99</x:v>
      </x:c>
      <x:c r="I8240" s="0" t="s">
        <x:v>56</x:v>
      </x:c>
      <x:c r="J8240" s="0" t="s">
        <x:v>57</x:v>
      </x:c>
      <x:c r="K8240" s="0" t="s">
        <x:v>58</x:v>
      </x:c>
      <x:c r="L8240" s="0" t="s">
        <x:v>58</x:v>
      </x:c>
      <x:c r="M8240" s="0" t="s">
        <x:v>59</x:v>
      </x:c>
      <x:c r="N8240" s="0">
        <x:v>8914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84</x:v>
      </x:c>
      <x:c r="F8241" s="0" t="s">
        <x:v>155</x:v>
      </x:c>
      <x:c r="G8241" s="0" t="s">
        <x:v>98</x:v>
      </x:c>
      <x:c r="H8241" s="0" t="s">
        <x:v>99</x:v>
      </x:c>
      <x:c r="I8241" s="0" t="s">
        <x:v>60</x:v>
      </x:c>
      <x:c r="J8241" s="0" t="s">
        <x:v>61</x:v>
      </x:c>
      <x:c r="K8241" s="0" t="s">
        <x:v>58</x:v>
      </x:c>
      <x:c r="L8241" s="0" t="s">
        <x:v>58</x:v>
      </x:c>
      <x:c r="M8241" s="0" t="s">
        <x:v>59</x:v>
      </x:c>
      <x:c r="N8241" s="0">
        <x:v>395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84</x:v>
      </x:c>
      <x:c r="F8242" s="0" t="s">
        <x:v>155</x:v>
      </x:c>
      <x:c r="G8242" s="0" t="s">
        <x:v>98</x:v>
      </x:c>
      <x:c r="H8242" s="0" t="s">
        <x:v>99</x:v>
      </x:c>
      <x:c r="I8242" s="0" t="s">
        <x:v>62</x:v>
      </x:c>
      <x:c r="J8242" s="0" t="s">
        <x:v>63</x:v>
      </x:c>
      <x:c r="K8242" s="0" t="s">
        <x:v>58</x:v>
      </x:c>
      <x:c r="L8242" s="0" t="s">
        <x:v>58</x:v>
      </x:c>
      <x:c r="M8242" s="0" t="s">
        <x:v>59</x:v>
      </x:c>
      <x:c r="N8242" s="0">
        <x:v>8519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84</x:v>
      </x:c>
      <x:c r="F8243" s="0" t="s">
        <x:v>155</x:v>
      </x:c>
      <x:c r="G8243" s="0" t="s">
        <x:v>100</x:v>
      </x:c>
      <x:c r="H8243" s="0" t="s">
        <x:v>101</x:v>
      </x:c>
      <x:c r="I8243" s="0" t="s">
        <x:v>56</x:v>
      </x:c>
      <x:c r="J8243" s="0" t="s">
        <x:v>57</x:v>
      </x:c>
      <x:c r="K8243" s="0" t="s">
        <x:v>58</x:v>
      </x:c>
      <x:c r="L8243" s="0" t="s">
        <x:v>58</x:v>
      </x:c>
      <x:c r="M8243" s="0" t="s">
        <x:v>59</x:v>
      </x:c>
      <x:c r="N8243" s="0">
        <x:v>586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84</x:v>
      </x:c>
      <x:c r="F8244" s="0" t="s">
        <x:v>155</x:v>
      </x:c>
      <x:c r="G8244" s="0" t="s">
        <x:v>100</x:v>
      </x:c>
      <x:c r="H8244" s="0" t="s">
        <x:v>101</x:v>
      </x:c>
      <x:c r="I8244" s="0" t="s">
        <x:v>60</x:v>
      </x:c>
      <x:c r="J8244" s="0" t="s">
        <x:v>61</x:v>
      </x:c>
      <x:c r="K8244" s="0" t="s">
        <x:v>58</x:v>
      </x:c>
      <x:c r="L8244" s="0" t="s">
        <x:v>58</x:v>
      </x:c>
      <x:c r="M8244" s="0" t="s">
        <x:v>59</x:v>
      </x:c>
      <x:c r="N8244" s="0">
        <x:v>18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84</x:v>
      </x:c>
      <x:c r="F8245" s="0" t="s">
        <x:v>155</x:v>
      </x:c>
      <x:c r="G8245" s="0" t="s">
        <x:v>100</x:v>
      </x:c>
      <x:c r="H8245" s="0" t="s">
        <x:v>101</x:v>
      </x:c>
      <x:c r="I8245" s="0" t="s">
        <x:v>62</x:v>
      </x:c>
      <x:c r="J8245" s="0" t="s">
        <x:v>63</x:v>
      </x:c>
      <x:c r="K8245" s="0" t="s">
        <x:v>58</x:v>
      </x:c>
      <x:c r="L8245" s="0" t="s">
        <x:v>58</x:v>
      </x:c>
      <x:c r="M8245" s="0" t="s">
        <x:v>59</x:v>
      </x:c>
      <x:c r="N8245" s="0">
        <x:v>568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84</x:v>
      </x:c>
      <x:c r="F8246" s="0" t="s">
        <x:v>155</x:v>
      </x:c>
      <x:c r="G8246" s="0" t="s">
        <x:v>102</x:v>
      </x:c>
      <x:c r="H8246" s="0" t="s">
        <x:v>103</x:v>
      </x:c>
      <x:c r="I8246" s="0" t="s">
        <x:v>56</x:v>
      </x:c>
      <x:c r="J8246" s="0" t="s">
        <x:v>57</x:v>
      </x:c>
      <x:c r="K8246" s="0" t="s">
        <x:v>58</x:v>
      </x:c>
      <x:c r="L8246" s="0" t="s">
        <x:v>58</x:v>
      </x:c>
      <x:c r="M8246" s="0" t="s">
        <x:v>59</x:v>
      </x:c>
      <x:c r="N8246" s="0">
        <x:v>3265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84</x:v>
      </x:c>
      <x:c r="F8247" s="0" t="s">
        <x:v>155</x:v>
      </x:c>
      <x:c r="G8247" s="0" t="s">
        <x:v>102</x:v>
      </x:c>
      <x:c r="H8247" s="0" t="s">
        <x:v>103</x:v>
      </x:c>
      <x:c r="I8247" s="0" t="s">
        <x:v>60</x:v>
      </x:c>
      <x:c r="J8247" s="0" t="s">
        <x:v>61</x:v>
      </x:c>
      <x:c r="K8247" s="0" t="s">
        <x:v>58</x:v>
      </x:c>
      <x:c r="L8247" s="0" t="s">
        <x:v>58</x:v>
      </x:c>
      <x:c r="M8247" s="0" t="s">
        <x:v>59</x:v>
      </x:c>
      <x:c r="N8247" s="0">
        <x:v>150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84</x:v>
      </x:c>
      <x:c r="F8248" s="0" t="s">
        <x:v>155</x:v>
      </x:c>
      <x:c r="G8248" s="0" t="s">
        <x:v>102</x:v>
      </x:c>
      <x:c r="H8248" s="0" t="s">
        <x:v>103</x:v>
      </x:c>
      <x:c r="I8248" s="0" t="s">
        <x:v>62</x:v>
      </x:c>
      <x:c r="J8248" s="0" t="s">
        <x:v>63</x:v>
      </x:c>
      <x:c r="K8248" s="0" t="s">
        <x:v>58</x:v>
      </x:c>
      <x:c r="L8248" s="0" t="s">
        <x:v>58</x:v>
      </x:c>
      <x:c r="M8248" s="0" t="s">
        <x:v>59</x:v>
      </x:c>
      <x:c r="N8248" s="0">
        <x:v>3115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84</x:v>
      </x:c>
      <x:c r="F8249" s="0" t="s">
        <x:v>155</x:v>
      </x:c>
      <x:c r="G8249" s="0" t="s">
        <x:v>104</x:v>
      </x:c>
      <x:c r="H8249" s="0" t="s">
        <x:v>105</x:v>
      </x:c>
      <x:c r="I8249" s="0" t="s">
        <x:v>56</x:v>
      </x:c>
      <x:c r="J8249" s="0" t="s">
        <x:v>57</x:v>
      </x:c>
      <x:c r="K8249" s="0" t="s">
        <x:v>58</x:v>
      </x:c>
      <x:c r="L8249" s="0" t="s">
        <x:v>58</x:v>
      </x:c>
      <x:c r="M8249" s="0" t="s">
        <x:v>59</x:v>
      </x:c>
      <x:c r="N8249" s="0">
        <x:v>1091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84</x:v>
      </x:c>
      <x:c r="F8250" s="0" t="s">
        <x:v>155</x:v>
      </x:c>
      <x:c r="G8250" s="0" t="s">
        <x:v>104</x:v>
      </x:c>
      <x:c r="H8250" s="0" t="s">
        <x:v>105</x:v>
      </x:c>
      <x:c r="I8250" s="0" t="s">
        <x:v>60</x:v>
      </x:c>
      <x:c r="J8250" s="0" t="s">
        <x:v>61</x:v>
      </x:c>
      <x:c r="K8250" s="0" t="s">
        <x:v>58</x:v>
      </x:c>
      <x:c r="L8250" s="0" t="s">
        <x:v>58</x:v>
      </x:c>
      <x:c r="M8250" s="0" t="s">
        <x:v>59</x:v>
      </x:c>
      <x:c r="N8250" s="0">
        <x:v>49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84</x:v>
      </x:c>
      <x:c r="F8251" s="0" t="s">
        <x:v>155</x:v>
      </x:c>
      <x:c r="G8251" s="0" t="s">
        <x:v>104</x:v>
      </x:c>
      <x:c r="H8251" s="0" t="s">
        <x:v>105</x:v>
      </x:c>
      <x:c r="I8251" s="0" t="s">
        <x:v>62</x:v>
      </x:c>
      <x:c r="J8251" s="0" t="s">
        <x:v>63</x:v>
      </x:c>
      <x:c r="K8251" s="0" t="s">
        <x:v>58</x:v>
      </x:c>
      <x:c r="L8251" s="0" t="s">
        <x:v>58</x:v>
      </x:c>
      <x:c r="M8251" s="0" t="s">
        <x:v>59</x:v>
      </x:c>
      <x:c r="N8251" s="0">
        <x:v>1042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84</x:v>
      </x:c>
      <x:c r="F8252" s="0" t="s">
        <x:v>155</x:v>
      </x:c>
      <x:c r="G8252" s="0" t="s">
        <x:v>106</x:v>
      </x:c>
      <x:c r="H8252" s="0" t="s">
        <x:v>107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2174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84</x:v>
      </x:c>
      <x:c r="F8253" s="0" t="s">
        <x:v>155</x:v>
      </x:c>
      <x:c r="G8253" s="0" t="s">
        <x:v>106</x:v>
      </x:c>
      <x:c r="H8253" s="0" t="s">
        <x:v>107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101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84</x:v>
      </x:c>
      <x:c r="F8254" s="0" t="s">
        <x:v>155</x:v>
      </x:c>
      <x:c r="G8254" s="0" t="s">
        <x:v>106</x:v>
      </x:c>
      <x:c r="H8254" s="0" t="s">
        <x:v>107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2073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84</x:v>
      </x:c>
      <x:c r="F8255" s="0" t="s">
        <x:v>155</x:v>
      </x:c>
      <x:c r="G8255" s="0" t="s">
        <x:v>108</x:v>
      </x:c>
      <x:c r="H8255" s="0" t="s">
        <x:v>109</x:v>
      </x:c>
      <x:c r="I8255" s="0" t="s">
        <x:v>56</x:v>
      </x:c>
      <x:c r="J8255" s="0" t="s">
        <x:v>57</x:v>
      </x:c>
      <x:c r="K8255" s="0" t="s">
        <x:v>58</x:v>
      </x:c>
      <x:c r="L8255" s="0" t="s">
        <x:v>58</x:v>
      </x:c>
      <x:c r="M8255" s="0" t="s">
        <x:v>59</x:v>
      </x:c>
      <x:c r="N8255" s="0">
        <x:v>1154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84</x:v>
      </x:c>
      <x:c r="F8256" s="0" t="s">
        <x:v>155</x:v>
      </x:c>
      <x:c r="G8256" s="0" t="s">
        <x:v>108</x:v>
      </x:c>
      <x:c r="H8256" s="0" t="s">
        <x:v>109</x:v>
      </x:c>
      <x:c r="I8256" s="0" t="s">
        <x:v>60</x:v>
      </x:c>
      <x:c r="J8256" s="0" t="s">
        <x:v>61</x:v>
      </x:c>
      <x:c r="K8256" s="0" t="s">
        <x:v>58</x:v>
      </x:c>
      <x:c r="L8256" s="0" t="s">
        <x:v>58</x:v>
      </x:c>
      <x:c r="M8256" s="0" t="s">
        <x:v>59</x:v>
      </x:c>
      <x:c r="N8256" s="0">
        <x:v>59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84</x:v>
      </x:c>
      <x:c r="F8257" s="0" t="s">
        <x:v>155</x:v>
      </x:c>
      <x:c r="G8257" s="0" t="s">
        <x:v>108</x:v>
      </x:c>
      <x:c r="H8257" s="0" t="s">
        <x:v>109</x:v>
      </x:c>
      <x:c r="I8257" s="0" t="s">
        <x:v>62</x:v>
      </x:c>
      <x:c r="J8257" s="0" t="s">
        <x:v>63</x:v>
      </x:c>
      <x:c r="K8257" s="0" t="s">
        <x:v>58</x:v>
      </x:c>
      <x:c r="L8257" s="0" t="s">
        <x:v>58</x:v>
      </x:c>
      <x:c r="M8257" s="0" t="s">
        <x:v>59</x:v>
      </x:c>
      <x:c r="N8257" s="0">
        <x:v>1095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84</x:v>
      </x:c>
      <x:c r="F8258" s="0" t="s">
        <x:v>155</x:v>
      </x:c>
      <x:c r="G8258" s="0" t="s">
        <x:v>110</x:v>
      </x:c>
      <x:c r="H8258" s="0" t="s">
        <x:v>111</x:v>
      </x:c>
      <x:c r="I8258" s="0" t="s">
        <x:v>56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1442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84</x:v>
      </x:c>
      <x:c r="F8259" s="0" t="s">
        <x:v>155</x:v>
      </x:c>
      <x:c r="G8259" s="0" t="s">
        <x:v>110</x:v>
      </x:c>
      <x:c r="H8259" s="0" t="s">
        <x:v>111</x:v>
      </x:c>
      <x:c r="I8259" s="0" t="s">
        <x:v>60</x:v>
      </x:c>
      <x:c r="J8259" s="0" t="s">
        <x:v>61</x:v>
      </x:c>
      <x:c r="K8259" s="0" t="s">
        <x:v>58</x:v>
      </x:c>
      <x:c r="L8259" s="0" t="s">
        <x:v>58</x:v>
      </x:c>
      <x:c r="M8259" s="0" t="s">
        <x:v>59</x:v>
      </x:c>
      <x:c r="N8259" s="0">
        <x:v>71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84</x:v>
      </x:c>
      <x:c r="F8260" s="0" t="s">
        <x:v>155</x:v>
      </x:c>
      <x:c r="G8260" s="0" t="s">
        <x:v>110</x:v>
      </x:c>
      <x:c r="H8260" s="0" t="s">
        <x:v>111</x:v>
      </x:c>
      <x:c r="I8260" s="0" t="s">
        <x:v>62</x:v>
      </x:c>
      <x:c r="J8260" s="0" t="s">
        <x:v>63</x:v>
      </x:c>
      <x:c r="K8260" s="0" t="s">
        <x:v>58</x:v>
      </x:c>
      <x:c r="L8260" s="0" t="s">
        <x:v>58</x:v>
      </x:c>
      <x:c r="M8260" s="0" t="s">
        <x:v>59</x:v>
      </x:c>
      <x:c r="N8260" s="0">
        <x:v>1371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84</x:v>
      </x:c>
      <x:c r="F8261" s="0" t="s">
        <x:v>155</x:v>
      </x:c>
      <x:c r="G8261" s="0" t="s">
        <x:v>112</x:v>
      </x:c>
      <x:c r="H8261" s="0" t="s">
        <x:v>113</x:v>
      </x:c>
      <x:c r="I8261" s="0" t="s">
        <x:v>56</x:v>
      </x:c>
      <x:c r="J8261" s="0" t="s">
        <x:v>57</x:v>
      </x:c>
      <x:c r="K8261" s="0" t="s">
        <x:v>58</x:v>
      </x:c>
      <x:c r="L8261" s="0" t="s">
        <x:v>58</x:v>
      </x:c>
      <x:c r="M8261" s="0" t="s">
        <x:v>59</x:v>
      </x:c>
      <x:c r="N8261" s="0">
        <x:v>446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84</x:v>
      </x:c>
      <x:c r="F8262" s="0" t="s">
        <x:v>155</x:v>
      </x:c>
      <x:c r="G8262" s="0" t="s">
        <x:v>112</x:v>
      </x:c>
      <x:c r="H8262" s="0" t="s">
        <x:v>113</x:v>
      </x:c>
      <x:c r="I8262" s="0" t="s">
        <x:v>60</x:v>
      </x:c>
      <x:c r="J8262" s="0" t="s">
        <x:v>61</x:v>
      </x:c>
      <x:c r="K8262" s="0" t="s">
        <x:v>58</x:v>
      </x:c>
      <x:c r="L8262" s="0" t="s">
        <x:v>58</x:v>
      </x:c>
      <x:c r="M8262" s="0" t="s">
        <x:v>59</x:v>
      </x:c>
      <x:c r="N8262" s="0">
        <x:v>27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84</x:v>
      </x:c>
      <x:c r="F8263" s="0" t="s">
        <x:v>155</x:v>
      </x:c>
      <x:c r="G8263" s="0" t="s">
        <x:v>112</x:v>
      </x:c>
      <x:c r="H8263" s="0" t="s">
        <x:v>113</x:v>
      </x:c>
      <x:c r="I8263" s="0" t="s">
        <x:v>62</x:v>
      </x:c>
      <x:c r="J8263" s="0" t="s">
        <x:v>63</x:v>
      </x:c>
      <x:c r="K8263" s="0" t="s">
        <x:v>58</x:v>
      </x:c>
      <x:c r="L8263" s="0" t="s">
        <x:v>58</x:v>
      </x:c>
      <x:c r="M8263" s="0" t="s">
        <x:v>59</x:v>
      </x:c>
      <x:c r="N8263" s="0">
        <x:v>419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84</x:v>
      </x:c>
      <x:c r="F8264" s="0" t="s">
        <x:v>155</x:v>
      </x:c>
      <x:c r="G8264" s="0" t="s">
        <x:v>114</x:v>
      </x:c>
      <x:c r="H8264" s="0" t="s">
        <x:v>115</x:v>
      </x:c>
      <x:c r="I8264" s="0" t="s">
        <x:v>56</x:v>
      </x:c>
      <x:c r="J8264" s="0" t="s">
        <x:v>57</x:v>
      </x:c>
      <x:c r="K8264" s="0" t="s">
        <x:v>58</x:v>
      </x:c>
      <x:c r="L8264" s="0" t="s">
        <x:v>58</x:v>
      </x:c>
      <x:c r="M8264" s="0" t="s">
        <x:v>59</x:v>
      </x:c>
      <x:c r="N8264" s="0">
        <x:v>996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84</x:v>
      </x:c>
      <x:c r="F8265" s="0" t="s">
        <x:v>155</x:v>
      </x:c>
      <x:c r="G8265" s="0" t="s">
        <x:v>114</x:v>
      </x:c>
      <x:c r="H8265" s="0" t="s">
        <x:v>115</x:v>
      </x:c>
      <x:c r="I8265" s="0" t="s">
        <x:v>60</x:v>
      </x:c>
      <x:c r="J8265" s="0" t="s">
        <x:v>61</x:v>
      </x:c>
      <x:c r="K8265" s="0" t="s">
        <x:v>58</x:v>
      </x:c>
      <x:c r="L8265" s="0" t="s">
        <x:v>58</x:v>
      </x:c>
      <x:c r="M8265" s="0" t="s">
        <x:v>59</x:v>
      </x:c>
      <x:c r="N8265" s="0">
        <x:v>44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84</x:v>
      </x:c>
      <x:c r="F8266" s="0" t="s">
        <x:v>155</x:v>
      </x:c>
      <x:c r="G8266" s="0" t="s">
        <x:v>114</x:v>
      </x:c>
      <x:c r="H8266" s="0" t="s">
        <x:v>115</x:v>
      </x:c>
      <x:c r="I8266" s="0" t="s">
        <x:v>62</x:v>
      </x:c>
      <x:c r="J8266" s="0" t="s">
        <x:v>63</x:v>
      </x:c>
      <x:c r="K8266" s="0" t="s">
        <x:v>58</x:v>
      </x:c>
      <x:c r="L8266" s="0" t="s">
        <x:v>58</x:v>
      </x:c>
      <x:c r="M8266" s="0" t="s">
        <x:v>59</x:v>
      </x:c>
      <x:c r="N8266" s="0">
        <x:v>952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84</x:v>
      </x:c>
      <x:c r="F8267" s="0" t="s">
        <x:v>155</x:v>
      </x:c>
      <x:c r="G8267" s="0" t="s">
        <x:v>116</x:v>
      </x:c>
      <x:c r="H8267" s="0" t="s">
        <x:v>117</x:v>
      </x:c>
      <x:c r="I8267" s="0" t="s">
        <x:v>56</x:v>
      </x:c>
      <x:c r="J8267" s="0" t="s">
        <x:v>57</x:v>
      </x:c>
      <x:c r="K8267" s="0" t="s">
        <x:v>58</x:v>
      </x:c>
      <x:c r="L8267" s="0" t="s">
        <x:v>58</x:v>
      </x:c>
      <x:c r="M8267" s="0" t="s">
        <x:v>59</x:v>
      </x:c>
      <x:c r="N8267" s="0">
        <x:v>573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84</x:v>
      </x:c>
      <x:c r="F8268" s="0" t="s">
        <x:v>155</x:v>
      </x:c>
      <x:c r="G8268" s="0" t="s">
        <x:v>116</x:v>
      </x:c>
      <x:c r="H8268" s="0" t="s">
        <x:v>117</x:v>
      </x:c>
      <x:c r="I8268" s="0" t="s">
        <x:v>60</x:v>
      </x:c>
      <x:c r="J8268" s="0" t="s">
        <x:v>61</x:v>
      </x:c>
      <x:c r="K8268" s="0" t="s">
        <x:v>58</x:v>
      </x:c>
      <x:c r="L8268" s="0" t="s">
        <x:v>58</x:v>
      </x:c>
      <x:c r="M8268" s="0" t="s">
        <x:v>59</x:v>
      </x:c>
      <x:c r="N8268" s="0">
        <x:v>19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84</x:v>
      </x:c>
      <x:c r="F8269" s="0" t="s">
        <x:v>155</x:v>
      </x:c>
      <x:c r="G8269" s="0" t="s">
        <x:v>116</x:v>
      </x:c>
      <x:c r="H8269" s="0" t="s">
        <x:v>117</x:v>
      </x:c>
      <x:c r="I8269" s="0" t="s">
        <x:v>62</x:v>
      </x:c>
      <x:c r="J8269" s="0" t="s">
        <x:v>63</x:v>
      </x:c>
      <x:c r="K8269" s="0" t="s">
        <x:v>58</x:v>
      </x:c>
      <x:c r="L8269" s="0" t="s">
        <x:v>58</x:v>
      </x:c>
      <x:c r="M8269" s="0" t="s">
        <x:v>59</x:v>
      </x:c>
      <x:c r="N8269" s="0">
        <x:v>554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84</x:v>
      </x:c>
      <x:c r="F8270" s="0" t="s">
        <x:v>155</x:v>
      </x:c>
      <x:c r="G8270" s="0" t="s">
        <x:v>118</x:v>
      </x:c>
      <x:c r="H8270" s="0" t="s">
        <x:v>119</x:v>
      </x:c>
      <x:c r="I8270" s="0" t="s">
        <x:v>56</x:v>
      </x:c>
      <x:c r="J8270" s="0" t="s">
        <x:v>57</x:v>
      </x:c>
      <x:c r="K8270" s="0" t="s">
        <x:v>58</x:v>
      </x:c>
      <x:c r="L8270" s="0" t="s">
        <x:v>58</x:v>
      </x:c>
      <x:c r="M8270" s="0" t="s">
        <x:v>59</x:v>
      </x:c>
      <x:c r="N8270" s="0">
        <x:v>812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84</x:v>
      </x:c>
      <x:c r="F8271" s="0" t="s">
        <x:v>155</x:v>
      </x:c>
      <x:c r="G8271" s="0" t="s">
        <x:v>118</x:v>
      </x:c>
      <x:c r="H8271" s="0" t="s">
        <x:v>119</x:v>
      </x:c>
      <x:c r="I8271" s="0" t="s">
        <x:v>60</x:v>
      </x:c>
      <x:c r="J8271" s="0" t="s">
        <x:v>61</x:v>
      </x:c>
      <x:c r="K8271" s="0" t="s">
        <x:v>58</x:v>
      </x:c>
      <x:c r="L8271" s="0" t="s">
        <x:v>58</x:v>
      </x:c>
      <x:c r="M8271" s="0" t="s">
        <x:v>59</x:v>
      </x:c>
      <x:c r="N8271" s="0">
        <x:v>32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84</x:v>
      </x:c>
      <x:c r="F8272" s="0" t="s">
        <x:v>155</x:v>
      </x:c>
      <x:c r="G8272" s="0" t="s">
        <x:v>118</x:v>
      </x:c>
      <x:c r="H8272" s="0" t="s">
        <x:v>119</x:v>
      </x:c>
      <x:c r="I8272" s="0" t="s">
        <x:v>62</x:v>
      </x:c>
      <x:c r="J8272" s="0" t="s">
        <x:v>63</x:v>
      </x:c>
      <x:c r="K8272" s="0" t="s">
        <x:v>58</x:v>
      </x:c>
      <x:c r="L8272" s="0" t="s">
        <x:v>58</x:v>
      </x:c>
      <x:c r="M8272" s="0" t="s">
        <x:v>59</x:v>
      </x:c>
      <x:c r="N8272" s="0">
        <x:v>780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84</x:v>
      </x:c>
      <x:c r="F8273" s="0" t="s">
        <x:v>155</x:v>
      </x:c>
      <x:c r="G8273" s="0" t="s">
        <x:v>120</x:v>
      </x:c>
      <x:c r="H8273" s="0" t="s">
        <x:v>121</x:v>
      </x:c>
      <x:c r="I8273" s="0" t="s">
        <x:v>56</x:v>
      </x:c>
      <x:c r="J8273" s="0" t="s">
        <x:v>57</x:v>
      </x:c>
      <x:c r="K8273" s="0" t="s">
        <x:v>58</x:v>
      </x:c>
      <x:c r="L8273" s="0" t="s">
        <x:v>58</x:v>
      </x:c>
      <x:c r="M8273" s="0" t="s">
        <x:v>59</x:v>
      </x:c>
      <x:c r="N8273" s="0">
        <x:v>1082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84</x:v>
      </x:c>
      <x:c r="F8274" s="0" t="s">
        <x:v>155</x:v>
      </x:c>
      <x:c r="G8274" s="0" t="s">
        <x:v>120</x:v>
      </x:c>
      <x:c r="H8274" s="0" t="s">
        <x:v>121</x:v>
      </x:c>
      <x:c r="I8274" s="0" t="s">
        <x:v>60</x:v>
      </x:c>
      <x:c r="J8274" s="0" t="s">
        <x:v>61</x:v>
      </x:c>
      <x:c r="K8274" s="0" t="s">
        <x:v>58</x:v>
      </x:c>
      <x:c r="L8274" s="0" t="s">
        <x:v>58</x:v>
      </x:c>
      <x:c r="M8274" s="0" t="s">
        <x:v>59</x:v>
      </x:c>
      <x:c r="N8274" s="0">
        <x:v>46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84</x:v>
      </x:c>
      <x:c r="F8275" s="0" t="s">
        <x:v>155</x:v>
      </x:c>
      <x:c r="G8275" s="0" t="s">
        <x:v>120</x:v>
      </x:c>
      <x:c r="H8275" s="0" t="s">
        <x:v>121</x:v>
      </x:c>
      <x:c r="I8275" s="0" t="s">
        <x:v>62</x:v>
      </x:c>
      <x:c r="J8275" s="0" t="s">
        <x:v>63</x:v>
      </x:c>
      <x:c r="K8275" s="0" t="s">
        <x:v>58</x:v>
      </x:c>
      <x:c r="L8275" s="0" t="s">
        <x:v>58</x:v>
      </x:c>
      <x:c r="M8275" s="0" t="s">
        <x:v>59</x:v>
      </x:c>
      <x:c r="N8275" s="0">
        <x:v>1036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84</x:v>
      </x:c>
      <x:c r="F8276" s="0" t="s">
        <x:v>155</x:v>
      </x:c>
      <x:c r="G8276" s="0" t="s">
        <x:v>122</x:v>
      </x:c>
      <x:c r="H8276" s="0" t="s">
        <x:v>123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500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84</x:v>
      </x:c>
      <x:c r="F8277" s="0" t="s">
        <x:v>155</x:v>
      </x:c>
      <x:c r="G8277" s="0" t="s">
        <x:v>122</x:v>
      </x:c>
      <x:c r="H8277" s="0" t="s">
        <x:v>123</x:v>
      </x:c>
      <x:c r="I8277" s="0" t="s">
        <x:v>60</x:v>
      </x:c>
      <x:c r="J8277" s="0" t="s">
        <x:v>61</x:v>
      </x:c>
      <x:c r="K8277" s="0" t="s">
        <x:v>58</x:v>
      </x:c>
      <x:c r="L8277" s="0" t="s">
        <x:v>58</x:v>
      </x:c>
      <x:c r="M8277" s="0" t="s">
        <x:v>59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84</x:v>
      </x:c>
      <x:c r="F8278" s="0" t="s">
        <x:v>155</x:v>
      </x:c>
      <x:c r="G8278" s="0" t="s">
        <x:v>122</x:v>
      </x:c>
      <x:c r="H8278" s="0" t="s">
        <x:v>123</x:v>
      </x:c>
      <x:c r="I8278" s="0" t="s">
        <x:v>62</x:v>
      </x:c>
      <x:c r="J8278" s="0" t="s">
        <x:v>63</x:v>
      </x:c>
      <x:c r="K8278" s="0" t="s">
        <x:v>58</x:v>
      </x:c>
      <x:c r="L8278" s="0" t="s">
        <x:v>58</x:v>
      </x:c>
      <x:c r="M8278" s="0" t="s">
        <x:v>59</x:v>
      </x:c>
      <x:c r="N8278" s="0">
        <x:v>473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84</x:v>
      </x:c>
      <x:c r="F8279" s="0" t="s">
        <x:v>155</x:v>
      </x:c>
      <x:c r="G8279" s="0" t="s">
        <x:v>124</x:v>
      </x:c>
      <x:c r="H8279" s="0" t="s">
        <x:v>125</x:v>
      </x:c>
      <x:c r="I8279" s="0" t="s">
        <x:v>56</x:v>
      </x:c>
      <x:c r="J8279" s="0" t="s">
        <x:v>57</x:v>
      </x:c>
      <x:c r="K8279" s="0" t="s">
        <x:v>58</x:v>
      </x:c>
      <x:c r="L8279" s="0" t="s">
        <x:v>58</x:v>
      </x:c>
      <x:c r="M8279" s="0" t="s">
        <x:v>59</x:v>
      </x:c>
      <x:c r="N8279" s="0">
        <x:v>582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84</x:v>
      </x:c>
      <x:c r="F8280" s="0" t="s">
        <x:v>155</x:v>
      </x:c>
      <x:c r="G8280" s="0" t="s">
        <x:v>124</x:v>
      </x:c>
      <x:c r="H8280" s="0" t="s">
        <x:v>125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19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84</x:v>
      </x:c>
      <x:c r="F8281" s="0" t="s">
        <x:v>155</x:v>
      </x:c>
      <x:c r="G8281" s="0" t="s">
        <x:v>124</x:v>
      </x:c>
      <x:c r="H8281" s="0" t="s">
        <x:v>125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563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84</x:v>
      </x:c>
      <x:c r="F8282" s="0" t="s">
        <x:v>155</x:v>
      </x:c>
      <x:c r="G8282" s="0" t="s">
        <x:v>126</x:v>
      </x:c>
      <x:c r="H8282" s="0" t="s">
        <x:v>127</x:v>
      </x:c>
      <x:c r="I8282" s="0" t="s">
        <x:v>56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3422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84</x:v>
      </x:c>
      <x:c r="F8283" s="0" t="s">
        <x:v>155</x:v>
      </x:c>
      <x:c r="G8283" s="0" t="s">
        <x:v>126</x:v>
      </x:c>
      <x:c r="H8283" s="0" t="s">
        <x:v>127</x:v>
      </x:c>
      <x:c r="I8283" s="0" t="s">
        <x:v>60</x:v>
      </x:c>
      <x:c r="J8283" s="0" t="s">
        <x:v>61</x:v>
      </x:c>
      <x:c r="K8283" s="0" t="s">
        <x:v>58</x:v>
      </x:c>
      <x:c r="L8283" s="0" t="s">
        <x:v>58</x:v>
      </x:c>
      <x:c r="M8283" s="0" t="s">
        <x:v>59</x:v>
      </x:c>
      <x:c r="N8283" s="0">
        <x:v>143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84</x:v>
      </x:c>
      <x:c r="F8284" s="0" t="s">
        <x:v>155</x:v>
      </x:c>
      <x:c r="G8284" s="0" t="s">
        <x:v>126</x:v>
      </x:c>
      <x:c r="H8284" s="0" t="s">
        <x:v>127</x:v>
      </x:c>
      <x:c r="I8284" s="0" t="s">
        <x:v>62</x:v>
      </x:c>
      <x:c r="J8284" s="0" t="s">
        <x:v>63</x:v>
      </x:c>
      <x:c r="K8284" s="0" t="s">
        <x:v>58</x:v>
      </x:c>
      <x:c r="L8284" s="0" t="s">
        <x:v>58</x:v>
      </x:c>
      <x:c r="M8284" s="0" t="s">
        <x:v>59</x:v>
      </x:c>
      <x:c r="N8284" s="0">
        <x:v>3279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84</x:v>
      </x:c>
      <x:c r="F8285" s="0" t="s">
        <x:v>155</x:v>
      </x:c>
      <x:c r="G8285" s="0" t="s">
        <x:v>128</x:v>
      </x:c>
      <x:c r="H8285" s="0" t="s">
        <x:v>129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1340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84</x:v>
      </x:c>
      <x:c r="F8286" s="0" t="s">
        <x:v>155</x:v>
      </x:c>
      <x:c r="G8286" s="0" t="s">
        <x:v>128</x:v>
      </x:c>
      <x:c r="H8286" s="0" t="s">
        <x:v>129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78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84</x:v>
      </x:c>
      <x:c r="F8287" s="0" t="s">
        <x:v>155</x:v>
      </x:c>
      <x:c r="G8287" s="0" t="s">
        <x:v>128</x:v>
      </x:c>
      <x:c r="H8287" s="0" t="s">
        <x:v>129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1262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84</x:v>
      </x:c>
      <x:c r="F8288" s="0" t="s">
        <x:v>155</x:v>
      </x:c>
      <x:c r="G8288" s="0" t="s">
        <x:v>130</x:v>
      </x:c>
      <x:c r="H8288" s="0" t="s">
        <x:v>131</x:v>
      </x:c>
      <x:c r="I8288" s="0" t="s">
        <x:v>56</x:v>
      </x:c>
      <x:c r="J8288" s="0" t="s">
        <x:v>57</x:v>
      </x:c>
      <x:c r="K8288" s="0" t="s">
        <x:v>58</x:v>
      </x:c>
      <x:c r="L8288" s="0" t="s">
        <x:v>58</x:v>
      </x:c>
      <x:c r="M8288" s="0" t="s">
        <x:v>59</x:v>
      </x:c>
      <x:c r="N8288" s="0">
        <x:v>314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84</x:v>
      </x:c>
      <x:c r="F8289" s="0" t="s">
        <x:v>155</x:v>
      </x:c>
      <x:c r="G8289" s="0" t="s">
        <x:v>130</x:v>
      </x:c>
      <x:c r="H8289" s="0" t="s">
        <x:v>131</x:v>
      </x:c>
      <x:c r="I8289" s="0" t="s">
        <x:v>60</x:v>
      </x:c>
      <x:c r="J8289" s="0" t="s">
        <x:v>61</x:v>
      </x:c>
      <x:c r="K8289" s="0" t="s">
        <x:v>58</x:v>
      </x:c>
      <x:c r="L8289" s="0" t="s">
        <x:v>58</x:v>
      </x:c>
      <x:c r="M8289" s="0" t="s">
        <x:v>59</x:v>
      </x:c>
      <x:c r="N8289" s="0">
        <x:v>14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84</x:v>
      </x:c>
      <x:c r="F8290" s="0" t="s">
        <x:v>155</x:v>
      </x:c>
      <x:c r="G8290" s="0" t="s">
        <x:v>130</x:v>
      </x:c>
      <x:c r="H8290" s="0" t="s">
        <x:v>131</x:v>
      </x:c>
      <x:c r="I8290" s="0" t="s">
        <x:v>62</x:v>
      </x:c>
      <x:c r="J8290" s="0" t="s">
        <x:v>63</x:v>
      </x:c>
      <x:c r="K8290" s="0" t="s">
        <x:v>58</x:v>
      </x:c>
      <x:c r="L8290" s="0" t="s">
        <x:v>58</x:v>
      </x:c>
      <x:c r="M8290" s="0" t="s">
        <x:v>59</x:v>
      </x:c>
      <x:c r="N8290" s="0">
        <x:v>300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84</x:v>
      </x:c>
      <x:c r="F8291" s="0" t="s">
        <x:v>155</x:v>
      </x:c>
      <x:c r="G8291" s="0" t="s">
        <x:v>132</x:v>
      </x:c>
      <x:c r="H8291" s="0" t="s">
        <x:v>133</x:v>
      </x:c>
      <x:c r="I8291" s="0" t="s">
        <x:v>56</x:v>
      </x:c>
      <x:c r="J8291" s="0" t="s">
        <x:v>57</x:v>
      </x:c>
      <x:c r="K8291" s="0" t="s">
        <x:v>58</x:v>
      </x:c>
      <x:c r="L8291" s="0" t="s">
        <x:v>58</x:v>
      </x:c>
      <x:c r="M8291" s="0" t="s">
        <x:v>59</x:v>
      </x:c>
      <x:c r="N8291" s="0">
        <x:v>1026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84</x:v>
      </x:c>
      <x:c r="F8292" s="0" t="s">
        <x:v>155</x:v>
      </x:c>
      <x:c r="G8292" s="0" t="s">
        <x:v>132</x:v>
      </x:c>
      <x:c r="H8292" s="0" t="s">
        <x:v>133</x:v>
      </x:c>
      <x:c r="I8292" s="0" t="s">
        <x:v>60</x:v>
      </x:c>
      <x:c r="J8292" s="0" t="s">
        <x:v>61</x:v>
      </x:c>
      <x:c r="K8292" s="0" t="s">
        <x:v>58</x:v>
      </x:c>
      <x:c r="L8292" s="0" t="s">
        <x:v>58</x:v>
      </x:c>
      <x:c r="M8292" s="0" t="s">
        <x:v>59</x:v>
      </x:c>
      <x:c r="N8292" s="0">
        <x:v>64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84</x:v>
      </x:c>
      <x:c r="F8293" s="0" t="s">
        <x:v>155</x:v>
      </x:c>
      <x:c r="G8293" s="0" t="s">
        <x:v>132</x:v>
      </x:c>
      <x:c r="H8293" s="0" t="s">
        <x:v>133</x:v>
      </x:c>
      <x:c r="I8293" s="0" t="s">
        <x:v>62</x:v>
      </x:c>
      <x:c r="J8293" s="0" t="s">
        <x:v>63</x:v>
      </x:c>
      <x:c r="K8293" s="0" t="s">
        <x:v>58</x:v>
      </x:c>
      <x:c r="L8293" s="0" t="s">
        <x:v>58</x:v>
      </x:c>
      <x:c r="M8293" s="0" t="s">
        <x:v>59</x:v>
      </x:c>
      <x:c r="N8293" s="0">
        <x:v>962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84</x:v>
      </x:c>
      <x:c r="F8294" s="0" t="s">
        <x:v>155</x:v>
      </x:c>
      <x:c r="G8294" s="0" t="s">
        <x:v>134</x:v>
      </x:c>
      <x:c r="H8294" s="0" t="s">
        <x:v>135</x:v>
      </x:c>
      <x:c r="I8294" s="0" t="s">
        <x:v>56</x:v>
      </x:c>
      <x:c r="J8294" s="0" t="s">
        <x:v>57</x:v>
      </x:c>
      <x:c r="K8294" s="0" t="s">
        <x:v>58</x:v>
      </x:c>
      <x:c r="L8294" s="0" t="s">
        <x:v>58</x:v>
      </x:c>
      <x:c r="M8294" s="0" t="s">
        <x:v>59</x:v>
      </x:c>
      <x:c r="N8294" s="0">
        <x:v>225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84</x:v>
      </x:c>
      <x:c r="F8295" s="0" t="s">
        <x:v>155</x:v>
      </x:c>
      <x:c r="G8295" s="0" t="s">
        <x:v>134</x:v>
      </x:c>
      <x:c r="H8295" s="0" t="s">
        <x:v>135</x:v>
      </x:c>
      <x:c r="I8295" s="0" t="s">
        <x:v>60</x:v>
      </x:c>
      <x:c r="J8295" s="0" t="s">
        <x:v>61</x:v>
      </x:c>
      <x:c r="K8295" s="0" t="s">
        <x:v>58</x:v>
      </x:c>
      <x:c r="L8295" s="0" t="s">
        <x:v>58</x:v>
      </x:c>
      <x:c r="M8295" s="0" t="s">
        <x:v>59</x:v>
      </x:c>
      <x:c r="N8295" s="0">
        <x:v>5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84</x:v>
      </x:c>
      <x:c r="F8296" s="0" t="s">
        <x:v>155</x:v>
      </x:c>
      <x:c r="G8296" s="0" t="s">
        <x:v>134</x:v>
      </x:c>
      <x:c r="H8296" s="0" t="s">
        <x:v>135</x:v>
      </x:c>
      <x:c r="I8296" s="0" t="s">
        <x:v>62</x:v>
      </x:c>
      <x:c r="J8296" s="0" t="s">
        <x:v>63</x:v>
      </x:c>
      <x:c r="K8296" s="0" t="s">
        <x:v>58</x:v>
      </x:c>
      <x:c r="L8296" s="0" t="s">
        <x:v>58</x:v>
      </x:c>
      <x:c r="M8296" s="0" t="s">
        <x:v>59</x:v>
      </x:c>
      <x:c r="N8296" s="0">
        <x:v>220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84</x:v>
      </x:c>
      <x:c r="F8297" s="0" t="s">
        <x:v>155</x:v>
      </x:c>
      <x:c r="G8297" s="0" t="s">
        <x:v>136</x:v>
      </x:c>
      <x:c r="H8297" s="0" t="s">
        <x:v>137</x:v>
      </x:c>
      <x:c r="I8297" s="0" t="s">
        <x:v>56</x:v>
      </x:c>
      <x:c r="J8297" s="0" t="s">
        <x:v>57</x:v>
      </x:c>
      <x:c r="K8297" s="0" t="s">
        <x:v>58</x:v>
      </x:c>
      <x:c r="L8297" s="0" t="s">
        <x:v>58</x:v>
      </x:c>
      <x:c r="M8297" s="0" t="s">
        <x:v>59</x:v>
      </x:c>
      <x:c r="N8297" s="0">
        <x:v>1041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84</x:v>
      </x:c>
      <x:c r="F8298" s="0" t="s">
        <x:v>155</x:v>
      </x:c>
      <x:c r="G8298" s="0" t="s">
        <x:v>136</x:v>
      </x:c>
      <x:c r="H8298" s="0" t="s">
        <x:v>137</x:v>
      </x:c>
      <x:c r="I8298" s="0" t="s">
        <x:v>60</x:v>
      </x:c>
      <x:c r="J8298" s="0" t="s">
        <x:v>61</x:v>
      </x:c>
      <x:c r="K8298" s="0" t="s">
        <x:v>58</x:v>
      </x:c>
      <x:c r="L8298" s="0" t="s">
        <x:v>58</x:v>
      </x:c>
      <x:c r="M8298" s="0" t="s">
        <x:v>59</x:v>
      </x:c>
      <x:c r="N8298" s="0">
        <x:v>28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84</x:v>
      </x:c>
      <x:c r="F8299" s="0" t="s">
        <x:v>155</x:v>
      </x:c>
      <x:c r="G8299" s="0" t="s">
        <x:v>136</x:v>
      </x:c>
      <x:c r="H8299" s="0" t="s">
        <x:v>137</x:v>
      </x:c>
      <x:c r="I8299" s="0" t="s">
        <x:v>62</x:v>
      </x:c>
      <x:c r="J8299" s="0" t="s">
        <x:v>63</x:v>
      </x:c>
      <x:c r="K8299" s="0" t="s">
        <x:v>58</x:v>
      </x:c>
      <x:c r="L8299" s="0" t="s">
        <x:v>58</x:v>
      </x:c>
      <x:c r="M8299" s="0" t="s">
        <x:v>59</x:v>
      </x:c>
      <x:c r="N8299" s="0">
        <x:v>1013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84</x:v>
      </x:c>
      <x:c r="F8300" s="0" t="s">
        <x:v>155</x:v>
      </x:c>
      <x:c r="G8300" s="0" t="s">
        <x:v>138</x:v>
      </x:c>
      <x:c r="H8300" s="0" t="s">
        <x:v>139</x:v>
      </x:c>
      <x:c r="I8300" s="0" t="s">
        <x:v>56</x:v>
      </x:c>
      <x:c r="J8300" s="0" t="s">
        <x:v>57</x:v>
      </x:c>
      <x:c r="K8300" s="0" t="s">
        <x:v>58</x:v>
      </x:c>
      <x:c r="L8300" s="0" t="s">
        <x:v>58</x:v>
      </x:c>
      <x:c r="M8300" s="0" t="s">
        <x:v>59</x:v>
      </x:c>
      <x:c r="N8300" s="0">
        <x:v>423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84</x:v>
      </x:c>
      <x:c r="F8301" s="0" t="s">
        <x:v>155</x:v>
      </x:c>
      <x:c r="G8301" s="0" t="s">
        <x:v>138</x:v>
      </x:c>
      <x:c r="H8301" s="0" t="s">
        <x:v>139</x:v>
      </x:c>
      <x:c r="I8301" s="0" t="s">
        <x:v>60</x:v>
      </x:c>
      <x:c r="J8301" s="0" t="s">
        <x:v>61</x:v>
      </x:c>
      <x:c r="K8301" s="0" t="s">
        <x:v>58</x:v>
      </x:c>
      <x:c r="L8301" s="0" t="s">
        <x:v>58</x:v>
      </x:c>
      <x:c r="M8301" s="0" t="s">
        <x:v>59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84</x:v>
      </x:c>
      <x:c r="F8302" s="0" t="s">
        <x:v>155</x:v>
      </x:c>
      <x:c r="G8302" s="0" t="s">
        <x:v>138</x:v>
      </x:c>
      <x:c r="H8302" s="0" t="s">
        <x:v>139</x:v>
      </x:c>
      <x:c r="I8302" s="0" t="s">
        <x:v>62</x:v>
      </x:c>
      <x:c r="J8302" s="0" t="s">
        <x:v>63</x:v>
      </x:c>
      <x:c r="K8302" s="0" t="s">
        <x:v>58</x:v>
      </x:c>
      <x:c r="L8302" s="0" t="s">
        <x:v>58</x:v>
      </x:c>
      <x:c r="M8302" s="0" t="s">
        <x:v>59</x:v>
      </x:c>
      <x:c r="N8302" s="0">
        <x:v>405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84</x:v>
      </x:c>
      <x:c r="F8303" s="0" t="s">
        <x:v>155</x:v>
      </x:c>
      <x:c r="G8303" s="0" t="s">
        <x:v>140</x:v>
      </x:c>
      <x:c r="H8303" s="0" t="s">
        <x:v>141</x:v>
      </x:c>
      <x:c r="I8303" s="0" t="s">
        <x:v>56</x:v>
      </x:c>
      <x:c r="J8303" s="0" t="s">
        <x:v>57</x:v>
      </x:c>
      <x:c r="K8303" s="0" t="s">
        <x:v>58</x:v>
      </x:c>
      <x:c r="L8303" s="0" t="s">
        <x:v>58</x:v>
      </x:c>
      <x:c r="M8303" s="0" t="s">
        <x:v>59</x:v>
      </x:c>
      <x:c r="N8303" s="0">
        <x:v>393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84</x:v>
      </x:c>
      <x:c r="F8304" s="0" t="s">
        <x:v>155</x:v>
      </x:c>
      <x:c r="G8304" s="0" t="s">
        <x:v>140</x:v>
      </x:c>
      <x:c r="H8304" s="0" t="s">
        <x:v>141</x:v>
      </x:c>
      <x:c r="I8304" s="0" t="s">
        <x:v>60</x:v>
      </x:c>
      <x:c r="J8304" s="0" t="s">
        <x:v>61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84</x:v>
      </x:c>
      <x:c r="F8305" s="0" t="s">
        <x:v>155</x:v>
      </x:c>
      <x:c r="G8305" s="0" t="s">
        <x:v>140</x:v>
      </x:c>
      <x:c r="H8305" s="0" t="s">
        <x:v>141</x:v>
      </x:c>
      <x:c r="I8305" s="0" t="s">
        <x:v>62</x:v>
      </x:c>
      <x:c r="J8305" s="0" t="s">
        <x:v>63</x:v>
      </x:c>
      <x:c r="K8305" s="0" t="s">
        <x:v>58</x:v>
      </x:c>
      <x:c r="L8305" s="0" t="s">
        <x:v>58</x:v>
      </x:c>
      <x:c r="M8305" s="0" t="s">
        <x:v>59</x:v>
      </x:c>
      <x:c r="N8305" s="0">
        <x:v>379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84</x:v>
      </x:c>
      <x:c r="F8306" s="0" t="s">
        <x:v>155</x:v>
      </x:c>
      <x:c r="G8306" s="0" t="s">
        <x:v>142</x:v>
      </x:c>
      <x:c r="H8306" s="0" t="s">
        <x:v>143</x:v>
      </x:c>
      <x:c r="I8306" s="0" t="s">
        <x:v>56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2772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84</x:v>
      </x:c>
      <x:c r="F8307" s="0" t="s">
        <x:v>155</x:v>
      </x:c>
      <x:c r="G8307" s="0" t="s">
        <x:v>142</x:v>
      </x:c>
      <x:c r="H8307" s="0" t="s">
        <x:v>143</x:v>
      </x:c>
      <x:c r="I8307" s="0" t="s">
        <x:v>60</x:v>
      </x:c>
      <x:c r="J8307" s="0" t="s">
        <x:v>61</x:v>
      </x:c>
      <x:c r="K8307" s="0" t="s">
        <x:v>58</x:v>
      </x:c>
      <x:c r="L8307" s="0" t="s">
        <x:v>58</x:v>
      </x:c>
      <x:c r="M8307" s="0" t="s">
        <x:v>59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84</x:v>
      </x:c>
      <x:c r="F8308" s="0" t="s">
        <x:v>155</x:v>
      </x:c>
      <x:c r="G8308" s="0" t="s">
        <x:v>142</x:v>
      </x:c>
      <x:c r="H8308" s="0" t="s">
        <x:v>143</x:v>
      </x:c>
      <x:c r="I8308" s="0" t="s">
        <x:v>62</x:v>
      </x:c>
      <x:c r="J8308" s="0" t="s">
        <x:v>63</x:v>
      </x:c>
      <x:c r="K8308" s="0" t="s">
        <x:v>58</x:v>
      </x:c>
      <x:c r="L8308" s="0" t="s">
        <x:v>58</x:v>
      </x:c>
      <x:c r="M8308" s="0" t="s">
        <x:v>59</x:v>
      </x:c>
      <x:c r="N8308" s="0">
        <x:v>2686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84</x:v>
      </x:c>
      <x:c r="F8309" s="0" t="s">
        <x:v>155</x:v>
      </x:c>
      <x:c r="G8309" s="0" t="s">
        <x:v>144</x:v>
      </x:c>
      <x:c r="H8309" s="0" t="s">
        <x:v>145</x:v>
      </x:c>
      <x:c r="I8309" s="0" t="s">
        <x:v>56</x:v>
      </x:c>
      <x:c r="J8309" s="0" t="s">
        <x:v>57</x:v>
      </x:c>
      <x:c r="K8309" s="0" t="s">
        <x:v>58</x:v>
      </x:c>
      <x:c r="L8309" s="0" t="s">
        <x:v>58</x:v>
      </x:c>
      <x:c r="M8309" s="0" t="s">
        <x:v>59</x:v>
      </x:c>
      <x:c r="N8309" s="0">
        <x:v>400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84</x:v>
      </x:c>
      <x:c r="F8310" s="0" t="s">
        <x:v>155</x:v>
      </x:c>
      <x:c r="G8310" s="0" t="s">
        <x:v>144</x:v>
      </x:c>
      <x:c r="H8310" s="0" t="s">
        <x:v>145</x:v>
      </x:c>
      <x:c r="I8310" s="0" t="s">
        <x:v>60</x:v>
      </x:c>
      <x:c r="J8310" s="0" t="s">
        <x:v>61</x:v>
      </x:c>
      <x:c r="K8310" s="0" t="s">
        <x:v>58</x:v>
      </x:c>
      <x:c r="L8310" s="0" t="s">
        <x:v>58</x:v>
      </x:c>
      <x:c r="M8310" s="0" t="s">
        <x:v>59</x:v>
      </x:c>
      <x:c r="N8310" s="0">
        <x:v>19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84</x:v>
      </x:c>
      <x:c r="F8311" s="0" t="s">
        <x:v>155</x:v>
      </x:c>
      <x:c r="G8311" s="0" t="s">
        <x:v>144</x:v>
      </x:c>
      <x:c r="H8311" s="0" t="s">
        <x:v>145</x:v>
      </x:c>
      <x:c r="I8311" s="0" t="s">
        <x:v>62</x:v>
      </x:c>
      <x:c r="J8311" s="0" t="s">
        <x:v>63</x:v>
      </x:c>
      <x:c r="K8311" s="0" t="s">
        <x:v>58</x:v>
      </x:c>
      <x:c r="L8311" s="0" t="s">
        <x:v>58</x:v>
      </x:c>
      <x:c r="M8311" s="0" t="s">
        <x:v>59</x:v>
      </x:c>
      <x:c r="N8311" s="0">
        <x:v>381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84</x:v>
      </x:c>
      <x:c r="F8312" s="0" t="s">
        <x:v>155</x:v>
      </x:c>
      <x:c r="G8312" s="0" t="s">
        <x:v>146</x:v>
      </x:c>
      <x:c r="H8312" s="0" t="s">
        <x:v>147</x:v>
      </x:c>
      <x:c r="I8312" s="0" t="s">
        <x:v>56</x:v>
      </x:c>
      <x:c r="J8312" s="0" t="s">
        <x:v>57</x:v>
      </x:c>
      <x:c r="K8312" s="0" t="s">
        <x:v>58</x:v>
      </x:c>
      <x:c r="L8312" s="0" t="s">
        <x:v>58</x:v>
      </x:c>
      <x:c r="M8312" s="0" t="s">
        <x:v>59</x:v>
      </x:c>
      <x:c r="N8312" s="0">
        <x:v>1861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84</x:v>
      </x:c>
      <x:c r="F8313" s="0" t="s">
        <x:v>155</x:v>
      </x:c>
      <x:c r="G8313" s="0" t="s">
        <x:v>146</x:v>
      </x:c>
      <x:c r="H8313" s="0" t="s">
        <x:v>147</x:v>
      </x:c>
      <x:c r="I8313" s="0" t="s">
        <x:v>60</x:v>
      </x:c>
      <x:c r="J8313" s="0" t="s">
        <x:v>61</x:v>
      </x:c>
      <x:c r="K8313" s="0" t="s">
        <x:v>58</x:v>
      </x:c>
      <x:c r="L8313" s="0" t="s">
        <x:v>58</x:v>
      </x:c>
      <x:c r="M8313" s="0" t="s">
        <x:v>59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84</x:v>
      </x:c>
      <x:c r="F8314" s="0" t="s">
        <x:v>155</x:v>
      </x:c>
      <x:c r="G8314" s="0" t="s">
        <x:v>146</x:v>
      </x:c>
      <x:c r="H8314" s="0" t="s">
        <x:v>147</x:v>
      </x:c>
      <x:c r="I8314" s="0" t="s">
        <x:v>62</x:v>
      </x:c>
      <x:c r="J8314" s="0" t="s">
        <x:v>63</x:v>
      </x:c>
      <x:c r="K8314" s="0" t="s">
        <x:v>58</x:v>
      </x:c>
      <x:c r="L8314" s="0" t="s">
        <x:v>58</x:v>
      </x:c>
      <x:c r="M8314" s="0" t="s">
        <x:v>59</x:v>
      </x:c>
      <x:c r="N8314" s="0">
        <x:v>1814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84</x:v>
      </x:c>
      <x:c r="F8315" s="0" t="s">
        <x:v>155</x:v>
      </x:c>
      <x:c r="G8315" s="0" t="s">
        <x:v>148</x:v>
      </x:c>
      <x:c r="H8315" s="0" t="s">
        <x:v>149</x:v>
      </x:c>
      <x:c r="I8315" s="0" t="s">
        <x:v>56</x:v>
      </x:c>
      <x:c r="J8315" s="0" t="s">
        <x:v>57</x:v>
      </x:c>
      <x:c r="K8315" s="0" t="s">
        <x:v>58</x:v>
      </x:c>
      <x:c r="L8315" s="0" t="s">
        <x:v>58</x:v>
      </x:c>
      <x:c r="M8315" s="0" t="s">
        <x:v>59</x:v>
      </x:c>
      <x:c r="N8315" s="0">
        <x:v>511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84</x:v>
      </x:c>
      <x:c r="F8316" s="0" t="s">
        <x:v>155</x:v>
      </x:c>
      <x:c r="G8316" s="0" t="s">
        <x:v>148</x:v>
      </x:c>
      <x:c r="H8316" s="0" t="s">
        <x:v>149</x:v>
      </x:c>
      <x:c r="I8316" s="0" t="s">
        <x:v>60</x:v>
      </x:c>
      <x:c r="J8316" s="0" t="s">
        <x:v>61</x:v>
      </x:c>
      <x:c r="K8316" s="0" t="s">
        <x:v>58</x:v>
      </x:c>
      <x:c r="L8316" s="0" t="s">
        <x:v>58</x:v>
      </x:c>
      <x:c r="M8316" s="0" t="s">
        <x:v>59</x:v>
      </x:c>
      <x:c r="N8316" s="0">
        <x:v>20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84</x:v>
      </x:c>
      <x:c r="F8317" s="0" t="s">
        <x:v>155</x:v>
      </x:c>
      <x:c r="G8317" s="0" t="s">
        <x:v>148</x:v>
      </x:c>
      <x:c r="H8317" s="0" t="s">
        <x:v>149</x:v>
      </x:c>
      <x:c r="I8317" s="0" t="s">
        <x:v>62</x:v>
      </x:c>
      <x:c r="J8317" s="0" t="s">
        <x:v>63</x:v>
      </x:c>
      <x:c r="K8317" s="0" t="s">
        <x:v>58</x:v>
      </x:c>
      <x:c r="L8317" s="0" t="s">
        <x:v>58</x:v>
      </x:c>
      <x:c r="M8317" s="0" t="s">
        <x:v>59</x:v>
      </x:c>
      <x:c r="N8317" s="0">
        <x:v>491</x:v>
      </x:c>
    </x:row>
    <x:row r="8318" spans="1:14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86</x:v>
      </x:c>
      <x:c r="F8318" s="0" t="s">
        <x:v>156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161455</x:v>
      </x:c>
    </x:row>
    <x:row r="8319" spans="1:14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86</x:v>
      </x:c>
      <x:c r="F8319" s="0" t="s">
        <x:v>156</x:v>
      </x:c>
      <x:c r="G8319" s="0" t="s">
        <x:v>52</x:v>
      </x:c>
      <x:c r="H8319" s="0" t="s">
        <x:v>55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3532</x:v>
      </x:c>
    </x:row>
    <x:row r="8320" spans="1:14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86</x:v>
      </x:c>
      <x:c r="F8320" s="0" t="s">
        <x:v>156</x:v>
      </x:c>
      <x:c r="G8320" s="0" t="s">
        <x:v>52</x:v>
      </x:c>
      <x:c r="H8320" s="0" t="s">
        <x:v>55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157923</x:v>
      </x:c>
    </x:row>
    <x:row r="8321" spans="1:14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86</x:v>
      </x:c>
      <x:c r="F8321" s="0" t="s">
        <x:v>156</x:v>
      </x:c>
      <x:c r="G8321" s="0" t="s">
        <x:v>64</x:v>
      </x:c>
      <x:c r="H8321" s="0" t="s">
        <x:v>65</x:v>
      </x:c>
      <x:c r="I8321" s="0" t="s">
        <x:v>56</x:v>
      </x:c>
      <x:c r="J8321" s="0" t="s">
        <x:v>57</x:v>
      </x:c>
      <x:c r="K8321" s="0" t="s">
        <x:v>58</x:v>
      </x:c>
      <x:c r="L8321" s="0" t="s">
        <x:v>58</x:v>
      </x:c>
      <x:c r="M8321" s="0" t="s">
        <x:v>59</x:v>
      </x:c>
      <x:c r="N8321" s="0">
        <x:v>71704</x:v>
      </x:c>
    </x:row>
    <x:row r="8322" spans="1:14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86</x:v>
      </x:c>
      <x:c r="F8322" s="0" t="s">
        <x:v>156</x:v>
      </x:c>
      <x:c r="G8322" s="0" t="s">
        <x:v>64</x:v>
      </x:c>
      <x:c r="H8322" s="0" t="s">
        <x:v>65</x:v>
      </x:c>
      <x:c r="I8322" s="0" t="s">
        <x:v>60</x:v>
      </x:c>
      <x:c r="J8322" s="0" t="s">
        <x:v>61</x:v>
      </x:c>
      <x:c r="K8322" s="0" t="s">
        <x:v>58</x:v>
      </x:c>
      <x:c r="L8322" s="0" t="s">
        <x:v>58</x:v>
      </x:c>
      <x:c r="M8322" s="0" t="s">
        <x:v>59</x:v>
      </x:c>
      <x:c r="N8322" s="0">
        <x:v>1665</x:v>
      </x:c>
    </x:row>
    <x:row r="8323" spans="1:14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86</x:v>
      </x:c>
      <x:c r="F8323" s="0" t="s">
        <x:v>156</x:v>
      </x:c>
      <x:c r="G8323" s="0" t="s">
        <x:v>64</x:v>
      </x:c>
      <x:c r="H8323" s="0" t="s">
        <x:v>65</x:v>
      </x:c>
      <x:c r="I8323" s="0" t="s">
        <x:v>62</x:v>
      </x:c>
      <x:c r="J8323" s="0" t="s">
        <x:v>63</x:v>
      </x:c>
      <x:c r="K8323" s="0" t="s">
        <x:v>58</x:v>
      </x:c>
      <x:c r="L8323" s="0" t="s">
        <x:v>58</x:v>
      </x:c>
      <x:c r="M8323" s="0" t="s">
        <x:v>59</x:v>
      </x:c>
      <x:c r="N8323" s="0">
        <x:v>70039</x:v>
      </x:c>
    </x:row>
    <x:row r="8324" spans="1:14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86</x:v>
      </x:c>
      <x:c r="F8324" s="0" t="s">
        <x:v>156</x:v>
      </x:c>
      <x:c r="G8324" s="0" t="s">
        <x:v>66</x:v>
      </x:c>
      <x:c r="H8324" s="0" t="s">
        <x:v>67</x:v>
      </x:c>
      <x:c r="I8324" s="0" t="s">
        <x:v>56</x:v>
      </x:c>
      <x:c r="J8324" s="0" t="s">
        <x:v>57</x:v>
      </x:c>
      <x:c r="K8324" s="0" t="s">
        <x:v>58</x:v>
      </x:c>
      <x:c r="L8324" s="0" t="s">
        <x:v>58</x:v>
      </x:c>
      <x:c r="M8324" s="0" t="s">
        <x:v>59</x:v>
      </x:c>
      <x:c r="N8324" s="0">
        <x:v>2226</x:v>
      </x:c>
    </x:row>
    <x:row r="8325" spans="1:14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86</x:v>
      </x:c>
      <x:c r="F8325" s="0" t="s">
        <x:v>156</x:v>
      </x:c>
      <x:c r="G8325" s="0" t="s">
        <x:v>66</x:v>
      </x:c>
      <x:c r="H8325" s="0" t="s">
        <x:v>67</x:v>
      </x:c>
      <x:c r="I8325" s="0" t="s">
        <x:v>60</x:v>
      </x:c>
      <x:c r="J8325" s="0" t="s">
        <x:v>61</x:v>
      </x:c>
      <x:c r="K8325" s="0" t="s">
        <x:v>58</x:v>
      </x:c>
      <x:c r="L8325" s="0" t="s">
        <x:v>58</x:v>
      </x:c>
      <x:c r="M8325" s="0" t="s">
        <x:v>59</x:v>
      </x:c>
      <x:c r="N8325" s="0">
        <x:v>59</x:v>
      </x:c>
    </x:row>
    <x:row r="8326" spans="1:14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86</x:v>
      </x:c>
      <x:c r="F8326" s="0" t="s">
        <x:v>156</x:v>
      </x:c>
      <x:c r="G8326" s="0" t="s">
        <x:v>66</x:v>
      </x:c>
      <x:c r="H8326" s="0" t="s">
        <x:v>67</x:v>
      </x:c>
      <x:c r="I8326" s="0" t="s">
        <x:v>62</x:v>
      </x:c>
      <x:c r="J8326" s="0" t="s">
        <x:v>63</x:v>
      </x:c>
      <x:c r="K8326" s="0" t="s">
        <x:v>58</x:v>
      </x:c>
      <x:c r="L8326" s="0" t="s">
        <x:v>58</x:v>
      </x:c>
      <x:c r="M8326" s="0" t="s">
        <x:v>59</x:v>
      </x:c>
      <x:c r="N8326" s="0">
        <x:v>2167</x:v>
      </x:c>
    </x:row>
    <x:row r="8327" spans="1:14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86</x:v>
      </x:c>
      <x:c r="F8327" s="0" t="s">
        <x:v>156</x:v>
      </x:c>
      <x:c r="G8327" s="0" t="s">
        <x:v>68</x:v>
      </x:c>
      <x:c r="H8327" s="0" t="s">
        <x:v>69</x:v>
      </x:c>
      <x:c r="I8327" s="0" t="s">
        <x:v>56</x:v>
      </x:c>
      <x:c r="J8327" s="0" t="s">
        <x:v>57</x:v>
      </x:c>
      <x:c r="K8327" s="0" t="s">
        <x:v>58</x:v>
      </x:c>
      <x:c r="L8327" s="0" t="s">
        <x:v>58</x:v>
      </x:c>
      <x:c r="M8327" s="0" t="s">
        <x:v>59</x:v>
      </x:c>
      <x:c r="N8327" s="0">
        <x:v>32351</x:v>
      </x:c>
    </x:row>
    <x:row r="8328" spans="1:14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86</x:v>
      </x:c>
      <x:c r="F8328" s="0" t="s">
        <x:v>156</x:v>
      </x:c>
      <x:c r="G8328" s="0" t="s">
        <x:v>68</x:v>
      </x:c>
      <x:c r="H8328" s="0" t="s">
        <x:v>69</x:v>
      </x:c>
      <x:c r="I8328" s="0" t="s">
        <x:v>60</x:v>
      </x:c>
      <x:c r="J8328" s="0" t="s">
        <x:v>61</x:v>
      </x:c>
      <x:c r="K8328" s="0" t="s">
        <x:v>58</x:v>
      </x:c>
      <x:c r="L8328" s="0" t="s">
        <x:v>58</x:v>
      </x:c>
      <x:c r="M8328" s="0" t="s">
        <x:v>59</x:v>
      </x:c>
      <x:c r="N8328" s="0">
        <x:v>736</x:v>
      </x:c>
    </x:row>
    <x:row r="8329" spans="1:14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86</x:v>
      </x:c>
      <x:c r="F8329" s="0" t="s">
        <x:v>156</x:v>
      </x:c>
      <x:c r="G8329" s="0" t="s">
        <x:v>68</x:v>
      </x:c>
      <x:c r="H8329" s="0" t="s">
        <x:v>69</x:v>
      </x:c>
      <x:c r="I8329" s="0" t="s">
        <x:v>62</x:v>
      </x:c>
      <x:c r="J8329" s="0" t="s">
        <x:v>63</x:v>
      </x:c>
      <x:c r="K8329" s="0" t="s">
        <x:v>58</x:v>
      </x:c>
      <x:c r="L8329" s="0" t="s">
        <x:v>58</x:v>
      </x:c>
      <x:c r="M8329" s="0" t="s">
        <x:v>59</x:v>
      </x:c>
      <x:c r="N8329" s="0">
        <x:v>31615</x:v>
      </x:c>
    </x:row>
    <x:row r="8330" spans="1:14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86</x:v>
      </x:c>
      <x:c r="F8330" s="0" t="s">
        <x:v>156</x:v>
      </x:c>
      <x:c r="G8330" s="0" t="s">
        <x:v>70</x:v>
      </x:c>
      <x:c r="H8330" s="0" t="s">
        <x:v>71</x:v>
      </x:c>
      <x:c r="I8330" s="0" t="s">
        <x:v>56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17250</x:v>
      </x:c>
    </x:row>
    <x:row r="8331" spans="1:14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86</x:v>
      </x:c>
      <x:c r="F8331" s="0" t="s">
        <x:v>156</x:v>
      </x:c>
      <x:c r="G8331" s="0" t="s">
        <x:v>70</x:v>
      </x:c>
      <x:c r="H8331" s="0" t="s">
        <x:v>71</x:v>
      </x:c>
      <x:c r="I8331" s="0" t="s">
        <x:v>60</x:v>
      </x:c>
      <x:c r="J8331" s="0" t="s">
        <x:v>61</x:v>
      </x:c>
      <x:c r="K8331" s="0" t="s">
        <x:v>58</x:v>
      </x:c>
      <x:c r="L8331" s="0" t="s">
        <x:v>58</x:v>
      </x:c>
      <x:c r="M8331" s="0" t="s">
        <x:v>59</x:v>
      </x:c>
      <x:c r="N8331" s="0">
        <x:v>358</x:v>
      </x:c>
    </x:row>
    <x:row r="8332" spans="1:14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86</x:v>
      </x:c>
      <x:c r="F8332" s="0" t="s">
        <x:v>156</x:v>
      </x:c>
      <x:c r="G8332" s="0" t="s">
        <x:v>70</x:v>
      </x:c>
      <x:c r="H8332" s="0" t="s">
        <x:v>71</x:v>
      </x:c>
      <x:c r="I8332" s="0" t="s">
        <x:v>62</x:v>
      </x:c>
      <x:c r="J8332" s="0" t="s">
        <x:v>63</x:v>
      </x:c>
      <x:c r="K8332" s="0" t="s">
        <x:v>58</x:v>
      </x:c>
      <x:c r="L8332" s="0" t="s">
        <x:v>58</x:v>
      </x:c>
      <x:c r="M8332" s="0" t="s">
        <x:v>59</x:v>
      </x:c>
      <x:c r="N8332" s="0">
        <x:v>16892</x:v>
      </x:c>
    </x:row>
    <x:row r="8333" spans="1:14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86</x:v>
      </x:c>
      <x:c r="F8333" s="0" t="s">
        <x:v>156</x:v>
      </x:c>
      <x:c r="G8333" s="0" t="s">
        <x:v>72</x:v>
      </x:c>
      <x:c r="H8333" s="0" t="s">
        <x:v>73</x:v>
      </x:c>
      <x:c r="I8333" s="0" t="s">
        <x:v>56</x:v>
      </x:c>
      <x:c r="J8333" s="0" t="s">
        <x:v>57</x:v>
      </x:c>
      <x:c r="K8333" s="0" t="s">
        <x:v>58</x:v>
      </x:c>
      <x:c r="L8333" s="0" t="s">
        <x:v>58</x:v>
      </x:c>
      <x:c r="M8333" s="0" t="s">
        <x:v>59</x:v>
      </x:c>
      <x:c r="N8333" s="0">
        <x:v>5305</x:v>
      </x:c>
    </x:row>
    <x:row r="8334" spans="1:14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86</x:v>
      </x:c>
      <x:c r="F8334" s="0" t="s">
        <x:v>156</x:v>
      </x:c>
      <x:c r="G8334" s="0" t="s">
        <x:v>72</x:v>
      </x:c>
      <x:c r="H8334" s="0" t="s">
        <x:v>73</x:v>
      </x:c>
      <x:c r="I8334" s="0" t="s">
        <x:v>60</x:v>
      </x:c>
      <x:c r="J8334" s="0" t="s">
        <x:v>61</x:v>
      </x:c>
      <x:c r="K8334" s="0" t="s">
        <x:v>58</x:v>
      </x:c>
      <x:c r="L8334" s="0" t="s">
        <x:v>58</x:v>
      </x:c>
      <x:c r="M8334" s="0" t="s">
        <x:v>59</x:v>
      </x:c>
      <x:c r="N8334" s="0">
        <x:v>116</x:v>
      </x:c>
    </x:row>
    <x:row r="8335" spans="1:14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86</x:v>
      </x:c>
      <x:c r="F8335" s="0" t="s">
        <x:v>156</x:v>
      </x:c>
      <x:c r="G8335" s="0" t="s">
        <x:v>72</x:v>
      </x:c>
      <x:c r="H8335" s="0" t="s">
        <x:v>73</x:v>
      </x:c>
      <x:c r="I8335" s="0" t="s">
        <x:v>62</x:v>
      </x:c>
      <x:c r="J8335" s="0" t="s">
        <x:v>63</x:v>
      </x:c>
      <x:c r="K8335" s="0" t="s">
        <x:v>58</x:v>
      </x:c>
      <x:c r="L8335" s="0" t="s">
        <x:v>58</x:v>
      </x:c>
      <x:c r="M8335" s="0" t="s">
        <x:v>59</x:v>
      </x:c>
      <x:c r="N8335" s="0">
        <x:v>5189</x:v>
      </x:c>
    </x:row>
    <x:row r="8336" spans="1:14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86</x:v>
      </x:c>
      <x:c r="F8336" s="0" t="s">
        <x:v>156</x:v>
      </x:c>
      <x:c r="G8336" s="0" t="s">
        <x:v>74</x:v>
      </x:c>
      <x:c r="H8336" s="0" t="s">
        <x:v>75</x:v>
      </x:c>
      <x:c r="I8336" s="0" t="s">
        <x:v>56</x:v>
      </x:c>
      <x:c r="J8336" s="0" t="s">
        <x:v>57</x:v>
      </x:c>
      <x:c r="K8336" s="0" t="s">
        <x:v>58</x:v>
      </x:c>
      <x:c r="L8336" s="0" t="s">
        <x:v>58</x:v>
      </x:c>
      <x:c r="M8336" s="0" t="s">
        <x:v>59</x:v>
      </x:c>
      <x:c r="N8336" s="0">
        <x:v>4898</x:v>
      </x:c>
    </x:row>
    <x:row r="8337" spans="1:14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86</x:v>
      </x:c>
      <x:c r="F8337" s="0" t="s">
        <x:v>156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58</x:v>
      </x:c>
      <x:c r="L8337" s="0" t="s">
        <x:v>58</x:v>
      </x:c>
      <x:c r="M8337" s="0" t="s">
        <x:v>59</x:v>
      </x:c>
      <x:c r="N8337" s="0">
        <x:v>125</x:v>
      </x:c>
    </x:row>
    <x:row r="8338" spans="1:14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86</x:v>
      </x:c>
      <x:c r="F8338" s="0" t="s">
        <x:v>156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58</x:v>
      </x:c>
      <x:c r="L8338" s="0" t="s">
        <x:v>58</x:v>
      </x:c>
      <x:c r="M8338" s="0" t="s">
        <x:v>59</x:v>
      </x:c>
      <x:c r="N8338" s="0">
        <x:v>4773</x:v>
      </x:c>
    </x:row>
    <x:row r="8339" spans="1:14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86</x:v>
      </x:c>
      <x:c r="F8339" s="0" t="s">
        <x:v>156</x:v>
      </x:c>
      <x:c r="G8339" s="0" t="s">
        <x:v>76</x:v>
      </x:c>
      <x:c r="H8339" s="0" t="s">
        <x:v>77</x:v>
      </x:c>
      <x:c r="I8339" s="0" t="s">
        <x:v>56</x:v>
      </x:c>
      <x:c r="J8339" s="0" t="s">
        <x:v>57</x:v>
      </x:c>
      <x:c r="K8339" s="0" t="s">
        <x:v>58</x:v>
      </x:c>
      <x:c r="L8339" s="0" t="s">
        <x:v>58</x:v>
      </x:c>
      <x:c r="M8339" s="0" t="s">
        <x:v>59</x:v>
      </x:c>
      <x:c r="N8339" s="0">
        <x:v>4898</x:v>
      </x:c>
    </x:row>
    <x:row r="8340" spans="1:14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86</x:v>
      </x:c>
      <x:c r="F8340" s="0" t="s">
        <x:v>156</x:v>
      </x:c>
      <x:c r="G8340" s="0" t="s">
        <x:v>76</x:v>
      </x:c>
      <x:c r="H8340" s="0" t="s">
        <x:v>77</x:v>
      </x:c>
      <x:c r="I8340" s="0" t="s">
        <x:v>60</x:v>
      </x:c>
      <x:c r="J8340" s="0" t="s">
        <x:v>61</x:v>
      </x:c>
      <x:c r="K8340" s="0" t="s">
        <x:v>58</x:v>
      </x:c>
      <x:c r="L8340" s="0" t="s">
        <x:v>58</x:v>
      </x:c>
      <x:c r="M8340" s="0" t="s">
        <x:v>59</x:v>
      </x:c>
      <x:c r="N8340" s="0">
        <x:v>137</x:v>
      </x:c>
    </x:row>
    <x:row r="8341" spans="1:14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86</x:v>
      </x:c>
      <x:c r="F8341" s="0" t="s">
        <x:v>156</x:v>
      </x:c>
      <x:c r="G8341" s="0" t="s">
        <x:v>76</x:v>
      </x:c>
      <x:c r="H8341" s="0" t="s">
        <x:v>77</x:v>
      </x:c>
      <x:c r="I8341" s="0" t="s">
        <x:v>62</x:v>
      </x:c>
      <x:c r="J8341" s="0" t="s">
        <x:v>63</x:v>
      </x:c>
      <x:c r="K8341" s="0" t="s">
        <x:v>58</x:v>
      </x:c>
      <x:c r="L8341" s="0" t="s">
        <x:v>58</x:v>
      </x:c>
      <x:c r="M8341" s="0" t="s">
        <x:v>59</x:v>
      </x:c>
      <x:c r="N8341" s="0">
        <x:v>4761</x:v>
      </x:c>
    </x:row>
    <x:row r="8342" spans="1:14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86</x:v>
      </x:c>
      <x:c r="F8342" s="0" t="s">
        <x:v>156</x:v>
      </x:c>
      <x:c r="G8342" s="0" t="s">
        <x:v>78</x:v>
      </x:c>
      <x:c r="H8342" s="0" t="s">
        <x:v>79</x:v>
      </x:c>
      <x:c r="I8342" s="0" t="s">
        <x:v>56</x:v>
      </x:c>
      <x:c r="J8342" s="0" t="s">
        <x:v>57</x:v>
      </x:c>
      <x:c r="K8342" s="0" t="s">
        <x:v>58</x:v>
      </x:c>
      <x:c r="L8342" s="0" t="s">
        <x:v>58</x:v>
      </x:c>
      <x:c r="M8342" s="0" t="s">
        <x:v>59</x:v>
      </x:c>
      <x:c r="N8342" s="0">
        <x:v>4895</x:v>
      </x:c>
    </x:row>
    <x:row r="8343" spans="1:14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86</x:v>
      </x:c>
      <x:c r="F8343" s="0" t="s">
        <x:v>156</x:v>
      </x:c>
      <x:c r="G8343" s="0" t="s">
        <x:v>78</x:v>
      </x:c>
      <x:c r="H8343" s="0" t="s">
        <x:v>79</x:v>
      </x:c>
      <x:c r="I8343" s="0" t="s">
        <x:v>60</x:v>
      </x:c>
      <x:c r="J8343" s="0" t="s">
        <x:v>61</x:v>
      </x:c>
      <x:c r="K8343" s="0" t="s">
        <x:v>58</x:v>
      </x:c>
      <x:c r="L8343" s="0" t="s">
        <x:v>58</x:v>
      </x:c>
      <x:c r="M8343" s="0" t="s">
        <x:v>59</x:v>
      </x:c>
      <x:c r="N8343" s="0">
        <x:v>121</x:v>
      </x:c>
    </x:row>
    <x:row r="8344" spans="1:14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86</x:v>
      </x:c>
      <x:c r="F8344" s="0" t="s">
        <x:v>156</x:v>
      </x:c>
      <x:c r="G8344" s="0" t="s">
        <x:v>78</x:v>
      </x:c>
      <x:c r="H8344" s="0" t="s">
        <x:v>79</x:v>
      </x:c>
      <x:c r="I8344" s="0" t="s">
        <x:v>62</x:v>
      </x:c>
      <x:c r="J8344" s="0" t="s">
        <x:v>63</x:v>
      </x:c>
      <x:c r="K8344" s="0" t="s">
        <x:v>58</x:v>
      </x:c>
      <x:c r="L8344" s="0" t="s">
        <x:v>58</x:v>
      </x:c>
      <x:c r="M8344" s="0" t="s">
        <x:v>59</x:v>
      </x:c>
      <x:c r="N8344" s="0">
        <x:v>4774</x:v>
      </x:c>
    </x:row>
    <x:row r="8345" spans="1:14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86</x:v>
      </x:c>
      <x:c r="F8345" s="0" t="s">
        <x:v>156</x:v>
      </x:c>
      <x:c r="G8345" s="0" t="s">
        <x:v>80</x:v>
      </x:c>
      <x:c r="H8345" s="0" t="s">
        <x:v>81</x:v>
      </x:c>
      <x:c r="I8345" s="0" t="s">
        <x:v>56</x:v>
      </x:c>
      <x:c r="J8345" s="0" t="s">
        <x:v>57</x:v>
      </x:c>
      <x:c r="K8345" s="0" t="s">
        <x:v>58</x:v>
      </x:c>
      <x:c r="L8345" s="0" t="s">
        <x:v>58</x:v>
      </x:c>
      <x:c r="M8345" s="0" t="s">
        <x:v>59</x:v>
      </x:c>
      <x:c r="N8345" s="0">
        <x:v>3452</x:v>
      </x:c>
    </x:row>
    <x:row r="8346" spans="1:14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86</x:v>
      </x:c>
      <x:c r="F8346" s="0" t="s">
        <x:v>156</x:v>
      </x:c>
      <x:c r="G8346" s="0" t="s">
        <x:v>80</x:v>
      </x:c>
      <x:c r="H8346" s="0" t="s">
        <x:v>81</x:v>
      </x:c>
      <x:c r="I8346" s="0" t="s">
        <x:v>60</x:v>
      </x:c>
      <x:c r="J8346" s="0" t="s">
        <x:v>61</x:v>
      </x:c>
      <x:c r="K8346" s="0" t="s">
        <x:v>58</x:v>
      </x:c>
      <x:c r="L8346" s="0" t="s">
        <x:v>58</x:v>
      </x:c>
      <x:c r="M8346" s="0" t="s">
        <x:v>59</x:v>
      </x:c>
      <x:c r="N8346" s="0">
        <x:v>80</x:v>
      </x:c>
    </x:row>
    <x:row r="8347" spans="1:14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86</x:v>
      </x:c>
      <x:c r="F8347" s="0" t="s">
        <x:v>156</x:v>
      </x:c>
      <x:c r="G8347" s="0" t="s">
        <x:v>80</x:v>
      </x:c>
      <x:c r="H8347" s="0" t="s">
        <x:v>81</x:v>
      </x:c>
      <x:c r="I8347" s="0" t="s">
        <x:v>62</x:v>
      </x:c>
      <x:c r="J8347" s="0" t="s">
        <x:v>63</x:v>
      </x:c>
      <x:c r="K8347" s="0" t="s">
        <x:v>58</x:v>
      </x:c>
      <x:c r="L8347" s="0" t="s">
        <x:v>58</x:v>
      </x:c>
      <x:c r="M8347" s="0" t="s">
        <x:v>59</x:v>
      </x:c>
      <x:c r="N8347" s="0">
        <x:v>3372</x:v>
      </x:c>
    </x:row>
    <x:row r="8348" spans="1:14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86</x:v>
      </x:c>
      <x:c r="F8348" s="0" t="s">
        <x:v>156</x:v>
      </x:c>
      <x:c r="G8348" s="0" t="s">
        <x:v>82</x:v>
      </x:c>
      <x:c r="H8348" s="0" t="s">
        <x:v>83</x:v>
      </x:c>
      <x:c r="I8348" s="0" t="s">
        <x:v>56</x:v>
      </x:c>
      <x:c r="J8348" s="0" t="s">
        <x:v>57</x:v>
      </x:c>
      <x:c r="K8348" s="0" t="s">
        <x:v>58</x:v>
      </x:c>
      <x:c r="L8348" s="0" t="s">
        <x:v>58</x:v>
      </x:c>
      <x:c r="M8348" s="0" t="s">
        <x:v>59</x:v>
      </x:c>
      <x:c r="N8348" s="0">
        <x:v>2943</x:v>
      </x:c>
    </x:row>
    <x:row r="8349" spans="1:14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86</x:v>
      </x:c>
      <x:c r="F8349" s="0" t="s">
        <x:v>156</x:v>
      </x:c>
      <x:c r="G8349" s="0" t="s">
        <x:v>82</x:v>
      </x:c>
      <x:c r="H8349" s="0" t="s">
        <x:v>83</x:v>
      </x:c>
      <x:c r="I8349" s="0" t="s">
        <x:v>60</x:v>
      </x:c>
      <x:c r="J8349" s="0" t="s">
        <x:v>61</x:v>
      </x:c>
      <x:c r="K8349" s="0" t="s">
        <x:v>58</x:v>
      </x:c>
      <x:c r="L8349" s="0" t="s">
        <x:v>58</x:v>
      </x:c>
      <x:c r="M8349" s="0" t="s">
        <x:v>59</x:v>
      </x:c>
      <x:c r="N8349" s="0">
        <x:v>67</x:v>
      </x:c>
    </x:row>
    <x:row r="8350" spans="1:14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86</x:v>
      </x:c>
      <x:c r="F8350" s="0" t="s">
        <x:v>156</x:v>
      </x:c>
      <x:c r="G8350" s="0" t="s">
        <x:v>82</x:v>
      </x:c>
      <x:c r="H8350" s="0" t="s">
        <x:v>83</x:v>
      </x:c>
      <x:c r="I8350" s="0" t="s">
        <x:v>62</x:v>
      </x:c>
      <x:c r="J8350" s="0" t="s">
        <x:v>63</x:v>
      </x:c>
      <x:c r="K8350" s="0" t="s">
        <x:v>58</x:v>
      </x:c>
      <x:c r="L8350" s="0" t="s">
        <x:v>58</x:v>
      </x:c>
      <x:c r="M8350" s="0" t="s">
        <x:v>59</x:v>
      </x:c>
      <x:c r="N8350" s="0">
        <x:v>2876</x:v>
      </x:c>
    </x:row>
    <x:row r="8351" spans="1:14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86</x:v>
      </x:c>
      <x:c r="F8351" s="0" t="s">
        <x:v>156</x:v>
      </x:c>
      <x:c r="G8351" s="0" t="s">
        <x:v>84</x:v>
      </x:c>
      <x:c r="H8351" s="0" t="s">
        <x:v>85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1878</x:v>
      </x:c>
    </x:row>
    <x:row r="8352" spans="1:14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86</x:v>
      </x:c>
      <x:c r="F8352" s="0" t="s">
        <x:v>156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58</x:v>
      </x:c>
    </x:row>
    <x:row r="8353" spans="1:14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86</x:v>
      </x:c>
      <x:c r="F8353" s="0" t="s">
        <x:v>156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1820</x:v>
      </x:c>
    </x:row>
    <x:row r="8354" spans="1:14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86</x:v>
      </x:c>
      <x:c r="F8354" s="0" t="s">
        <x:v>156</x:v>
      </x:c>
      <x:c r="G8354" s="0" t="s">
        <x:v>86</x:v>
      </x:c>
      <x:c r="H8354" s="0" t="s">
        <x:v>87</x:v>
      </x:c>
      <x:c r="I8354" s="0" t="s">
        <x:v>56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3635</x:v>
      </x:c>
    </x:row>
    <x:row r="8355" spans="1:14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86</x:v>
      </x:c>
      <x:c r="F8355" s="0" t="s">
        <x:v>156</x:v>
      </x:c>
      <x:c r="G8355" s="0" t="s">
        <x:v>86</x:v>
      </x:c>
      <x:c r="H8355" s="0" t="s">
        <x:v>87</x:v>
      </x:c>
      <x:c r="I8355" s="0" t="s">
        <x:v>60</x:v>
      </x:c>
      <x:c r="J8355" s="0" t="s">
        <x:v>61</x:v>
      </x:c>
      <x:c r="K8355" s="0" t="s">
        <x:v>58</x:v>
      </x:c>
      <x:c r="L8355" s="0" t="s">
        <x:v>58</x:v>
      </x:c>
      <x:c r="M8355" s="0" t="s">
        <x:v>59</x:v>
      </x:c>
      <x:c r="N8355" s="0">
        <x:v>76</x:v>
      </x:c>
    </x:row>
    <x:row r="8356" spans="1:14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86</x:v>
      </x:c>
      <x:c r="F8356" s="0" t="s">
        <x:v>156</x:v>
      </x:c>
      <x:c r="G8356" s="0" t="s">
        <x:v>86</x:v>
      </x:c>
      <x:c r="H8356" s="0" t="s">
        <x:v>87</x:v>
      </x:c>
      <x:c r="I8356" s="0" t="s">
        <x:v>62</x:v>
      </x:c>
      <x:c r="J8356" s="0" t="s">
        <x:v>63</x:v>
      </x:c>
      <x:c r="K8356" s="0" t="s">
        <x:v>58</x:v>
      </x:c>
      <x:c r="L8356" s="0" t="s">
        <x:v>58</x:v>
      </x:c>
      <x:c r="M8356" s="0" t="s">
        <x:v>59</x:v>
      </x:c>
      <x:c r="N8356" s="0">
        <x:v>3559</x:v>
      </x:c>
    </x:row>
    <x:row r="8357" spans="1:14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86</x:v>
      </x:c>
      <x:c r="F8357" s="0" t="s">
        <x:v>156</x:v>
      </x:c>
      <x:c r="G8357" s="0" t="s">
        <x:v>88</x:v>
      </x:c>
      <x:c r="H8357" s="0" t="s">
        <x:v>89</x:v>
      </x:c>
      <x:c r="I8357" s="0" t="s">
        <x:v>56</x:v>
      </x:c>
      <x:c r="J8357" s="0" t="s">
        <x:v>57</x:v>
      </x:c>
      <x:c r="K8357" s="0" t="s">
        <x:v>58</x:v>
      </x:c>
      <x:c r="L8357" s="0" t="s">
        <x:v>58</x:v>
      </x:c>
      <x:c r="M8357" s="0" t="s">
        <x:v>59</x:v>
      </x:c>
      <x:c r="N8357" s="0">
        <x:v>4800</x:v>
      </x:c>
    </x:row>
    <x:row r="8358" spans="1:14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86</x:v>
      </x:c>
      <x:c r="F8358" s="0" t="s">
        <x:v>156</x:v>
      </x:c>
      <x:c r="G8358" s="0" t="s">
        <x:v>88</x:v>
      </x:c>
      <x:c r="H8358" s="0" t="s">
        <x:v>89</x:v>
      </x:c>
      <x:c r="I8358" s="0" t="s">
        <x:v>60</x:v>
      </x:c>
      <x:c r="J8358" s="0" t="s">
        <x:v>61</x:v>
      </x:c>
      <x:c r="K8358" s="0" t="s">
        <x:v>58</x:v>
      </x:c>
      <x:c r="L8358" s="0" t="s">
        <x:v>58</x:v>
      </x:c>
      <x:c r="M8358" s="0" t="s">
        <x:v>59</x:v>
      </x:c>
      <x:c r="N8358" s="0">
        <x:v>102</x:v>
      </x:c>
    </x:row>
    <x:row r="8359" spans="1:14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86</x:v>
      </x:c>
      <x:c r="F8359" s="0" t="s">
        <x:v>156</x:v>
      </x:c>
      <x:c r="G8359" s="0" t="s">
        <x:v>88</x:v>
      </x:c>
      <x:c r="H8359" s="0" t="s">
        <x:v>89</x:v>
      </x:c>
      <x:c r="I8359" s="0" t="s">
        <x:v>62</x:v>
      </x:c>
      <x:c r="J8359" s="0" t="s">
        <x:v>63</x:v>
      </x:c>
      <x:c r="K8359" s="0" t="s">
        <x:v>58</x:v>
      </x:c>
      <x:c r="L8359" s="0" t="s">
        <x:v>58</x:v>
      </x:c>
      <x:c r="M8359" s="0" t="s">
        <x:v>59</x:v>
      </x:c>
      <x:c r="N8359" s="0">
        <x:v>4698</x:v>
      </x:c>
    </x:row>
    <x:row r="8360" spans="1:14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86</x:v>
      </x:c>
      <x:c r="F8360" s="0" t="s">
        <x:v>156</x:v>
      </x:c>
      <x:c r="G8360" s="0" t="s">
        <x:v>90</x:v>
      </x:c>
      <x:c r="H8360" s="0" t="s">
        <x:v>91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3113</x:v>
      </x:c>
    </x:row>
    <x:row r="8361" spans="1:14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86</x:v>
      </x:c>
      <x:c r="F8361" s="0" t="s">
        <x:v>156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58</x:v>
      </x:c>
      <x:c r="L8361" s="0" t="s">
        <x:v>58</x:v>
      </x:c>
      <x:c r="M8361" s="0" t="s">
        <x:v>59</x:v>
      </x:c>
      <x:c r="N8361" s="0">
        <x:v>71</x:v>
      </x:c>
    </x:row>
    <x:row r="8362" spans="1:14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86</x:v>
      </x:c>
      <x:c r="F8362" s="0" t="s">
        <x:v>156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58</x:v>
      </x:c>
      <x:c r="L8362" s="0" t="s">
        <x:v>58</x:v>
      </x:c>
      <x:c r="M8362" s="0" t="s">
        <x:v>59</x:v>
      </x:c>
      <x:c r="N8362" s="0">
        <x:v>3042</x:v>
      </x:c>
    </x:row>
    <x:row r="8363" spans="1:14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86</x:v>
      </x:c>
      <x:c r="F8363" s="0" t="s">
        <x:v>156</x:v>
      </x:c>
      <x:c r="G8363" s="0" t="s">
        <x:v>92</x:v>
      </x:c>
      <x:c r="H8363" s="0" t="s">
        <x:v>93</x:v>
      </x:c>
      <x:c r="I8363" s="0" t="s">
        <x:v>56</x:v>
      </x:c>
      <x:c r="J8363" s="0" t="s">
        <x:v>57</x:v>
      </x:c>
      <x:c r="K8363" s="0" t="s">
        <x:v>58</x:v>
      </x:c>
      <x:c r="L8363" s="0" t="s">
        <x:v>58</x:v>
      </x:c>
      <x:c r="M8363" s="0" t="s">
        <x:v>59</x:v>
      </x:c>
      <x:c r="N8363" s="0">
        <x:v>3302</x:v>
      </x:c>
    </x:row>
    <x:row r="8364" spans="1:14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86</x:v>
      </x:c>
      <x:c r="F8364" s="0" t="s">
        <x:v>156</x:v>
      </x:c>
      <x:c r="G8364" s="0" t="s">
        <x:v>92</x:v>
      </x:c>
      <x:c r="H8364" s="0" t="s">
        <x:v>93</x:v>
      </x:c>
      <x:c r="I8364" s="0" t="s">
        <x:v>60</x:v>
      </x:c>
      <x:c r="J8364" s="0" t="s">
        <x:v>61</x:v>
      </x:c>
      <x:c r="K8364" s="0" t="s">
        <x:v>58</x:v>
      </x:c>
      <x:c r="L8364" s="0" t="s">
        <x:v>58</x:v>
      </x:c>
      <x:c r="M8364" s="0" t="s">
        <x:v>59</x:v>
      </x:c>
      <x:c r="N8364" s="0">
        <x:v>95</x:v>
      </x:c>
    </x:row>
    <x:row r="8365" spans="1:14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86</x:v>
      </x:c>
      <x:c r="F8365" s="0" t="s">
        <x:v>156</x:v>
      </x:c>
      <x:c r="G8365" s="0" t="s">
        <x:v>92</x:v>
      </x:c>
      <x:c r="H8365" s="0" t="s">
        <x:v>93</x:v>
      </x:c>
      <x:c r="I8365" s="0" t="s">
        <x:v>62</x:v>
      </x:c>
      <x:c r="J8365" s="0" t="s">
        <x:v>63</x:v>
      </x:c>
      <x:c r="K8365" s="0" t="s">
        <x:v>58</x:v>
      </x:c>
      <x:c r="L8365" s="0" t="s">
        <x:v>58</x:v>
      </x:c>
      <x:c r="M8365" s="0" t="s">
        <x:v>59</x:v>
      </x:c>
      <x:c r="N8365" s="0">
        <x:v>3207</x:v>
      </x:c>
    </x:row>
    <x:row r="8366" spans="1:14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86</x:v>
      </x:c>
      <x:c r="F8366" s="0" t="s">
        <x:v>156</x:v>
      </x:c>
      <x:c r="G8366" s="0" t="s">
        <x:v>94</x:v>
      </x:c>
      <x:c r="H8366" s="0" t="s">
        <x:v>95</x:v>
      </x:c>
      <x:c r="I8366" s="0" t="s">
        <x:v>56</x:v>
      </x:c>
      <x:c r="J8366" s="0" t="s">
        <x:v>57</x:v>
      </x:c>
      <x:c r="K8366" s="0" t="s">
        <x:v>58</x:v>
      </x:c>
      <x:c r="L8366" s="0" t="s">
        <x:v>58</x:v>
      </x:c>
      <x:c r="M8366" s="0" t="s">
        <x:v>59</x:v>
      </x:c>
      <x:c r="N8366" s="0">
        <x:v>5246</x:v>
      </x:c>
    </x:row>
    <x:row r="8367" spans="1:14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86</x:v>
      </x:c>
      <x:c r="F8367" s="0" t="s">
        <x:v>156</x:v>
      </x:c>
      <x:c r="G8367" s="0" t="s">
        <x:v>94</x:v>
      </x:c>
      <x:c r="H8367" s="0" t="s">
        <x:v>95</x:v>
      </x:c>
      <x:c r="I8367" s="0" t="s">
        <x:v>60</x:v>
      </x:c>
      <x:c r="J8367" s="0" t="s">
        <x:v>61</x:v>
      </x:c>
      <x:c r="K8367" s="0" t="s">
        <x:v>58</x:v>
      </x:c>
      <x:c r="L8367" s="0" t="s">
        <x:v>58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86</x:v>
      </x:c>
      <x:c r="F8368" s="0" t="s">
        <x:v>156</x:v>
      </x:c>
      <x:c r="G8368" s="0" t="s">
        <x:v>94</x:v>
      </x:c>
      <x:c r="H8368" s="0" t="s">
        <x:v>95</x:v>
      </x:c>
      <x:c r="I8368" s="0" t="s">
        <x:v>62</x:v>
      </x:c>
      <x:c r="J8368" s="0" t="s">
        <x:v>63</x:v>
      </x:c>
      <x:c r="K8368" s="0" t="s">
        <x:v>58</x:v>
      </x:c>
      <x:c r="L8368" s="0" t="s">
        <x:v>58</x:v>
      </x:c>
      <x:c r="M8368" s="0" t="s">
        <x:v>59</x:v>
      </x:c>
      <x:c r="N8368" s="0">
        <x:v>5152</x:v>
      </x:c>
    </x:row>
    <x:row r="8369" spans="1:14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86</x:v>
      </x:c>
      <x:c r="F8369" s="0" t="s">
        <x:v>156</x:v>
      </x:c>
      <x:c r="G8369" s="0" t="s">
        <x:v>96</x:v>
      </x:c>
      <x:c r="H8369" s="0" t="s">
        <x:v>97</x:v>
      </x:c>
      <x:c r="I8369" s="0" t="s">
        <x:v>56</x:v>
      </x:c>
      <x:c r="J8369" s="0" t="s">
        <x:v>57</x:v>
      </x:c>
      <x:c r="K8369" s="0" t="s">
        <x:v>58</x:v>
      </x:c>
      <x:c r="L8369" s="0" t="s">
        <x:v>58</x:v>
      </x:c>
      <x:c r="M8369" s="0" t="s">
        <x:v>59</x:v>
      </x:c>
      <x:c r="N8369" s="0">
        <x:v>3863</x:v>
      </x:c>
    </x:row>
    <x:row r="8370" spans="1:14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86</x:v>
      </x:c>
      <x:c r="F8370" s="0" t="s">
        <x:v>156</x:v>
      </x:c>
      <x:c r="G8370" s="0" t="s">
        <x:v>96</x:v>
      </x:c>
      <x:c r="H8370" s="0" t="s">
        <x:v>97</x:v>
      </x:c>
      <x:c r="I8370" s="0" t="s">
        <x:v>60</x:v>
      </x:c>
      <x:c r="J8370" s="0" t="s">
        <x:v>61</x:v>
      </x:c>
      <x:c r="K8370" s="0" t="s">
        <x:v>58</x:v>
      </x:c>
      <x:c r="L8370" s="0" t="s">
        <x:v>58</x:v>
      </x:c>
      <x:c r="M8370" s="0" t="s">
        <x:v>59</x:v>
      </x:c>
      <x:c r="N8370" s="0">
        <x:v>106</x:v>
      </x:c>
    </x:row>
    <x:row r="8371" spans="1:14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86</x:v>
      </x:c>
      <x:c r="F8371" s="0" t="s">
        <x:v>156</x:v>
      </x:c>
      <x:c r="G8371" s="0" t="s">
        <x:v>96</x:v>
      </x:c>
      <x:c r="H8371" s="0" t="s">
        <x:v>97</x:v>
      </x:c>
      <x:c r="I8371" s="0" t="s">
        <x:v>62</x:v>
      </x:c>
      <x:c r="J8371" s="0" t="s">
        <x:v>63</x:v>
      </x:c>
      <x:c r="K8371" s="0" t="s">
        <x:v>58</x:v>
      </x:c>
      <x:c r="L8371" s="0" t="s">
        <x:v>58</x:v>
      </x:c>
      <x:c r="M8371" s="0" t="s">
        <x:v>59</x:v>
      </x:c>
      <x:c r="N8371" s="0">
        <x:v>3757</x:v>
      </x:c>
    </x:row>
    <x:row r="8372" spans="1:14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86</x:v>
      </x:c>
      <x:c r="F8372" s="0" t="s">
        <x:v>156</x:v>
      </x:c>
      <x:c r="G8372" s="0" t="s">
        <x:v>98</x:v>
      </x:c>
      <x:c r="H8372" s="0" t="s">
        <x:v>99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50791</x:v>
      </x:c>
    </x:row>
    <x:row r="8373" spans="1:14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86</x:v>
      </x:c>
      <x:c r="F8373" s="0" t="s">
        <x:v>156</x:v>
      </x:c>
      <x:c r="G8373" s="0" t="s">
        <x:v>98</x:v>
      </x:c>
      <x:c r="H8373" s="0" t="s">
        <x:v>99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1052</x:v>
      </x:c>
    </x:row>
    <x:row r="8374" spans="1:14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86</x:v>
      </x:c>
      <x:c r="F8374" s="0" t="s">
        <x:v>156</x:v>
      </x:c>
      <x:c r="G8374" s="0" t="s">
        <x:v>98</x:v>
      </x:c>
      <x:c r="H8374" s="0" t="s">
        <x:v>99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49739</x:v>
      </x:c>
    </x:row>
    <x:row r="8375" spans="1:14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86</x:v>
      </x:c>
      <x:c r="F8375" s="0" t="s">
        <x:v>156</x:v>
      </x:c>
      <x:c r="G8375" s="0" t="s">
        <x:v>100</x:v>
      </x:c>
      <x:c r="H8375" s="0" t="s">
        <x:v>101</x:v>
      </x:c>
      <x:c r="I8375" s="0" t="s">
        <x:v>56</x:v>
      </x:c>
      <x:c r="J8375" s="0" t="s">
        <x:v>57</x:v>
      </x:c>
      <x:c r="K8375" s="0" t="s">
        <x:v>58</x:v>
      </x:c>
      <x:c r="L8375" s="0" t="s">
        <x:v>58</x:v>
      </x:c>
      <x:c r="M8375" s="0" t="s">
        <x:v>59</x:v>
      </x:c>
      <x:c r="N8375" s="0">
        <x:v>5215</x:v>
      </x:c>
    </x:row>
    <x:row r="8376" spans="1:14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86</x:v>
      </x:c>
      <x:c r="F8376" s="0" t="s">
        <x:v>156</x:v>
      </x:c>
      <x:c r="G8376" s="0" t="s">
        <x:v>100</x:v>
      </x:c>
      <x:c r="H8376" s="0" t="s">
        <x:v>101</x:v>
      </x:c>
      <x:c r="I8376" s="0" t="s">
        <x:v>60</x:v>
      </x:c>
      <x:c r="J8376" s="0" t="s">
        <x:v>61</x:v>
      </x:c>
      <x:c r="K8376" s="0" t="s">
        <x:v>58</x:v>
      </x:c>
      <x:c r="L8376" s="0" t="s">
        <x:v>58</x:v>
      </x:c>
      <x:c r="M8376" s="0" t="s">
        <x:v>59</x:v>
      </x:c>
      <x:c r="N8376" s="0">
        <x:v>110</x:v>
      </x:c>
    </x:row>
    <x:row r="8377" spans="1:14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86</x:v>
      </x:c>
      <x:c r="F8377" s="0" t="s">
        <x:v>156</x:v>
      </x:c>
      <x:c r="G8377" s="0" t="s">
        <x:v>100</x:v>
      </x:c>
      <x:c r="H8377" s="0" t="s">
        <x:v>101</x:v>
      </x:c>
      <x:c r="I8377" s="0" t="s">
        <x:v>62</x:v>
      </x:c>
      <x:c r="J8377" s="0" t="s">
        <x:v>63</x:v>
      </x:c>
      <x:c r="K8377" s="0" t="s">
        <x:v>58</x:v>
      </x:c>
      <x:c r="L8377" s="0" t="s">
        <x:v>58</x:v>
      </x:c>
      <x:c r="M8377" s="0" t="s">
        <x:v>59</x:v>
      </x:c>
      <x:c r="N8377" s="0">
        <x:v>5105</x:v>
      </x:c>
    </x:row>
    <x:row r="8378" spans="1:14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86</x:v>
      </x:c>
      <x:c r="F8378" s="0" t="s">
        <x:v>156</x:v>
      </x:c>
      <x:c r="G8378" s="0" t="s">
        <x:v>102</x:v>
      </x:c>
      <x:c r="H8378" s="0" t="s">
        <x:v>103</x:v>
      </x:c>
      <x:c r="I8378" s="0" t="s">
        <x:v>56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19126</x:v>
      </x:c>
    </x:row>
    <x:row r="8379" spans="1:14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86</x:v>
      </x:c>
      <x:c r="F8379" s="0" t="s">
        <x:v>156</x:v>
      </x:c>
      <x:c r="G8379" s="0" t="s">
        <x:v>102</x:v>
      </x:c>
      <x:c r="H8379" s="0" t="s">
        <x:v>103</x:v>
      </x:c>
      <x:c r="I8379" s="0" t="s">
        <x:v>60</x:v>
      </x:c>
      <x:c r="J8379" s="0" t="s">
        <x:v>61</x:v>
      </x:c>
      <x:c r="K8379" s="0" t="s">
        <x:v>58</x:v>
      </x:c>
      <x:c r="L8379" s="0" t="s">
        <x:v>58</x:v>
      </x:c>
      <x:c r="M8379" s="0" t="s">
        <x:v>59</x:v>
      </x:c>
      <x:c r="N8379" s="0">
        <x:v>362</x:v>
      </x:c>
    </x:row>
    <x:row r="8380" spans="1:14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86</x:v>
      </x:c>
      <x:c r="F8380" s="0" t="s">
        <x:v>156</x:v>
      </x:c>
      <x:c r="G8380" s="0" t="s">
        <x:v>102</x:v>
      </x:c>
      <x:c r="H8380" s="0" t="s">
        <x:v>103</x:v>
      </x:c>
      <x:c r="I8380" s="0" t="s">
        <x:v>62</x:v>
      </x:c>
      <x:c r="J8380" s="0" t="s">
        <x:v>63</x:v>
      </x:c>
      <x:c r="K8380" s="0" t="s">
        <x:v>58</x:v>
      </x:c>
      <x:c r="L8380" s="0" t="s">
        <x:v>58</x:v>
      </x:c>
      <x:c r="M8380" s="0" t="s">
        <x:v>59</x:v>
      </x:c>
      <x:c r="N8380" s="0">
        <x:v>18764</x:v>
      </x:c>
    </x:row>
    <x:row r="8381" spans="1:14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86</x:v>
      </x:c>
      <x:c r="F8381" s="0" t="s">
        <x:v>156</x:v>
      </x:c>
      <x:c r="G8381" s="0" t="s">
        <x:v>104</x:v>
      </x:c>
      <x:c r="H8381" s="0" t="s">
        <x:v>105</x:v>
      </x:c>
      <x:c r="I8381" s="0" t="s">
        <x:v>56</x:v>
      </x:c>
      <x:c r="J8381" s="0" t="s">
        <x:v>57</x:v>
      </x:c>
      <x:c r="K8381" s="0" t="s">
        <x:v>58</x:v>
      </x:c>
      <x:c r="L8381" s="0" t="s">
        <x:v>58</x:v>
      </x:c>
      <x:c r="M8381" s="0" t="s">
        <x:v>59</x:v>
      </x:c>
      <x:c r="N8381" s="0">
        <x:v>4915</x:v>
      </x:c>
    </x:row>
    <x:row r="8382" spans="1:14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86</x:v>
      </x:c>
      <x:c r="F8382" s="0" t="s">
        <x:v>156</x:v>
      </x:c>
      <x:c r="G8382" s="0" t="s">
        <x:v>104</x:v>
      </x:c>
      <x:c r="H8382" s="0" t="s">
        <x:v>105</x:v>
      </x:c>
      <x:c r="I8382" s="0" t="s">
        <x:v>60</x:v>
      </x:c>
      <x:c r="J8382" s="0" t="s">
        <x:v>61</x:v>
      </x:c>
      <x:c r="K8382" s="0" t="s">
        <x:v>58</x:v>
      </x:c>
      <x:c r="L8382" s="0" t="s">
        <x:v>58</x:v>
      </x:c>
      <x:c r="M8382" s="0" t="s">
        <x:v>59</x:v>
      </x:c>
      <x:c r="N8382" s="0">
        <x:v>108</x:v>
      </x:c>
    </x:row>
    <x:row r="8383" spans="1:14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86</x:v>
      </x:c>
      <x:c r="F8383" s="0" t="s">
        <x:v>156</x:v>
      </x:c>
      <x:c r="G8383" s="0" t="s">
        <x:v>104</x:v>
      </x:c>
      <x:c r="H8383" s="0" t="s">
        <x:v>105</x:v>
      </x:c>
      <x:c r="I8383" s="0" t="s">
        <x:v>62</x:v>
      </x:c>
      <x:c r="J8383" s="0" t="s">
        <x:v>63</x:v>
      </x:c>
      <x:c r="K8383" s="0" t="s">
        <x:v>58</x:v>
      </x:c>
      <x:c r="L8383" s="0" t="s">
        <x:v>58</x:v>
      </x:c>
      <x:c r="M8383" s="0" t="s">
        <x:v>59</x:v>
      </x:c>
      <x:c r="N8383" s="0">
        <x:v>4807</x:v>
      </x:c>
    </x:row>
    <x:row r="8384" spans="1:14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86</x:v>
      </x:c>
      <x:c r="F8384" s="0" t="s">
        <x:v>156</x:v>
      </x:c>
      <x:c r="G8384" s="0" t="s">
        <x:v>106</x:v>
      </x:c>
      <x:c r="H8384" s="0" t="s">
        <x:v>107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14211</x:v>
      </x:c>
    </x:row>
    <x:row r="8385" spans="1:14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86</x:v>
      </x:c>
      <x:c r="F8385" s="0" t="s">
        <x:v>156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254</x:v>
      </x:c>
    </x:row>
    <x:row r="8386" spans="1:14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86</x:v>
      </x:c>
      <x:c r="F8386" s="0" t="s">
        <x:v>156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13957</x:v>
      </x:c>
    </x:row>
    <x:row r="8387" spans="1:14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86</x:v>
      </x:c>
      <x:c r="F8387" s="0" t="s">
        <x:v>156</x:v>
      </x:c>
      <x:c r="G8387" s="0" t="s">
        <x:v>108</x:v>
      </x:c>
      <x:c r="H8387" s="0" t="s">
        <x:v>109</x:v>
      </x:c>
      <x:c r="I8387" s="0" t="s">
        <x:v>56</x:v>
      </x:c>
      <x:c r="J8387" s="0" t="s">
        <x:v>57</x:v>
      </x:c>
      <x:c r="K8387" s="0" t="s">
        <x:v>58</x:v>
      </x:c>
      <x:c r="L8387" s="0" t="s">
        <x:v>58</x:v>
      </x:c>
      <x:c r="M8387" s="0" t="s">
        <x:v>59</x:v>
      </x:c>
      <x:c r="N8387" s="0">
        <x:v>7655</x:v>
      </x:c>
    </x:row>
    <x:row r="8388" spans="1:14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86</x:v>
      </x:c>
      <x:c r="F8388" s="0" t="s">
        <x:v>156</x:v>
      </x:c>
      <x:c r="G8388" s="0" t="s">
        <x:v>108</x:v>
      </x:c>
      <x:c r="H8388" s="0" t="s">
        <x:v>109</x:v>
      </x:c>
      <x:c r="I8388" s="0" t="s">
        <x:v>60</x:v>
      </x:c>
      <x:c r="J8388" s="0" t="s">
        <x:v>61</x:v>
      </x:c>
      <x:c r="K8388" s="0" t="s">
        <x:v>58</x:v>
      </x:c>
      <x:c r="L8388" s="0" t="s">
        <x:v>58</x:v>
      </x:c>
      <x:c r="M8388" s="0" t="s">
        <x:v>59</x:v>
      </x:c>
      <x:c r="N8388" s="0">
        <x:v>160</x:v>
      </x:c>
    </x:row>
    <x:row r="8389" spans="1:14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86</x:v>
      </x:c>
      <x:c r="F8389" s="0" t="s">
        <x:v>156</x:v>
      </x:c>
      <x:c r="G8389" s="0" t="s">
        <x:v>108</x:v>
      </x:c>
      <x:c r="H8389" s="0" t="s">
        <x:v>109</x:v>
      </x:c>
      <x:c r="I8389" s="0" t="s">
        <x:v>62</x:v>
      </x:c>
      <x:c r="J8389" s="0" t="s">
        <x:v>63</x:v>
      </x:c>
      <x:c r="K8389" s="0" t="s">
        <x:v>58</x:v>
      </x:c>
      <x:c r="L8389" s="0" t="s">
        <x:v>58</x:v>
      </x:c>
      <x:c r="M8389" s="0" t="s">
        <x:v>59</x:v>
      </x:c>
      <x:c r="N8389" s="0">
        <x:v>7495</x:v>
      </x:c>
    </x:row>
    <x:row r="8390" spans="1:14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86</x:v>
      </x:c>
      <x:c r="F8390" s="0" t="s">
        <x:v>156</x:v>
      </x:c>
      <x:c r="G8390" s="0" t="s">
        <x:v>110</x:v>
      </x:c>
      <x:c r="H8390" s="0" t="s">
        <x:v>111</x:v>
      </x:c>
      <x:c r="I8390" s="0" t="s">
        <x:v>56</x:v>
      </x:c>
      <x:c r="J8390" s="0" t="s">
        <x:v>57</x:v>
      </x:c>
      <x:c r="K8390" s="0" t="s">
        <x:v>58</x:v>
      </x:c>
      <x:c r="L8390" s="0" t="s">
        <x:v>58</x:v>
      </x:c>
      <x:c r="M8390" s="0" t="s">
        <x:v>59</x:v>
      </x:c>
      <x:c r="N8390" s="0">
        <x:v>7283</x:v>
      </x:c>
    </x:row>
    <x:row r="8391" spans="1:14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86</x:v>
      </x:c>
      <x:c r="F8391" s="0" t="s">
        <x:v>156</x:v>
      </x:c>
      <x:c r="G8391" s="0" t="s">
        <x:v>110</x:v>
      </x:c>
      <x:c r="H8391" s="0" t="s">
        <x:v>111</x:v>
      </x:c>
      <x:c r="I8391" s="0" t="s">
        <x:v>60</x:v>
      </x:c>
      <x:c r="J8391" s="0" t="s">
        <x:v>61</x:v>
      </x:c>
      <x:c r="K8391" s="0" t="s">
        <x:v>58</x:v>
      </x:c>
      <x:c r="L8391" s="0" t="s">
        <x:v>58</x:v>
      </x:c>
      <x:c r="M8391" s="0" t="s">
        <x:v>59</x:v>
      </x:c>
      <x:c r="N8391" s="0">
        <x:v>149</x:v>
      </x:c>
    </x:row>
    <x:row r="8392" spans="1:14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86</x:v>
      </x:c>
      <x:c r="F8392" s="0" t="s">
        <x:v>156</x:v>
      </x:c>
      <x:c r="G8392" s="0" t="s">
        <x:v>110</x:v>
      </x:c>
      <x:c r="H8392" s="0" t="s">
        <x:v>111</x:v>
      </x:c>
      <x:c r="I8392" s="0" t="s">
        <x:v>62</x:v>
      </x:c>
      <x:c r="J8392" s="0" t="s">
        <x:v>63</x:v>
      </x:c>
      <x:c r="K8392" s="0" t="s">
        <x:v>58</x:v>
      </x:c>
      <x:c r="L8392" s="0" t="s">
        <x:v>58</x:v>
      </x:c>
      <x:c r="M8392" s="0" t="s">
        <x:v>59</x:v>
      </x:c>
      <x:c r="N8392" s="0">
        <x:v>7134</x:v>
      </x:c>
    </x:row>
    <x:row r="8393" spans="1:14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86</x:v>
      </x:c>
      <x:c r="F8393" s="0" t="s">
        <x:v>156</x:v>
      </x:c>
      <x:c r="G8393" s="0" t="s">
        <x:v>112</x:v>
      </x:c>
      <x:c r="H8393" s="0" t="s">
        <x:v>113</x:v>
      </x:c>
      <x:c r="I8393" s="0" t="s">
        <x:v>56</x:v>
      </x:c>
      <x:c r="J8393" s="0" t="s">
        <x:v>57</x:v>
      </x:c>
      <x:c r="K8393" s="0" t="s">
        <x:v>58</x:v>
      </x:c>
      <x:c r="L8393" s="0" t="s">
        <x:v>58</x:v>
      </x:c>
      <x:c r="M8393" s="0" t="s">
        <x:v>59</x:v>
      </x:c>
      <x:c r="N8393" s="0">
        <x:v>1960</x:v>
      </x:c>
    </x:row>
    <x:row r="8394" spans="1:14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86</x:v>
      </x:c>
      <x:c r="F8394" s="0" t="s">
        <x:v>156</x:v>
      </x:c>
      <x:c r="G8394" s="0" t="s">
        <x:v>112</x:v>
      </x:c>
      <x:c r="H8394" s="0" t="s">
        <x:v>113</x:v>
      </x:c>
      <x:c r="I8394" s="0" t="s">
        <x:v>60</x:v>
      </x:c>
      <x:c r="J8394" s="0" t="s">
        <x:v>61</x:v>
      </x:c>
      <x:c r="K8394" s="0" t="s">
        <x:v>58</x:v>
      </x:c>
      <x:c r="L8394" s="0" t="s">
        <x:v>58</x:v>
      </x:c>
      <x:c r="M8394" s="0" t="s">
        <x:v>59</x:v>
      </x:c>
      <x:c r="N8394" s="0">
        <x:v>54</x:v>
      </x:c>
    </x:row>
    <x:row r="8395" spans="1:14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86</x:v>
      </x:c>
      <x:c r="F8395" s="0" t="s">
        <x:v>156</x:v>
      </x:c>
      <x:c r="G8395" s="0" t="s">
        <x:v>112</x:v>
      </x:c>
      <x:c r="H8395" s="0" t="s">
        <x:v>113</x:v>
      </x:c>
      <x:c r="I8395" s="0" t="s">
        <x:v>62</x:v>
      </x:c>
      <x:c r="J8395" s="0" t="s">
        <x:v>63</x:v>
      </x:c>
      <x:c r="K8395" s="0" t="s">
        <x:v>58</x:v>
      </x:c>
      <x:c r="L8395" s="0" t="s">
        <x:v>58</x:v>
      </x:c>
      <x:c r="M8395" s="0" t="s">
        <x:v>59</x:v>
      </x:c>
      <x:c r="N8395" s="0">
        <x:v>1906</x:v>
      </x:c>
    </x:row>
    <x:row r="8396" spans="1:14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86</x:v>
      </x:c>
      <x:c r="F8396" s="0" t="s">
        <x:v>156</x:v>
      </x:c>
      <x:c r="G8396" s="0" t="s">
        <x:v>114</x:v>
      </x:c>
      <x:c r="H8396" s="0" t="s">
        <x:v>115</x:v>
      </x:c>
      <x:c r="I8396" s="0" t="s">
        <x:v>56</x:v>
      </x:c>
      <x:c r="J8396" s="0" t="s">
        <x:v>57</x:v>
      </x:c>
      <x:c r="K8396" s="0" t="s">
        <x:v>58</x:v>
      </x:c>
      <x:c r="L8396" s="0" t="s">
        <x:v>58</x:v>
      </x:c>
      <x:c r="M8396" s="0" t="s">
        <x:v>59</x:v>
      </x:c>
      <x:c r="N8396" s="0">
        <x:v>5323</x:v>
      </x:c>
    </x:row>
    <x:row r="8397" spans="1:14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86</x:v>
      </x:c>
      <x:c r="F8397" s="0" t="s">
        <x:v>156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58</x:v>
      </x:c>
      <x:c r="L8397" s="0" t="s">
        <x:v>58</x:v>
      </x:c>
      <x:c r="M8397" s="0" t="s">
        <x:v>59</x:v>
      </x:c>
      <x:c r="N8397" s="0">
        <x:v>95</x:v>
      </x:c>
    </x:row>
    <x:row r="8398" spans="1:14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86</x:v>
      </x:c>
      <x:c r="F8398" s="0" t="s">
        <x:v>156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58</x:v>
      </x:c>
      <x:c r="L8398" s="0" t="s">
        <x:v>58</x:v>
      </x:c>
      <x:c r="M8398" s="0" t="s">
        <x:v>59</x:v>
      </x:c>
      <x:c r="N8398" s="0">
        <x:v>5228</x:v>
      </x:c>
    </x:row>
    <x:row r="8399" spans="1:14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86</x:v>
      </x:c>
      <x:c r="F8399" s="0" t="s">
        <x:v>156</x:v>
      </x:c>
      <x:c r="G8399" s="0" t="s">
        <x:v>116</x:v>
      </x:c>
      <x:c r="H8399" s="0" t="s">
        <x:v>117</x:v>
      </x:c>
      <x:c r="I8399" s="0" t="s">
        <x:v>56</x:v>
      </x:c>
      <x:c r="J8399" s="0" t="s">
        <x:v>57</x:v>
      </x:c>
      <x:c r="K8399" s="0" t="s">
        <x:v>58</x:v>
      </x:c>
      <x:c r="L8399" s="0" t="s">
        <x:v>58</x:v>
      </x:c>
      <x:c r="M8399" s="0" t="s">
        <x:v>59</x:v>
      </x:c>
      <x:c r="N8399" s="0">
        <x:v>3080</x:v>
      </x:c>
    </x:row>
    <x:row r="8400" spans="1:14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86</x:v>
      </x:c>
      <x:c r="F8400" s="0" t="s">
        <x:v>156</x:v>
      </x:c>
      <x:c r="G8400" s="0" t="s">
        <x:v>116</x:v>
      </x:c>
      <x:c r="H8400" s="0" t="s">
        <x:v>117</x:v>
      </x:c>
      <x:c r="I8400" s="0" t="s">
        <x:v>60</x:v>
      </x:c>
      <x:c r="J8400" s="0" t="s">
        <x:v>61</x:v>
      </x:c>
      <x:c r="K8400" s="0" t="s">
        <x:v>58</x:v>
      </x:c>
      <x:c r="L8400" s="0" t="s">
        <x:v>58</x:v>
      </x:c>
      <x:c r="M8400" s="0" t="s">
        <x:v>59</x:v>
      </x:c>
      <x:c r="N8400" s="0">
        <x:v>71</x:v>
      </x:c>
    </x:row>
    <x:row r="8401" spans="1:14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86</x:v>
      </x:c>
      <x:c r="F8401" s="0" t="s">
        <x:v>156</x:v>
      </x:c>
      <x:c r="G8401" s="0" t="s">
        <x:v>116</x:v>
      </x:c>
      <x:c r="H8401" s="0" t="s">
        <x:v>117</x:v>
      </x:c>
      <x:c r="I8401" s="0" t="s">
        <x:v>62</x:v>
      </x:c>
      <x:c r="J8401" s="0" t="s">
        <x:v>63</x:v>
      </x:c>
      <x:c r="K8401" s="0" t="s">
        <x:v>58</x:v>
      </x:c>
      <x:c r="L8401" s="0" t="s">
        <x:v>58</x:v>
      </x:c>
      <x:c r="M8401" s="0" t="s">
        <x:v>59</x:v>
      </x:c>
      <x:c r="N8401" s="0">
        <x:v>3009</x:v>
      </x:c>
    </x:row>
    <x:row r="8402" spans="1:14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86</x:v>
      </x:c>
      <x:c r="F8402" s="0" t="s">
        <x:v>156</x:v>
      </x:c>
      <x:c r="G8402" s="0" t="s">
        <x:v>118</x:v>
      </x:c>
      <x:c r="H8402" s="0" t="s">
        <x:v>119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4118</x:v>
      </x:c>
    </x:row>
    <x:row r="8403" spans="1:14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86</x:v>
      </x:c>
      <x:c r="F8403" s="0" t="s">
        <x:v>156</x:v>
      </x:c>
      <x:c r="G8403" s="0" t="s">
        <x:v>118</x:v>
      </x:c>
      <x:c r="H8403" s="0" t="s">
        <x:v>119</x:v>
      </x:c>
      <x:c r="I8403" s="0" t="s">
        <x:v>60</x:v>
      </x:c>
      <x:c r="J8403" s="0" t="s">
        <x:v>61</x:v>
      </x:c>
      <x:c r="K8403" s="0" t="s">
        <x:v>58</x:v>
      </x:c>
      <x:c r="L8403" s="0" t="s">
        <x:v>58</x:v>
      </x:c>
      <x:c r="M8403" s="0" t="s">
        <x:v>59</x:v>
      </x:c>
      <x:c r="N8403" s="0">
        <x:v>103</x:v>
      </x:c>
    </x:row>
    <x:row r="8404" spans="1:14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86</x:v>
      </x:c>
      <x:c r="F8404" s="0" t="s">
        <x:v>156</x:v>
      </x:c>
      <x:c r="G8404" s="0" t="s">
        <x:v>118</x:v>
      </x:c>
      <x:c r="H8404" s="0" t="s">
        <x:v>119</x:v>
      </x:c>
      <x:c r="I8404" s="0" t="s">
        <x:v>62</x:v>
      </x:c>
      <x:c r="J8404" s="0" t="s">
        <x:v>63</x:v>
      </x:c>
      <x:c r="K8404" s="0" t="s">
        <x:v>58</x:v>
      </x:c>
      <x:c r="L8404" s="0" t="s">
        <x:v>58</x:v>
      </x:c>
      <x:c r="M8404" s="0" t="s">
        <x:v>59</x:v>
      </x:c>
      <x:c r="N8404" s="0">
        <x:v>4015</x:v>
      </x:c>
    </x:row>
    <x:row r="8405" spans="1:14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86</x:v>
      </x:c>
      <x:c r="F8405" s="0" t="s">
        <x:v>156</x:v>
      </x:c>
      <x:c r="G8405" s="0" t="s">
        <x:v>120</x:v>
      </x:c>
      <x:c r="H8405" s="0" t="s">
        <x:v>121</x:v>
      </x:c>
      <x:c r="I8405" s="0" t="s">
        <x:v>56</x:v>
      </x:c>
      <x:c r="J8405" s="0" t="s">
        <x:v>57</x:v>
      </x:c>
      <x:c r="K8405" s="0" t="s">
        <x:v>58</x:v>
      </x:c>
      <x:c r="L8405" s="0" t="s">
        <x:v>58</x:v>
      </x:c>
      <x:c r="M8405" s="0" t="s">
        <x:v>59</x:v>
      </x:c>
      <x:c r="N8405" s="0">
        <x:v>4314</x:v>
      </x:c>
    </x:row>
    <x:row r="8406" spans="1:14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86</x:v>
      </x:c>
      <x:c r="F8406" s="0" t="s">
        <x:v>156</x:v>
      </x:c>
      <x:c r="G8406" s="0" t="s">
        <x:v>120</x:v>
      </x:c>
      <x:c r="H8406" s="0" t="s">
        <x:v>121</x:v>
      </x:c>
      <x:c r="I8406" s="0" t="s">
        <x:v>60</x:v>
      </x:c>
      <x:c r="J8406" s="0" t="s">
        <x:v>61</x:v>
      </x:c>
      <x:c r="K8406" s="0" t="s">
        <x:v>58</x:v>
      </x:c>
      <x:c r="L8406" s="0" t="s">
        <x:v>58</x:v>
      </x:c>
      <x:c r="M8406" s="0" t="s">
        <x:v>59</x:v>
      </x:c>
      <x:c r="N8406" s="0">
        <x:v>97</x:v>
      </x:c>
    </x:row>
    <x:row r="8407" spans="1:14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86</x:v>
      </x:c>
      <x:c r="F8407" s="0" t="s">
        <x:v>156</x:v>
      </x:c>
      <x:c r="G8407" s="0" t="s">
        <x:v>120</x:v>
      </x:c>
      <x:c r="H8407" s="0" t="s">
        <x:v>121</x:v>
      </x:c>
      <x:c r="I8407" s="0" t="s">
        <x:v>62</x:v>
      </x:c>
      <x:c r="J8407" s="0" t="s">
        <x:v>63</x:v>
      </x:c>
      <x:c r="K8407" s="0" t="s">
        <x:v>58</x:v>
      </x:c>
      <x:c r="L8407" s="0" t="s">
        <x:v>58</x:v>
      </x:c>
      <x:c r="M8407" s="0" t="s">
        <x:v>59</x:v>
      </x:c>
      <x:c r="N8407" s="0">
        <x:v>4217</x:v>
      </x:c>
    </x:row>
    <x:row r="8408" spans="1:14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86</x:v>
      </x:c>
      <x:c r="F8408" s="0" t="s">
        <x:v>156</x:v>
      </x:c>
      <x:c r="G8408" s="0" t="s">
        <x:v>122</x:v>
      </x:c>
      <x:c r="H8408" s="0" t="s">
        <x:v>123</x:v>
      </x:c>
      <x:c r="I8408" s="0" t="s">
        <x:v>56</x:v>
      </x:c>
      <x:c r="J8408" s="0" t="s">
        <x:v>57</x:v>
      </x:c>
      <x:c r="K8408" s="0" t="s">
        <x:v>58</x:v>
      </x:c>
      <x:c r="L8408" s="0" t="s">
        <x:v>58</x:v>
      </x:c>
      <x:c r="M8408" s="0" t="s">
        <x:v>59</x:v>
      </x:c>
      <x:c r="N8408" s="0">
        <x:v>1771</x:v>
      </x:c>
    </x:row>
    <x:row r="8409" spans="1:14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86</x:v>
      </x:c>
      <x:c r="F8409" s="0" t="s">
        <x:v>156</x:v>
      </x:c>
      <x:c r="G8409" s="0" t="s">
        <x:v>122</x:v>
      </x:c>
      <x:c r="H8409" s="0" t="s">
        <x:v>123</x:v>
      </x:c>
      <x:c r="I8409" s="0" t="s">
        <x:v>60</x:v>
      </x:c>
      <x:c r="J8409" s="0" t="s">
        <x:v>61</x:v>
      </x:c>
      <x:c r="K8409" s="0" t="s">
        <x:v>58</x:v>
      </x:c>
      <x:c r="L8409" s="0" t="s">
        <x:v>58</x:v>
      </x:c>
      <x:c r="M8409" s="0" t="s">
        <x:v>59</x:v>
      </x:c>
      <x:c r="N8409" s="0">
        <x:v>40</x:v>
      </x:c>
    </x:row>
    <x:row r="8410" spans="1:14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86</x:v>
      </x:c>
      <x:c r="F8410" s="0" t="s">
        <x:v>156</x:v>
      </x:c>
      <x:c r="G8410" s="0" t="s">
        <x:v>122</x:v>
      </x:c>
      <x:c r="H8410" s="0" t="s">
        <x:v>123</x:v>
      </x:c>
      <x:c r="I8410" s="0" t="s">
        <x:v>62</x:v>
      </x:c>
      <x:c r="J8410" s="0" t="s">
        <x:v>63</x:v>
      </x:c>
      <x:c r="K8410" s="0" t="s">
        <x:v>58</x:v>
      </x:c>
      <x:c r="L8410" s="0" t="s">
        <x:v>58</x:v>
      </x:c>
      <x:c r="M8410" s="0" t="s">
        <x:v>59</x:v>
      </x:c>
      <x:c r="N8410" s="0">
        <x:v>1731</x:v>
      </x:c>
    </x:row>
    <x:row r="8411" spans="1:14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86</x:v>
      </x:c>
      <x:c r="F8411" s="0" t="s">
        <x:v>156</x:v>
      </x:c>
      <x:c r="G8411" s="0" t="s">
        <x:v>124</x:v>
      </x:c>
      <x:c r="H8411" s="0" t="s">
        <x:v>125</x:v>
      </x:c>
      <x:c r="I8411" s="0" t="s">
        <x:v>56</x:v>
      </x:c>
      <x:c r="J8411" s="0" t="s">
        <x:v>57</x:v>
      </x:c>
      <x:c r="K8411" s="0" t="s">
        <x:v>58</x:v>
      </x:c>
      <x:c r="L8411" s="0" t="s">
        <x:v>58</x:v>
      </x:c>
      <x:c r="M8411" s="0" t="s">
        <x:v>59</x:v>
      </x:c>
      <x:c r="N8411" s="0">
        <x:v>2543</x:v>
      </x:c>
    </x:row>
    <x:row r="8412" spans="1:14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86</x:v>
      </x:c>
      <x:c r="F8412" s="0" t="s">
        <x:v>156</x:v>
      </x:c>
      <x:c r="G8412" s="0" t="s">
        <x:v>124</x:v>
      </x:c>
      <x:c r="H8412" s="0" t="s">
        <x:v>125</x:v>
      </x:c>
      <x:c r="I8412" s="0" t="s">
        <x:v>60</x:v>
      </x:c>
      <x:c r="J8412" s="0" t="s">
        <x:v>61</x:v>
      </x:c>
      <x:c r="K8412" s="0" t="s">
        <x:v>58</x:v>
      </x:c>
      <x:c r="L8412" s="0" t="s">
        <x:v>58</x:v>
      </x:c>
      <x:c r="M8412" s="0" t="s">
        <x:v>59</x:v>
      </x:c>
      <x:c r="N8412" s="0">
        <x:v>57</x:v>
      </x:c>
    </x:row>
    <x:row r="8413" spans="1:14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86</x:v>
      </x:c>
      <x:c r="F8413" s="0" t="s">
        <x:v>156</x:v>
      </x:c>
      <x:c r="G8413" s="0" t="s">
        <x:v>124</x:v>
      </x:c>
      <x:c r="H8413" s="0" t="s">
        <x:v>125</x:v>
      </x:c>
      <x:c r="I8413" s="0" t="s">
        <x:v>62</x:v>
      </x:c>
      <x:c r="J8413" s="0" t="s">
        <x:v>63</x:v>
      </x:c>
      <x:c r="K8413" s="0" t="s">
        <x:v>58</x:v>
      </x:c>
      <x:c r="L8413" s="0" t="s">
        <x:v>58</x:v>
      </x:c>
      <x:c r="M8413" s="0" t="s">
        <x:v>59</x:v>
      </x:c>
      <x:c r="N8413" s="0">
        <x:v>2486</x:v>
      </x:c>
    </x:row>
    <x:row r="8414" spans="1:14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86</x:v>
      </x:c>
      <x:c r="F8414" s="0" t="s">
        <x:v>156</x:v>
      </x:c>
      <x:c r="G8414" s="0" t="s">
        <x:v>126</x:v>
      </x:c>
      <x:c r="H8414" s="0" t="s">
        <x:v>127</x:v>
      </x:c>
      <x:c r="I8414" s="0" t="s">
        <x:v>56</x:v>
      </x:c>
      <x:c r="J8414" s="0" t="s">
        <x:v>57</x:v>
      </x:c>
      <x:c r="K8414" s="0" t="s">
        <x:v>58</x:v>
      </x:c>
      <x:c r="L8414" s="0" t="s">
        <x:v>58</x:v>
      </x:c>
      <x:c r="M8414" s="0" t="s">
        <x:v>59</x:v>
      </x:c>
      <x:c r="N8414" s="0">
        <x:v>26183</x:v>
      </x:c>
    </x:row>
    <x:row r="8415" spans="1:14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86</x:v>
      </x:c>
      <x:c r="F8415" s="0" t="s">
        <x:v>156</x:v>
      </x:c>
      <x:c r="G8415" s="0" t="s">
        <x:v>126</x:v>
      </x:c>
      <x:c r="H8415" s="0" t="s">
        <x:v>127</x:v>
      </x:c>
      <x:c r="I8415" s="0" t="s">
        <x:v>60</x:v>
      </x:c>
      <x:c r="J8415" s="0" t="s">
        <x:v>61</x:v>
      </x:c>
      <x:c r="K8415" s="0" t="s">
        <x:v>58</x:v>
      </x:c>
      <x:c r="L8415" s="0" t="s">
        <x:v>58</x:v>
      </x:c>
      <x:c r="M8415" s="0" t="s">
        <x:v>59</x:v>
      </x:c>
      <x:c r="N8415" s="0">
        <x:v>586</x:v>
      </x:c>
    </x:row>
    <x:row r="8416" spans="1:14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86</x:v>
      </x:c>
      <x:c r="F8416" s="0" t="s">
        <x:v>156</x:v>
      </x:c>
      <x:c r="G8416" s="0" t="s">
        <x:v>126</x:v>
      </x:c>
      <x:c r="H8416" s="0" t="s">
        <x:v>127</x:v>
      </x:c>
      <x:c r="I8416" s="0" t="s">
        <x:v>62</x:v>
      </x:c>
      <x:c r="J8416" s="0" t="s">
        <x:v>63</x:v>
      </x:c>
      <x:c r="K8416" s="0" t="s">
        <x:v>58</x:v>
      </x:c>
      <x:c r="L8416" s="0" t="s">
        <x:v>58</x:v>
      </x:c>
      <x:c r="M8416" s="0" t="s">
        <x:v>59</x:v>
      </x:c>
      <x:c r="N8416" s="0">
        <x:v>25597</x:v>
      </x:c>
    </x:row>
    <x:row r="8417" spans="1:14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86</x:v>
      </x:c>
      <x:c r="F8417" s="0" t="s">
        <x:v>156</x:v>
      </x:c>
      <x:c r="G8417" s="0" t="s">
        <x:v>128</x:v>
      </x:c>
      <x:c r="H8417" s="0" t="s">
        <x:v>129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10474</x:v>
      </x:c>
    </x:row>
    <x:row r="8418" spans="1:14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86</x:v>
      </x:c>
      <x:c r="F8418" s="0" t="s">
        <x:v>156</x:v>
      </x:c>
      <x:c r="G8418" s="0" t="s">
        <x:v>128</x:v>
      </x:c>
      <x:c r="H8418" s="0" t="s">
        <x:v>129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314</x:v>
      </x:c>
    </x:row>
    <x:row r="8419" spans="1:14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86</x:v>
      </x:c>
      <x:c r="F8419" s="0" t="s">
        <x:v>156</x:v>
      </x:c>
      <x:c r="G8419" s="0" t="s">
        <x:v>128</x:v>
      </x:c>
      <x:c r="H8419" s="0" t="s">
        <x:v>129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10160</x:v>
      </x:c>
    </x:row>
    <x:row r="8420" spans="1:14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86</x:v>
      </x:c>
      <x:c r="F8420" s="0" t="s">
        <x:v>156</x:v>
      </x:c>
      <x:c r="G8420" s="0" t="s">
        <x:v>130</x:v>
      </x:c>
      <x:c r="H8420" s="0" t="s">
        <x:v>131</x:v>
      </x:c>
      <x:c r="I8420" s="0" t="s">
        <x:v>56</x:v>
      </x:c>
      <x:c r="J8420" s="0" t="s">
        <x:v>57</x:v>
      </x:c>
      <x:c r="K8420" s="0" t="s">
        <x:v>58</x:v>
      </x:c>
      <x:c r="L8420" s="0" t="s">
        <x:v>58</x:v>
      </x:c>
      <x:c r="M8420" s="0" t="s">
        <x:v>59</x:v>
      </x:c>
      <x:c r="N8420" s="0">
        <x:v>1951</x:v>
      </x:c>
    </x:row>
    <x:row r="8421" spans="1:14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86</x:v>
      </x:c>
      <x:c r="F8421" s="0" t="s">
        <x:v>156</x:v>
      </x:c>
      <x:c r="G8421" s="0" t="s">
        <x:v>130</x:v>
      </x:c>
      <x:c r="H8421" s="0" t="s">
        <x:v>131</x:v>
      </x:c>
      <x:c r="I8421" s="0" t="s">
        <x:v>60</x:v>
      </x:c>
      <x:c r="J8421" s="0" t="s">
        <x:v>61</x:v>
      </x:c>
      <x:c r="K8421" s="0" t="s">
        <x:v>58</x:v>
      </x:c>
      <x:c r="L8421" s="0" t="s">
        <x:v>58</x:v>
      </x:c>
      <x:c r="M8421" s="0" t="s">
        <x:v>59</x:v>
      </x:c>
      <x:c r="N8421" s="0">
        <x:v>72</x:v>
      </x:c>
    </x:row>
    <x:row r="8422" spans="1:14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86</x:v>
      </x:c>
      <x:c r="F8422" s="0" t="s">
        <x:v>156</x:v>
      </x:c>
      <x:c r="G8422" s="0" t="s">
        <x:v>130</x:v>
      </x:c>
      <x:c r="H8422" s="0" t="s">
        <x:v>131</x:v>
      </x:c>
      <x:c r="I8422" s="0" t="s">
        <x:v>62</x:v>
      </x:c>
      <x:c r="J8422" s="0" t="s">
        <x:v>63</x:v>
      </x:c>
      <x:c r="K8422" s="0" t="s">
        <x:v>58</x:v>
      </x:c>
      <x:c r="L8422" s="0" t="s">
        <x:v>58</x:v>
      </x:c>
      <x:c r="M8422" s="0" t="s">
        <x:v>59</x:v>
      </x:c>
      <x:c r="N8422" s="0">
        <x:v>1879</x:v>
      </x:c>
    </x:row>
    <x:row r="8423" spans="1:14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86</x:v>
      </x:c>
      <x:c r="F8423" s="0" t="s">
        <x:v>156</x:v>
      </x:c>
      <x:c r="G8423" s="0" t="s">
        <x:v>132</x:v>
      </x:c>
      <x:c r="H8423" s="0" t="s">
        <x:v>133</x:v>
      </x:c>
      <x:c r="I8423" s="0" t="s">
        <x:v>56</x:v>
      </x:c>
      <x:c r="J8423" s="0" t="s">
        <x:v>57</x:v>
      </x:c>
      <x:c r="K8423" s="0" t="s">
        <x:v>58</x:v>
      </x:c>
      <x:c r="L8423" s="0" t="s">
        <x:v>58</x:v>
      </x:c>
      <x:c r="M8423" s="0" t="s">
        <x:v>59</x:v>
      </x:c>
      <x:c r="N8423" s="0">
        <x:v>8523</x:v>
      </x:c>
    </x:row>
    <x:row r="8424" spans="1:14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86</x:v>
      </x:c>
      <x:c r="F8424" s="0" t="s">
        <x:v>156</x:v>
      </x:c>
      <x:c r="G8424" s="0" t="s">
        <x:v>132</x:v>
      </x:c>
      <x:c r="H8424" s="0" t="s">
        <x:v>133</x:v>
      </x:c>
      <x:c r="I8424" s="0" t="s">
        <x:v>60</x:v>
      </x:c>
      <x:c r="J8424" s="0" t="s">
        <x:v>61</x:v>
      </x:c>
      <x:c r="K8424" s="0" t="s">
        <x:v>58</x:v>
      </x:c>
      <x:c r="L8424" s="0" t="s">
        <x:v>58</x:v>
      </x:c>
      <x:c r="M8424" s="0" t="s">
        <x:v>59</x:v>
      </x:c>
      <x:c r="N8424" s="0">
        <x:v>242</x:v>
      </x:c>
    </x:row>
    <x:row r="8425" spans="1:14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86</x:v>
      </x:c>
      <x:c r="F8425" s="0" t="s">
        <x:v>156</x:v>
      </x:c>
      <x:c r="G8425" s="0" t="s">
        <x:v>132</x:v>
      </x:c>
      <x:c r="H8425" s="0" t="s">
        <x:v>133</x:v>
      </x:c>
      <x:c r="I8425" s="0" t="s">
        <x:v>62</x:v>
      </x:c>
      <x:c r="J8425" s="0" t="s">
        <x:v>63</x:v>
      </x:c>
      <x:c r="K8425" s="0" t="s">
        <x:v>58</x:v>
      </x:c>
      <x:c r="L8425" s="0" t="s">
        <x:v>58</x:v>
      </x:c>
      <x:c r="M8425" s="0" t="s">
        <x:v>59</x:v>
      </x:c>
      <x:c r="N8425" s="0">
        <x:v>8281</x:v>
      </x:c>
    </x:row>
    <x:row r="8426" spans="1:14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86</x:v>
      </x:c>
      <x:c r="F8426" s="0" t="s">
        <x:v>156</x:v>
      </x:c>
      <x:c r="G8426" s="0" t="s">
        <x:v>134</x:v>
      </x:c>
      <x:c r="H8426" s="0" t="s">
        <x:v>135</x:v>
      </x:c>
      <x:c r="I8426" s="0" t="s">
        <x:v>56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1855</x:v>
      </x:c>
    </x:row>
    <x:row r="8427" spans="1:14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86</x:v>
      </x:c>
      <x:c r="F8427" s="0" t="s">
        <x:v>156</x:v>
      </x:c>
      <x:c r="G8427" s="0" t="s">
        <x:v>134</x:v>
      </x:c>
      <x:c r="H8427" s="0" t="s">
        <x:v>135</x:v>
      </x:c>
      <x:c r="I8427" s="0" t="s">
        <x:v>60</x:v>
      </x:c>
      <x:c r="J8427" s="0" t="s">
        <x:v>61</x:v>
      </x:c>
      <x:c r="K8427" s="0" t="s">
        <x:v>58</x:v>
      </x:c>
      <x:c r="L8427" s="0" t="s">
        <x:v>58</x:v>
      </x:c>
      <x:c r="M8427" s="0" t="s">
        <x:v>59</x:v>
      </x:c>
      <x:c r="N8427" s="0">
        <x:v>24</x:v>
      </x:c>
    </x:row>
    <x:row r="8428" spans="1:14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86</x:v>
      </x:c>
      <x:c r="F8428" s="0" t="s">
        <x:v>156</x:v>
      </x:c>
      <x:c r="G8428" s="0" t="s">
        <x:v>134</x:v>
      </x:c>
      <x:c r="H8428" s="0" t="s">
        <x:v>135</x:v>
      </x:c>
      <x:c r="I8428" s="0" t="s">
        <x:v>62</x:v>
      </x:c>
      <x:c r="J8428" s="0" t="s">
        <x:v>63</x:v>
      </x:c>
      <x:c r="K8428" s="0" t="s">
        <x:v>58</x:v>
      </x:c>
      <x:c r="L8428" s="0" t="s">
        <x:v>58</x:v>
      </x:c>
      <x:c r="M8428" s="0" t="s">
        <x:v>59</x:v>
      </x:c>
      <x:c r="N8428" s="0">
        <x:v>1831</x:v>
      </x:c>
    </x:row>
    <x:row r="8429" spans="1:14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86</x:v>
      </x:c>
      <x:c r="F8429" s="0" t="s">
        <x:v>156</x:v>
      </x:c>
      <x:c r="G8429" s="0" t="s">
        <x:v>136</x:v>
      </x:c>
      <x:c r="H8429" s="0" t="s">
        <x:v>137</x:v>
      </x:c>
      <x:c r="I8429" s="0" t="s">
        <x:v>56</x:v>
      </x:c>
      <x:c r="J8429" s="0" t="s">
        <x:v>57</x:v>
      </x:c>
      <x:c r="K8429" s="0" t="s">
        <x:v>58</x:v>
      </x:c>
      <x:c r="L8429" s="0" t="s">
        <x:v>58</x:v>
      </x:c>
      <x:c r="M8429" s="0" t="s">
        <x:v>59</x:v>
      </x:c>
      <x:c r="N8429" s="0">
        <x:v>7103</x:v>
      </x:c>
    </x:row>
    <x:row r="8430" spans="1:14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86</x:v>
      </x:c>
      <x:c r="F8430" s="0" t="s">
        <x:v>156</x:v>
      </x:c>
      <x:c r="G8430" s="0" t="s">
        <x:v>136</x:v>
      </x:c>
      <x:c r="H8430" s="0" t="s">
        <x:v>137</x:v>
      </x:c>
      <x:c r="I8430" s="0" t="s">
        <x:v>60</x:v>
      </x:c>
      <x:c r="J8430" s="0" t="s">
        <x:v>61</x:v>
      </x:c>
      <x:c r="K8430" s="0" t="s">
        <x:v>58</x:v>
      </x:c>
      <x:c r="L8430" s="0" t="s">
        <x:v>58</x:v>
      </x:c>
      <x:c r="M8430" s="0" t="s">
        <x:v>59</x:v>
      </x:c>
      <x:c r="N8430" s="0">
        <x:v>93</x:v>
      </x:c>
    </x:row>
    <x:row r="8431" spans="1:14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86</x:v>
      </x:c>
      <x:c r="F8431" s="0" t="s">
        <x:v>156</x:v>
      </x:c>
      <x:c r="G8431" s="0" t="s">
        <x:v>136</x:v>
      </x:c>
      <x:c r="H8431" s="0" t="s">
        <x:v>137</x:v>
      </x:c>
      <x:c r="I8431" s="0" t="s">
        <x:v>62</x:v>
      </x:c>
      <x:c r="J8431" s="0" t="s">
        <x:v>63</x:v>
      </x:c>
      <x:c r="K8431" s="0" t="s">
        <x:v>58</x:v>
      </x:c>
      <x:c r="L8431" s="0" t="s">
        <x:v>58</x:v>
      </x:c>
      <x:c r="M8431" s="0" t="s">
        <x:v>59</x:v>
      </x:c>
      <x:c r="N8431" s="0">
        <x:v>7010</x:v>
      </x:c>
    </x:row>
    <x:row r="8432" spans="1:14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86</x:v>
      </x:c>
      <x:c r="F8432" s="0" t="s">
        <x:v>156</x:v>
      </x:c>
      <x:c r="G8432" s="0" t="s">
        <x:v>138</x:v>
      </x:c>
      <x:c r="H8432" s="0" t="s">
        <x:v>139</x:v>
      </x:c>
      <x:c r="I8432" s="0" t="s">
        <x:v>56</x:v>
      </x:c>
      <x:c r="J8432" s="0" t="s">
        <x:v>57</x:v>
      </x:c>
      <x:c r="K8432" s="0" t="s">
        <x:v>58</x:v>
      </x:c>
      <x:c r="L8432" s="0" t="s">
        <x:v>58</x:v>
      </x:c>
      <x:c r="M8432" s="0" t="s">
        <x:v>59</x:v>
      </x:c>
      <x:c r="N8432" s="0">
        <x:v>3515</x:v>
      </x:c>
    </x:row>
    <x:row r="8433" spans="1:14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86</x:v>
      </x:c>
      <x:c r="F8433" s="0" t="s">
        <x:v>156</x:v>
      </x:c>
      <x:c r="G8433" s="0" t="s">
        <x:v>138</x:v>
      </x:c>
      <x:c r="H8433" s="0" t="s">
        <x:v>139</x:v>
      </x:c>
      <x:c r="I8433" s="0" t="s">
        <x:v>60</x:v>
      </x:c>
      <x:c r="J8433" s="0" t="s">
        <x:v>61</x:v>
      </x:c>
      <x:c r="K8433" s="0" t="s">
        <x:v>58</x:v>
      </x:c>
      <x:c r="L8433" s="0" t="s">
        <x:v>58</x:v>
      </x:c>
      <x:c r="M8433" s="0" t="s">
        <x:v>59</x:v>
      </x:c>
      <x:c r="N8433" s="0">
        <x:v>94</x:v>
      </x:c>
    </x:row>
    <x:row r="8434" spans="1:14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86</x:v>
      </x:c>
      <x:c r="F8434" s="0" t="s">
        <x:v>156</x:v>
      </x:c>
      <x:c r="G8434" s="0" t="s">
        <x:v>138</x:v>
      </x:c>
      <x:c r="H8434" s="0" t="s">
        <x:v>139</x:v>
      </x:c>
      <x:c r="I8434" s="0" t="s">
        <x:v>62</x:v>
      </x:c>
      <x:c r="J8434" s="0" t="s">
        <x:v>63</x:v>
      </x:c>
      <x:c r="K8434" s="0" t="s">
        <x:v>58</x:v>
      </x:c>
      <x:c r="L8434" s="0" t="s">
        <x:v>58</x:v>
      </x:c>
      <x:c r="M8434" s="0" t="s">
        <x:v>59</x:v>
      </x:c>
      <x:c r="N8434" s="0">
        <x:v>3421</x:v>
      </x:c>
    </x:row>
    <x:row r="8435" spans="1:14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86</x:v>
      </x:c>
      <x:c r="F8435" s="0" t="s">
        <x:v>156</x:v>
      </x:c>
      <x:c r="G8435" s="0" t="s">
        <x:v>140</x:v>
      </x:c>
      <x:c r="H8435" s="0" t="s">
        <x:v>141</x:v>
      </x:c>
      <x:c r="I8435" s="0" t="s">
        <x:v>56</x:v>
      </x:c>
      <x:c r="J8435" s="0" t="s">
        <x:v>57</x:v>
      </x:c>
      <x:c r="K8435" s="0" t="s">
        <x:v>58</x:v>
      </x:c>
      <x:c r="L8435" s="0" t="s">
        <x:v>58</x:v>
      </x:c>
      <x:c r="M8435" s="0" t="s">
        <x:v>59</x:v>
      </x:c>
      <x:c r="N8435" s="0">
        <x:v>3236</x:v>
      </x:c>
    </x:row>
    <x:row r="8436" spans="1:14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86</x:v>
      </x:c>
      <x:c r="F8436" s="0" t="s">
        <x:v>156</x:v>
      </x:c>
      <x:c r="G8436" s="0" t="s">
        <x:v>140</x:v>
      </x:c>
      <x:c r="H8436" s="0" t="s">
        <x:v>141</x:v>
      </x:c>
      <x:c r="I8436" s="0" t="s">
        <x:v>60</x:v>
      </x:c>
      <x:c r="J8436" s="0" t="s">
        <x:v>61</x:v>
      </x:c>
      <x:c r="K8436" s="0" t="s">
        <x:v>58</x:v>
      </x:c>
      <x:c r="L8436" s="0" t="s">
        <x:v>58</x:v>
      </x:c>
      <x:c r="M8436" s="0" t="s">
        <x:v>59</x:v>
      </x:c>
      <x:c r="N8436" s="0">
        <x:v>61</x:v>
      </x:c>
    </x:row>
    <x:row r="8437" spans="1:14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86</x:v>
      </x:c>
      <x:c r="F8437" s="0" t="s">
        <x:v>156</x:v>
      </x:c>
      <x:c r="G8437" s="0" t="s">
        <x:v>140</x:v>
      </x:c>
      <x:c r="H8437" s="0" t="s">
        <x:v>141</x:v>
      </x:c>
      <x:c r="I8437" s="0" t="s">
        <x:v>62</x:v>
      </x:c>
      <x:c r="J8437" s="0" t="s">
        <x:v>63</x:v>
      </x:c>
      <x:c r="K8437" s="0" t="s">
        <x:v>58</x:v>
      </x:c>
      <x:c r="L8437" s="0" t="s">
        <x:v>58</x:v>
      </x:c>
      <x:c r="M8437" s="0" t="s">
        <x:v>59</x:v>
      </x:c>
      <x:c r="N8437" s="0">
        <x:v>3175</x:v>
      </x:c>
    </x:row>
    <x:row r="8438" spans="1:14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86</x:v>
      </x:c>
      <x:c r="F8438" s="0" t="s">
        <x:v>156</x:v>
      </x:c>
      <x:c r="G8438" s="0" t="s">
        <x:v>142</x:v>
      </x:c>
      <x:c r="H8438" s="0" t="s">
        <x:v>143</x:v>
      </x:c>
      <x:c r="I8438" s="0" t="s">
        <x:v>56</x:v>
      </x:c>
      <x:c r="J8438" s="0" t="s">
        <x:v>57</x:v>
      </x:c>
      <x:c r="K8438" s="0" t="s">
        <x:v>58</x:v>
      </x:c>
      <x:c r="L8438" s="0" t="s">
        <x:v>58</x:v>
      </x:c>
      <x:c r="M8438" s="0" t="s">
        <x:v>59</x:v>
      </x:c>
      <x:c r="N8438" s="0">
        <x:v>12777</x:v>
      </x:c>
    </x:row>
    <x:row r="8439" spans="1:14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86</x:v>
      </x:c>
      <x:c r="F8439" s="0" t="s">
        <x:v>156</x:v>
      </x:c>
      <x:c r="G8439" s="0" t="s">
        <x:v>142</x:v>
      </x:c>
      <x:c r="H8439" s="0" t="s">
        <x:v>143</x:v>
      </x:c>
      <x:c r="I8439" s="0" t="s">
        <x:v>60</x:v>
      </x:c>
      <x:c r="J8439" s="0" t="s">
        <x:v>61</x:v>
      </x:c>
      <x:c r="K8439" s="0" t="s">
        <x:v>58</x:v>
      </x:c>
      <x:c r="L8439" s="0" t="s">
        <x:v>58</x:v>
      </x:c>
      <x:c r="M8439" s="0" t="s">
        <x:v>59</x:v>
      </x:c>
      <x:c r="N8439" s="0">
        <x:v>229</x:v>
      </x:c>
    </x:row>
    <x:row r="8440" spans="1:14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86</x:v>
      </x:c>
      <x:c r="F8440" s="0" t="s">
        <x:v>156</x:v>
      </x:c>
      <x:c r="G8440" s="0" t="s">
        <x:v>142</x:v>
      </x:c>
      <x:c r="H8440" s="0" t="s">
        <x:v>143</x:v>
      </x:c>
      <x:c r="I8440" s="0" t="s">
        <x:v>62</x:v>
      </x:c>
      <x:c r="J8440" s="0" t="s">
        <x:v>63</x:v>
      </x:c>
      <x:c r="K8440" s="0" t="s">
        <x:v>58</x:v>
      </x:c>
      <x:c r="L8440" s="0" t="s">
        <x:v>58</x:v>
      </x:c>
      <x:c r="M8440" s="0" t="s">
        <x:v>59</x:v>
      </x:c>
      <x:c r="N8440" s="0">
        <x:v>12548</x:v>
      </x:c>
    </x:row>
    <x:row r="8441" spans="1:14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86</x:v>
      </x:c>
      <x:c r="F8441" s="0" t="s">
        <x:v>156</x:v>
      </x:c>
      <x:c r="G8441" s="0" t="s">
        <x:v>144</x:v>
      </x:c>
      <x:c r="H8441" s="0" t="s">
        <x:v>145</x:v>
      </x:c>
      <x:c r="I8441" s="0" t="s">
        <x:v>56</x:v>
      </x:c>
      <x:c r="J8441" s="0" t="s">
        <x:v>57</x:v>
      </x:c>
      <x:c r="K8441" s="0" t="s">
        <x:v>58</x:v>
      </x:c>
      <x:c r="L8441" s="0" t="s">
        <x:v>58</x:v>
      </x:c>
      <x:c r="M8441" s="0" t="s">
        <x:v>59</x:v>
      </x:c>
      <x:c r="N8441" s="0">
        <x:v>3414</x:v>
      </x:c>
    </x:row>
    <x:row r="8442" spans="1:14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86</x:v>
      </x:c>
      <x:c r="F8442" s="0" t="s">
        <x:v>156</x:v>
      </x:c>
      <x:c r="G8442" s="0" t="s">
        <x:v>144</x:v>
      </x:c>
      <x:c r="H8442" s="0" t="s">
        <x:v>145</x:v>
      </x:c>
      <x:c r="I8442" s="0" t="s">
        <x:v>60</x:v>
      </x:c>
      <x:c r="J8442" s="0" t="s">
        <x:v>61</x:v>
      </x:c>
      <x:c r="K8442" s="0" t="s">
        <x:v>58</x:v>
      </x:c>
      <x:c r="L8442" s="0" t="s">
        <x:v>58</x:v>
      </x:c>
      <x:c r="M8442" s="0" t="s">
        <x:v>59</x:v>
      </x:c>
      <x:c r="N8442" s="0">
        <x:v>61</x:v>
      </x:c>
    </x:row>
    <x:row r="8443" spans="1:14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86</x:v>
      </x:c>
      <x:c r="F8443" s="0" t="s">
        <x:v>156</x:v>
      </x:c>
      <x:c r="G8443" s="0" t="s">
        <x:v>144</x:v>
      </x:c>
      <x:c r="H8443" s="0" t="s">
        <x:v>145</x:v>
      </x:c>
      <x:c r="I8443" s="0" t="s">
        <x:v>62</x:v>
      </x:c>
      <x:c r="J8443" s="0" t="s">
        <x:v>63</x:v>
      </x:c>
      <x:c r="K8443" s="0" t="s">
        <x:v>58</x:v>
      </x:c>
      <x:c r="L8443" s="0" t="s">
        <x:v>58</x:v>
      </x:c>
      <x:c r="M8443" s="0" t="s">
        <x:v>59</x:v>
      </x:c>
      <x:c r="N8443" s="0">
        <x:v>3353</x:v>
      </x:c>
    </x:row>
    <x:row r="8444" spans="1:14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86</x:v>
      </x:c>
      <x:c r="F8444" s="0" t="s">
        <x:v>156</x:v>
      </x:c>
      <x:c r="G8444" s="0" t="s">
        <x:v>146</x:v>
      </x:c>
      <x:c r="H8444" s="0" t="s">
        <x:v>147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6899</x:v>
      </x:c>
    </x:row>
    <x:row r="8445" spans="1:14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86</x:v>
      </x:c>
      <x:c r="F8445" s="0" t="s">
        <x:v>156</x:v>
      </x:c>
      <x:c r="G8445" s="0" t="s">
        <x:v>146</x:v>
      </x:c>
      <x:c r="H8445" s="0" t="s">
        <x:v>147</x:v>
      </x:c>
      <x:c r="I8445" s="0" t="s">
        <x:v>60</x:v>
      </x:c>
      <x:c r="J8445" s="0" t="s">
        <x:v>61</x:v>
      </x:c>
      <x:c r="K8445" s="0" t="s">
        <x:v>58</x:v>
      </x:c>
      <x:c r="L8445" s="0" t="s">
        <x:v>58</x:v>
      </x:c>
      <x:c r="M8445" s="0" t="s">
        <x:v>59</x:v>
      </x:c>
      <x:c r="N8445" s="0">
        <x:v>119</x:v>
      </x:c>
    </x:row>
    <x:row r="8446" spans="1:14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86</x:v>
      </x:c>
      <x:c r="F8446" s="0" t="s">
        <x:v>156</x:v>
      </x:c>
      <x:c r="G8446" s="0" t="s">
        <x:v>146</x:v>
      </x:c>
      <x:c r="H8446" s="0" t="s">
        <x:v>147</x:v>
      </x:c>
      <x:c r="I8446" s="0" t="s">
        <x:v>62</x:v>
      </x:c>
      <x:c r="J8446" s="0" t="s">
        <x:v>63</x:v>
      </x:c>
      <x:c r="K8446" s="0" t="s">
        <x:v>58</x:v>
      </x:c>
      <x:c r="L8446" s="0" t="s">
        <x:v>58</x:v>
      </x:c>
      <x:c r="M8446" s="0" t="s">
        <x:v>59</x:v>
      </x:c>
      <x:c r="N8446" s="0">
        <x:v>6780</x:v>
      </x:c>
    </x:row>
    <x:row r="8447" spans="1:14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86</x:v>
      </x:c>
      <x:c r="F8447" s="0" t="s">
        <x:v>156</x:v>
      </x:c>
      <x:c r="G8447" s="0" t="s">
        <x:v>148</x:v>
      </x:c>
      <x:c r="H8447" s="0" t="s">
        <x:v>149</x:v>
      </x:c>
      <x:c r="I8447" s="0" t="s">
        <x:v>56</x:v>
      </x:c>
      <x:c r="J8447" s="0" t="s">
        <x:v>57</x:v>
      </x:c>
      <x:c r="K8447" s="0" t="s">
        <x:v>58</x:v>
      </x:c>
      <x:c r="L8447" s="0" t="s">
        <x:v>58</x:v>
      </x:c>
      <x:c r="M8447" s="0" t="s">
        <x:v>59</x:v>
      </x:c>
      <x:c r="N8447" s="0">
        <x:v>2464</x:v>
      </x:c>
    </x:row>
    <x:row r="8448" spans="1:14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86</x:v>
      </x:c>
      <x:c r="F8448" s="0" t="s">
        <x:v>156</x:v>
      </x:c>
      <x:c r="G8448" s="0" t="s">
        <x:v>148</x:v>
      </x:c>
      <x:c r="H8448" s="0" t="s">
        <x:v>149</x:v>
      </x:c>
      <x:c r="I8448" s="0" t="s">
        <x:v>60</x:v>
      </x:c>
      <x:c r="J8448" s="0" t="s">
        <x:v>61</x:v>
      </x:c>
      <x:c r="K8448" s="0" t="s">
        <x:v>58</x:v>
      </x:c>
      <x:c r="L8448" s="0" t="s">
        <x:v>58</x:v>
      </x:c>
      <x:c r="M8448" s="0" t="s">
        <x:v>59</x:v>
      </x:c>
      <x:c r="N8448" s="0">
        <x:v>49</x:v>
      </x:c>
    </x:row>
    <x:row r="8449" spans="1:14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86</x:v>
      </x:c>
      <x:c r="F8449" s="0" t="s">
        <x:v>156</x:v>
      </x:c>
      <x:c r="G8449" s="0" t="s">
        <x:v>148</x:v>
      </x:c>
      <x:c r="H8449" s="0" t="s">
        <x:v>149</x:v>
      </x:c>
      <x:c r="I8449" s="0" t="s">
        <x:v>62</x:v>
      </x:c>
      <x:c r="J8449" s="0" t="s">
        <x:v>63</x:v>
      </x:c>
      <x:c r="K8449" s="0" t="s">
        <x:v>58</x:v>
      </x:c>
      <x:c r="L8449" s="0" t="s">
        <x:v>58</x:v>
      </x:c>
      <x:c r="M8449" s="0" t="s">
        <x:v>59</x:v>
      </x:c>
      <x:c r="N8449" s="0">
        <x:v>2415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9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" maxValue="3608662" count="5008">
        <x:n v="3608662"/>
        <x:n v="2232203"/>
        <x:n v="1376459"/>
        <x:n v="1968928"/>
        <x:n v="1243630"/>
        <x:n v="725298"/>
        <x:n v="42463"/>
        <x:n v="25410"/>
        <x:n v="17053"/>
        <x:n v="1027817"/>
        <x:n v="652178"/>
        <x:n v="375639"/>
        <x:n v="447583"/>
        <x:n v="279128"/>
        <x:n v="168455"/>
        <x:n v="168726"/>
        <x:n v="98561"/>
        <x:n v="70165"/>
        <x:n v="207584"/>
        <x:n v="141916"/>
        <x:n v="65668"/>
        <x:n v="203924"/>
        <x:n v="132573"/>
        <x:n v="71351"/>
        <x:n v="158744"/>
        <x:n v="104226"/>
        <x:n v="54518"/>
        <x:n v="74219"/>
        <x:n v="46265"/>
        <x:n v="27954"/>
        <x:n v="60646"/>
        <x:n v="38597"/>
        <x:n v="22049"/>
        <x:n v="29955"/>
        <x:n v="18433"/>
        <x:n v="11522"/>
        <x:n v="94235"/>
        <x:n v="58024"/>
        <x:n v="36211"/>
        <x:n v="137669"/>
        <x:n v="90634"/>
        <x:n v="47035"/>
        <x:n v="58732"/>
        <x:n v="35849"/>
        <x:n v="22883"/>
        <x:n v="66724"/>
        <x:n v="40956"/>
        <x:n v="25768"/>
        <x:n v="112256"/>
        <x:n v="67477"/>
        <x:n v="44779"/>
        <x:n v="105468"/>
        <x:n v="65581"/>
        <x:n v="39887"/>
        <x:n v="983122"/>
        <x:n v="592226"/>
        <x:n v="390896"/>
        <x:n v="91115"/>
        <x:n v="56148"/>
        <x:n v="34967"/>
        <x:n v="409529"/>
        <x:n v="248372"/>
        <x:n v="161157"/>
        <x:n v="101733"/>
        <x:n v="55328"/>
        <x:n v="46405"/>
        <x:n v="307796"/>
        <x:n v="193044"/>
        <x:n v="114752"/>
        <x:n v="116150"/>
        <x:n v="69286"/>
        <x:n v="46864"/>
        <x:n v="152745"/>
        <x:n v="89578"/>
        <x:n v="63167"/>
        <x:n v="46875"/>
        <x:n v="25813"/>
        <x:n v="21062"/>
        <x:n v="105870"/>
        <x:n v="63765"/>
        <x:n v="42105"/>
        <x:n v="54821"/>
        <x:n v="33345"/>
        <x:n v="21476"/>
        <x:n v="69547"/>
        <x:n v="41983"/>
        <x:n v="27564"/>
        <x:n v="89215"/>
        <x:n v="53514"/>
        <x:n v="35701"/>
        <x:n v="37476"/>
        <x:n v="22396"/>
        <x:n v="15080"/>
        <x:n v="51739"/>
        <x:n v="31118"/>
        <x:n v="20621"/>
        <x:n v="429480"/>
        <x:n v="260574"/>
        <x:n v="168906"/>
        <x:n v="198467"/>
        <x:n v="123309"/>
        <x:n v="75158"/>
        <x:n v="63036"/>
        <x:n v="38791"/>
        <x:n v="24245"/>
        <x:n v="135431"/>
        <x:n v="84518"/>
        <x:n v="50913"/>
        <x:n v="24919"/>
        <x:n v="15019"/>
        <x:n v="9900"/>
        <x:n v="103325"/>
        <x:n v="60942"/>
        <x:n v="42383"/>
        <x:n v="50485"/>
        <x:n v="30246"/>
        <x:n v="20239"/>
        <x:n v="52284"/>
        <x:n v="31058"/>
        <x:n v="21226"/>
        <x:n v="227132"/>
        <x:n v="135773"/>
        <x:n v="91359"/>
        <x:n v="55951"/>
        <x:n v="34640"/>
        <x:n v="21311"/>
        <x:n v="124188"/>
        <x:n v="72146"/>
        <x:n v="52042"/>
        <x:n v="46993"/>
        <x:n v="28987"/>
        <x:n v="18006"/>
        <x:n v="234930"/>
        <x:n v="165175"/>
        <x:n v="69755"/>
        <x:n v="138230"/>
        <x:n v="97970"/>
        <x:n v="40260"/>
        <x:n v="2048"/>
        <x:n v="1357"/>
        <x:n v="691"/>
        <x:n v="86203"/>
        <x:n v="62146"/>
        <x:n v="24057"/>
        <x:n v="36253"/>
        <x:n v="28652"/>
        <x:n v="7601"/>
        <x:n v="22858"/>
        <x:n v="14512"/>
        <x:n v="8346"/>
        <x:n v="15164"/>
        <x:n v="10689"/>
        <x:n v="4475"/>
        <x:n v="11928"/>
        <x:n v="8293"/>
        <x:n v="3635"/>
        <x:n v="10061"/>
        <x:n v="7302"/>
        <x:n v="2759"/>
        <x:n v="4353"/>
        <x:n v="3003"/>
        <x:n v="1350"/>
        <x:n v="2744"/>
        <x:n v="1920"/>
        <x:n v="824"/>
        <x:n v="1197"/>
        <x:n v="837"/>
        <x:n v="360"/>
        <x:n v="4853"/>
        <x:n v="3289"/>
        <x:n v="1564"/>
        <x:n v="8263"/>
        <x:n v="5681"/>
        <x:n v="2582"/>
        <x:n v="2524"/>
        <x:n v="1753"/>
        <x:n v="771"/>
        <x:n v="3619"/>
        <x:n v="2546"/>
        <x:n v="1073"/>
        <x:n v="5049"/>
        <x:n v="3340"/>
        <x:n v="1709"/>
        <x:n v="7316"/>
        <x:n v="4796"/>
        <x:n v="2520"/>
        <x:n v="61169"/>
        <x:n v="42104"/>
        <x:n v="19065"/>
        <x:n v="5182"/>
        <x:n v="3593"/>
        <x:n v="1589"/>
        <x:n v="29006"/>
        <x:n v="20022"/>
        <x:n v="8984"/>
        <x:n v="6722"/>
        <x:n v="4540"/>
        <x:n v="2182"/>
        <x:n v="22284"/>
        <x:n v="15482"/>
        <x:n v="6802"/>
        <x:n v="5934"/>
        <x:n v="4005"/>
        <x:n v="1929"/>
        <x:n v="9356"/>
        <x:n v="6538"/>
        <x:n v="2818"/>
        <x:n v="2330"/>
        <x:n v="1601"/>
        <x:n v="729"/>
        <x:n v="7026"/>
        <x:n v="4937"/>
        <x:n v="2089"/>
        <x:n v="2945"/>
        <x:n v="1958"/>
        <x:n v="987"/>
        <x:n v="3380"/>
        <x:n v="2341"/>
        <x:n v="1039"/>
        <x:n v="5366"/>
        <x:n v="3647"/>
        <x:n v="1719"/>
        <x:n v="1954"/>
        <x:n v="1413"/>
        <x:n v="541"/>
        <x:n v="3412"/>
        <x:n v="2234"/>
        <x:n v="1178"/>
        <x:n v="26048"/>
        <x:n v="18596"/>
        <x:n v="7452"/>
        <x:n v="14555"/>
        <x:n v="10608"/>
        <x:n v="3947"/>
        <x:n v="5735"/>
        <x:n v="4309"/>
        <x:n v="1426"/>
        <x:n v="8820"/>
        <x:n v="6299"/>
        <x:n v="2521"/>
        <x:n v="1144"/>
        <x:n v="835"/>
        <x:n v="309"/>
        <x:n v="4768"/>
        <x:n v="3325"/>
        <x:n v="1443"/>
        <x:n v="2511"/>
        <x:n v="1677"/>
        <x:n v="834"/>
        <x:n v="3070"/>
        <x:n v="2151"/>
        <x:n v="919"/>
        <x:n v="9483"/>
        <x:n v="6505"/>
        <x:n v="2978"/>
        <x:n v="2288"/>
        <x:n v="1640"/>
        <x:n v="648"/>
        <x:n v="5436"/>
        <x:n v="3631"/>
        <x:n v="1805"/>
        <x:n v="1759"/>
        <x:n v="1234"/>
        <x:n v="525"/>
        <x:n v="934293"/>
        <x:n v="629356"/>
        <x:n v="304937"/>
        <x:n v="538704"/>
        <x:n v="370625"/>
        <x:n v="168079"/>
        <x:n v="9546"/>
        <x:n v="6269"/>
        <x:n v="3277"/>
        <x:n v="295319"/>
        <x:n v="206912"/>
        <x:n v="88407"/>
        <x:n v="111023"/>
        <x:n v="83268"/>
        <x:n v="27755"/>
        <x:n v="65101"/>
        <x:n v="40949"/>
        <x:n v="24152"/>
        <x:n v="64765"/>
        <x:n v="45420"/>
        <x:n v="19345"/>
        <x:n v="54430"/>
        <x:n v="37275"/>
        <x:n v="17155"/>
        <x:n v="45411"/>
        <x:n v="31792"/>
        <x:n v="13619"/>
        <x:n v="19504"/>
        <x:n v="13005"/>
        <x:n v="6499"/>
        <x:n v="14581"/>
        <x:n v="9990"/>
        <x:n v="4591"/>
        <x:n v="6531"/>
        <x:n v="4273"/>
        <x:n v="2258"/>
        <x:n v="22201"/>
        <x:n v="14832"/>
        <x:n v="7369"/>
        <x:n v="38488"/>
        <x:n v="26467"/>
        <x:n v="12021"/>
        <x:n v="12976"/>
        <x:n v="8553"/>
        <x:n v="4423"/>
        <x:n v="16874"/>
        <x:n v="11211"/>
        <x:n v="5663"/>
        <x:n v="26274"/>
        <x:n v="16940"/>
        <x:n v="9334"/>
        <x:n v="30999"/>
        <x:n v="20381"/>
        <x:n v="10618"/>
        <x:n v="239942"/>
        <x:n v="156964"/>
        <x:n v="82978"/>
        <x:n v="23945"/>
        <x:n v="15605"/>
        <x:n v="8340"/>
        <x:n v="103344"/>
        <x:n v="68266"/>
        <x:n v="35078"/>
        <x:n v="20281"/>
        <x:n v="13156"/>
        <x:n v="7125"/>
        <x:n v="83063"/>
        <x:n v="55110"/>
        <x:n v="27953"/>
        <x:n v="27296"/>
        <x:n v="17505"/>
        <x:n v="9791"/>
        <x:n v="35557"/>
        <x:n v="23288"/>
        <x:n v="12269"/>
        <x:n v="8405"/>
        <x:n v="5298"/>
        <x:n v="3107"/>
        <x:n v="27152"/>
        <x:n v="17990"/>
        <x:n v="9162"/>
        <x:n v="13605"/>
        <x:n v="8816"/>
        <x:n v="4789"/>
        <x:n v="15137"/>
        <x:n v="9810"/>
        <x:n v="5327"/>
        <x:n v="21058"/>
        <x:n v="13674"/>
        <x:n v="7384"/>
        <x:n v="7581"/>
        <x:n v="5003"/>
        <x:n v="2578"/>
        <x:n v="13477"/>
        <x:n v="8671"/>
        <x:n v="4806"/>
        <x:n v="105583"/>
        <x:n v="69664"/>
        <x:n v="35919"/>
        <x:n v="50735"/>
        <x:n v="34527"/>
        <x:n v="16208"/>
        <x:n v="15489"/>
        <x:n v="11053"/>
        <x:n v="4436"/>
        <x:n v="35246"/>
        <x:n v="23474"/>
        <x:n v="11772"/>
        <x:n v="6054"/>
        <x:n v="3986"/>
        <x:n v="2068"/>
        <x:n v="23952"/>
        <x:n v="15189"/>
        <x:n v="8763"/>
        <x:n v="12278"/>
        <x:n v="7830"/>
        <x:n v="4448"/>
        <x:n v="12564"/>
        <x:n v="8132"/>
        <x:n v="4432"/>
        <x:n v="50064"/>
        <x:n v="32103"/>
        <x:n v="17961"/>
        <x:n v="12063"/>
        <x:n v="7999"/>
        <x:n v="4064"/>
        <x:n v="27685"/>
        <x:n v="17557"/>
        <x:n v="10128"/>
        <x:n v="10316"/>
        <x:n v="6547"/>
        <x:n v="3769"/>
        <x:n v="634883"/>
        <x:n v="457780"/>
        <x:n v="177103"/>
        <x:n v="350978"/>
        <x:n v="255427"/>
        <x:n v="95551"/>
        <x:n v="6661"/>
        <x:n v="4813"/>
        <x:n v="1848"/>
        <x:n v="185275"/>
        <x:n v="134354"/>
        <x:n v="50921"/>
        <x:n v="74250"/>
        <x:n v="54014"/>
        <x:n v="20236"/>
        <x:n v="29717"/>
        <x:n v="19742"/>
        <x:n v="9975"/>
        <x:n v="40417"/>
        <x:n v="30842"/>
        <x:n v="9575"/>
        <x:n v="40891"/>
        <x:n v="29756"/>
        <x:n v="11135"/>
        <x:n v="29609"/>
        <x:n v="22140"/>
        <x:n v="7469"/>
        <x:n v="12635"/>
        <x:n v="9127"/>
        <x:n v="3508"/>
        <x:n v="10600"/>
        <x:n v="7924"/>
        <x:n v="2676"/>
        <x:n v="5017"/>
        <x:n v="3617"/>
        <x:n v="1400"/>
        <x:n v="16945"/>
        <x:n v="12358"/>
        <x:n v="4587"/>
        <x:n v="25224"/>
        <x:n v="18948"/>
        <x:n v="6276"/>
        <x:n v="9817"/>
        <x:n v="7060"/>
        <x:n v="2757"/>
        <x:n v="11642"/>
        <x:n v="8259"/>
        <x:n v="3383"/>
        <x:n v="19195"/>
        <x:n v="13698"/>
        <x:n v="5497"/>
        <x:n v="18358"/>
        <x:n v="13129"/>
        <x:n v="5229"/>
        <x:n v="171301"/>
        <x:n v="122158"/>
        <x:n v="49143"/>
        <x:n v="16163"/>
        <x:n v="11665"/>
        <x:n v="4498"/>
        <x:n v="72334"/>
        <x:n v="51907"/>
        <x:n v="20427"/>
        <x:n v="16837"/>
        <x:n v="11626"/>
        <x:n v="5211"/>
        <x:n v="55497"/>
        <x:n v="40281"/>
        <x:n v="15216"/>
        <x:n v="20724"/>
        <x:n v="14768"/>
        <x:n v="5956"/>
        <x:n v="25629"/>
        <x:n v="18093"/>
        <x:n v="7536"/>
        <x:n v="7762"/>
        <x:n v="5168"/>
        <x:n v="2594"/>
        <x:n v="17867"/>
        <x:n v="12925"/>
        <x:n v="4942"/>
        <x:n v="9964"/>
        <x:n v="7118"/>
        <x:n v="2846"/>
        <x:n v="11418"/>
        <x:n v="8005"/>
        <x:n v="3413"/>
        <x:n v="15069"/>
        <x:n v="10602"/>
        <x:n v="4467"/>
        <x:n v="6406"/>
        <x:n v="4602"/>
        <x:n v="1804"/>
        <x:n v="8663"/>
        <x:n v="6000"/>
        <x:n v="2663"/>
        <x:n v="74127"/>
        <x:n v="53119"/>
        <x:n v="21008"/>
        <x:n v="32389"/>
        <x:n v="23565"/>
        <x:n v="8824"/>
        <x:n v="9477"/>
        <x:n v="7162"/>
        <x:n v="2315"/>
        <x:n v="22912"/>
        <x:n v="16403"/>
        <x:n v="6509"/>
        <x:n v="4653"/>
        <x:n v="3331"/>
        <x:n v="1322"/>
        <x:n v="18152"/>
        <x:n v="12695"/>
        <x:n v="5457"/>
        <x:n v="9624"/>
        <x:n v="6838"/>
        <x:n v="2786"/>
        <x:n v="9309"/>
        <x:n v="6690"/>
        <x:n v="2619"/>
        <x:n v="38477"/>
        <x:n v="27076"/>
        <x:n v="11401"/>
        <x:n v="10000"/>
        <x:n v="7103"/>
        <x:n v="2897"/>
        <x:n v="20783"/>
        <x:n v="14559"/>
        <x:n v="6224"/>
        <x:n v="7694"/>
        <x:n v="5414"/>
        <x:n v="2280"/>
        <x:n v="575768"/>
        <x:n v="383568"/>
        <x:n v="192200"/>
        <x:n v="303423"/>
        <x:n v="202669"/>
        <x:n v="100754"/>
        <x:n v="7381"/>
        <x:n v="4866"/>
        <x:n v="2515"/>
        <x:n v="138202"/>
        <x:n v="91539"/>
        <x:n v="46663"/>
        <x:n v="57893"/>
        <x:n v="36665"/>
        <x:n v="21228"/>
        <x:n v="15035"/>
        <x:n v="9644"/>
        <x:n v="5391"/>
        <x:n v="30234"/>
        <x:n v="21747"/>
        <x:n v="8487"/>
        <x:n v="35040"/>
        <x:n v="23483"/>
        <x:n v="11557"/>
        <x:n v="25614"/>
        <x:n v="17796"/>
        <x:n v="7818"/>
        <x:n v="13514"/>
        <x:n v="9163"/>
        <x:n v="4351"/>
        <x:n v="10614"/>
        <x:n v="7261"/>
        <x:n v="3353"/>
        <x:n v="5502"/>
        <x:n v="3750"/>
        <x:n v="1752"/>
        <x:n v="16620"/>
        <x:n v="10812"/>
        <x:n v="5808"/>
        <x:n v="25895"/>
        <x:n v="17957"/>
        <x:n v="7938"/>
        <x:n v="11166"/>
        <x:n v="7359"/>
        <x:n v="3807"/>
        <x:n v="11018"/>
        <x:n v="7345"/>
        <x:n v="3673"/>
        <x:n v="21348"/>
        <x:n v="13871"/>
        <x:n v="7477"/>
        <x:n v="16549"/>
        <x:n v="10950"/>
        <x:n v="5599"/>
        <x:n v="160127"/>
        <x:n v="105462"/>
        <x:n v="54665"/>
        <x:n v="15344"/>
        <x:n v="10628"/>
        <x:n v="4716"/>
        <x:n v="65519"/>
        <x:n v="42525"/>
        <x:n v="22994"/>
        <x:n v="13860"/>
        <x:n v="8002"/>
        <x:n v="5858"/>
        <x:n v="51659"/>
        <x:n v="34523"/>
        <x:n v="17136"/>
        <x:n v="20004"/>
        <x:n v="13436"/>
        <x:n v="6568"/>
        <x:n v="23856"/>
        <x:n v="8251"/>
        <x:n v="6939"/>
        <x:n v="4179"/>
        <x:n v="2760"/>
        <x:n v="16917"/>
        <x:n v="11426"/>
        <x:n v="5491"/>
        <x:n v="9352"/>
        <x:n v="6268"/>
        <x:n v="3084"/>
        <x:n v="11676"/>
        <x:n v="7752"/>
        <x:n v="3924"/>
        <x:n v="14376"/>
        <x:n v="9248"/>
        <x:n v="5128"/>
        <x:n v="5702"/>
        <x:n v="3580"/>
        <x:n v="2122"/>
        <x:n v="8674"/>
        <x:n v="5668"/>
        <x:n v="3006"/>
        <x:n v="68630"/>
        <x:n v="46990"/>
        <x:n v="21640"/>
        <x:n v="29216"/>
        <x:n v="20368"/>
        <x:n v="8848"/>
        <x:n v="6235"/>
        <x:n v="4501"/>
        <x:n v="1734"/>
        <x:n v="22981"/>
        <x:n v="15867"/>
        <x:n v="7114"/>
        <x:n v="4333"/>
        <x:n v="2957"/>
        <x:n v="1376"/>
        <x:n v="18190"/>
        <x:n v="12192"/>
        <x:n v="5998"/>
        <x:n v="8790"/>
        <x:n v="5941"/>
        <x:n v="2849"/>
        <x:n v="8101"/>
        <x:n v="5532"/>
        <x:n v="2569"/>
        <x:n v="43588"/>
        <x:n v="28447"/>
        <x:n v="15141"/>
        <x:n v="10853"/>
        <x:n v="3537"/>
        <x:n v="22626"/>
        <x:n v="14432"/>
        <x:n v="8194"/>
        <x:n v="10109"/>
        <x:n v="6699"/>
        <x:n v="3410"/>
        <x:n v="412022"/>
        <x:n v="291415"/>
        <x:n v="120607"/>
        <x:n v="208449"/>
        <x:n v="147285"/>
        <x:n v="61164"/>
        <x:n v="5244"/>
        <x:n v="3704"/>
        <x:n v="1540"/>
        <x:n v="96862"/>
        <x:n v="68209"/>
        <x:n v="28653"/>
        <x:n v="45877"/>
        <x:n v="31011"/>
        <x:n v="14866"/>
        <x:n v="9476"/>
        <x:n v="6399"/>
        <x:n v="3077"/>
        <x:n v="19879"/>
        <x:n v="15353"/>
        <x:n v="4526"/>
        <x:n v="21630"/>
        <x:n v="15446"/>
        <x:n v="6184"/>
        <x:n v="17056"/>
        <x:n v="12666"/>
        <x:n v="4390"/>
        <x:n v="8754"/>
        <x:n v="6153"/>
        <x:n v="2601"/>
        <x:n v="7606"/>
        <x:n v="5351"/>
        <x:n v="2255"/>
        <x:n v="3799"/>
        <x:n v="2790"/>
        <x:n v="1009"/>
        <x:n v="12229"/>
        <x:n v="8050"/>
        <x:n v="15409"/>
        <x:n v="11176"/>
        <x:n v="4233"/>
        <x:n v="7508"/>
        <x:n v="5171"/>
        <x:n v="2337"/>
        <x:n v="7704"/>
        <x:n v="5674"/>
        <x:n v="2030"/>
        <x:n v="15064"/>
        <x:n v="10441"/>
        <x:n v="4623"/>
        <x:n v="11214"/>
        <x:n v="7900"/>
        <x:n v="3314"/>
        <x:n v="120924"/>
        <x:n v="85253"/>
        <x:n v="35671"/>
        <x:n v="10460"/>
        <x:n v="7564"/>
        <x:n v="2896"/>
        <x:n v="50303"/>
        <x:n v="35097"/>
        <x:n v="15206"/>
        <x:n v="12404"/>
        <x:n v="8058"/>
        <x:n v="4346"/>
        <x:n v="37899"/>
        <x:n v="27039"/>
        <x:n v="10860"/>
        <x:n v="13711"/>
        <x:n v="9755"/>
        <x:n v="3956"/>
        <x:n v="18330"/>
        <x:n v="12910"/>
        <x:n v="5420"/>
        <x:n v="6064"/>
        <x:n v="4105"/>
        <x:n v="1959"/>
        <x:n v="12266"/>
        <x:n v="8805"/>
        <x:n v="3461"/>
        <x:n v="6477"/>
        <x:n v="1951"/>
        <x:n v="9875"/>
        <x:n v="7136"/>
        <x:n v="2739"/>
        <x:n v="11768"/>
        <x:n v="8265"/>
        <x:n v="3503"/>
        <x:n v="5025"/>
        <x:n v="3539"/>
        <x:n v="1486"/>
        <x:n v="6743"/>
        <x:n v="4726"/>
        <x:n v="2017"/>
        <x:n v="51066"/>
        <x:n v="37221"/>
        <x:n v="13845"/>
        <x:n v="21907"/>
        <x:n v="16713"/>
        <x:n v="5194"/>
        <x:n v="6282"/>
        <x:n v="5181"/>
        <x:n v="1101"/>
        <x:n v="15625"/>
        <x:n v="11532"/>
        <x:n v="4093"/>
        <x:n v="2999"/>
        <x:n v="2044"/>
        <x:n v="955"/>
        <x:n v="14137"/>
        <x:n v="9841"/>
        <x:n v="4296"/>
        <x:n v="5789"/>
        <x:n v="4112"/>
        <x:n v="6234"/>
        <x:n v="4511"/>
        <x:n v="1723"/>
        <x:n v="31583"/>
        <x:n v="21656"/>
        <x:n v="9927"/>
        <x:n v="5495"/>
        <x:n v="2086"/>
        <x:n v="17157"/>
        <x:n v="11249"/>
        <x:n v="5908"/>
        <x:n v="6845"/>
        <x:n v="4912"/>
        <x:n v="1933"/>
        <x:n v="148155"/>
        <x:n v="91929"/>
        <x:n v="56226"/>
        <x:n v="78674"/>
        <x:n v="49342"/>
        <x:n v="29332"/>
        <x:n v="2033"/>
        <x:n v="1155"/>
        <x:n v="878"/>
        <x:n v="36323"/>
        <x:n v="23329"/>
        <x:n v="12994"/>
        <x:n v="19836"/>
        <x:n v="11998"/>
        <x:n v="7838"/>
        <x:n v="3083"/>
        <x:n v="1857"/>
        <x:n v="1226"/>
        <x:n v="6353"/>
        <x:n v="4687"/>
        <x:n v="1666"/>
        <x:n v="7051"/>
        <x:n v="4787"/>
        <x:n v="2264"/>
        <x:n v="6052"/>
        <x:n v="3950"/>
        <x:n v="2102"/>
        <x:n v="3448"/>
        <x:n v="2123"/>
        <x:n v="1325"/>
        <x:n v="2816"/>
        <x:n v="1741"/>
        <x:n v="1075"/>
        <x:n v="1303"/>
        <x:n v="823"/>
        <x:n v="480"/>
        <x:n v="4370"/>
        <x:n v="2607"/>
        <x:n v="1763"/>
        <x:n v="5687"/>
        <x:n v="3636"/>
        <x:n v="2051"/>
        <x:n v="3279"/>
        <x:n v="2715"/>
        <x:n v="1700"/>
        <x:n v="1015"/>
        <x:n v="6445"/>
        <x:n v="3766"/>
        <x:n v="2679"/>
        <x:n v="4203"/>
        <x:n v="2558"/>
        <x:n v="1645"/>
        <x:n v="41205"/>
        <x:n v="25130"/>
        <x:n v="16075"/>
        <x:n v="3078"/>
        <x:n v="1934"/>
        <x:n v="15530"/>
        <x:n v="9503"/>
        <x:n v="6027"/>
        <x:n v="4592"/>
        <x:n v="2624"/>
        <x:n v="1968"/>
        <x:n v="10938"/>
        <x:n v="6879"/>
        <x:n v="4059"/>
        <x:n v="4812"/>
        <x:n v="2923"/>
        <x:n v="1889"/>
        <x:n v="6495"/>
        <x:n v="3881"/>
        <x:n v="2614"/>
        <x:n v="2245"/>
        <x:n v="1365"/>
        <x:n v="880"/>
        <x:n v="4250"/>
        <x:n v="2516"/>
        <x:n v="2606"/>
        <x:n v="1531"/>
        <x:n v="4137"/>
        <x:n v="1513"/>
        <x:n v="4547"/>
        <x:n v="2734"/>
        <x:n v="1813"/>
        <x:n v="2070"/>
        <x:n v="1279"/>
        <x:n v="791"/>
        <x:n v="2477"/>
        <x:n v="1455"/>
        <x:n v="1022"/>
        <x:n v="16469"/>
        <x:n v="10529"/>
        <x:n v="5940"/>
        <x:n v="4919"/>
        <x:n v="2426"/>
        <x:n v="1722"/>
        <x:n v="593"/>
        <x:n v="5030"/>
        <x:n v="3197"/>
        <x:n v="1833"/>
        <x:n v="989"/>
        <x:n v="623"/>
        <x:n v="366"/>
        <x:n v="4379"/>
        <x:n v="2658"/>
        <x:n v="1721"/>
        <x:n v="1985"/>
        <x:n v="1203"/>
        <x:n v="782"/>
        <x:n v="1771"/>
        <x:n v="1126"/>
        <x:n v="645"/>
        <x:n v="11807"/>
        <x:n v="6928"/>
        <x:n v="4879"/>
        <x:n v="2413"/>
        <x:n v="1611"/>
        <x:n v="802"/>
        <x:n v="3506"/>
        <x:n v="3184"/>
        <x:n v="2704"/>
        <x:n v="1811"/>
        <x:n v="893"/>
        <x:n v="668611"/>
        <x:n v="212980"/>
        <x:n v="455631"/>
        <x:n v="350470"/>
        <x:n v="120312"/>
        <x:n v="230158"/>
        <x:n v="9550"/>
        <x:n v="3246"/>
        <x:n v="6304"/>
        <x:n v="189633"/>
        <x:n v="65689"/>
        <x:n v="123944"/>
        <x:n v="102451"/>
        <x:n v="33520"/>
        <x:n v="68931"/>
        <x:n v="23456"/>
        <x:n v="5458"/>
        <x:n v="17998"/>
        <x:n v="30772"/>
        <x:n v="13178"/>
        <x:n v="17594"/>
        <x:n v="32954"/>
        <x:n v="13533"/>
        <x:n v="19421"/>
        <x:n v="24941"/>
        <x:n v="8580"/>
        <x:n v="16361"/>
        <x:n v="12011"/>
        <x:n v="3691"/>
        <x:n v="8320"/>
        <x:n v="11685"/>
        <x:n v="4410"/>
        <x:n v="7275"/>
        <x:n v="6606"/>
        <x:n v="2343"/>
        <x:n v="4263"/>
        <x:n v="17017"/>
        <x:n v="6076"/>
        <x:n v="10941"/>
        <x:n v="18703"/>
        <x:n v="6769"/>
        <x:n v="11934"/>
        <x:n v="11462"/>
        <x:n v="3999"/>
        <x:n v="7463"/>
        <x:n v="13152"/>
        <x:n v="4221"/>
        <x:n v="8931"/>
        <x:n v="18881"/>
        <x:n v="5421"/>
        <x:n v="13460"/>
        <x:n v="16829"/>
        <x:n v="5867"/>
        <x:n v="10962"/>
        <x:n v="188454"/>
        <x:n v="55155"/>
        <x:n v="133299"/>
        <x:n v="16943"/>
        <x:n v="5159"/>
        <x:n v="11784"/>
        <x:n v="73493"/>
        <x:n v="21052"/>
        <x:n v="52441"/>
        <x:n v="27037"/>
        <x:n v="7322"/>
        <x:n v="19715"/>
        <x:n v="46456"/>
        <x:n v="13730"/>
        <x:n v="32726"/>
        <x:n v="23669"/>
        <x:n v="6894"/>
        <x:n v="16775"/>
        <x:n v="33522"/>
        <x:n v="9263"/>
        <x:n v="24259"/>
        <x:n v="13130"/>
        <x:n v="4097"/>
        <x:n v="9033"/>
        <x:n v="20392"/>
        <x:n v="5166"/>
        <x:n v="15226"/>
        <x:n v="9872"/>
        <x:n v="3128"/>
        <x:n v="6744"/>
        <x:n v="13924"/>
        <x:n v="4315"/>
        <x:n v="9609"/>
        <x:n v="17031"/>
        <x:n v="5344"/>
        <x:n v="11687"/>
        <x:n v="8738"/>
        <x:n v="2980"/>
        <x:n v="5758"/>
        <x:n v="2364"/>
        <x:n v="5929"/>
        <x:n v="87557"/>
        <x:n v="24455"/>
        <x:n v="63102"/>
        <x:n v="42320"/>
        <x:n v="12609"/>
        <x:n v="29711"/>
        <x:n v="17503"/>
        <x:n v="4863"/>
        <x:n v="12640"/>
        <x:n v="24817"/>
        <x:n v="7746"/>
        <x:n v="17071"/>
        <x:n v="4747"/>
        <x:n v="1243"/>
        <x:n v="3504"/>
        <x:n v="19747"/>
        <x:n v="5042"/>
        <x:n v="14705"/>
        <x:n v="9508"/>
        <x:n v="2645"/>
        <x:n v="6863"/>
        <x:n v="11235"/>
        <x:n v="2916"/>
        <x:n v="8319"/>
        <x:n v="42130"/>
        <x:n v="13058"/>
        <x:n v="29072"/>
        <x:n v="10753"/>
        <x:n v="3476"/>
        <x:n v="7277"/>
        <x:n v="23811"/>
        <x:n v="7212"/>
        <x:n v="16599"/>
        <x:n v="7566"/>
        <x:n v="2370"/>
        <x:n v="5196"/>
        <x:n v="283019"/>
        <x:n v="34639"/>
        <x:n v="248380"/>
        <x:n v="151886"/>
        <x:n v="20305"/>
        <x:n v="131581"/>
        <x:n v="3390"/>
        <x:n v="486"/>
        <x:n v="2904"/>
        <x:n v="75222"/>
        <x:n v="10354"/>
        <x:n v="64868"/>
        <x:n v="29214"/>
        <x:n v="4917"/>
        <x:n v="24297"/>
        <x:n v="13676"/>
        <x:n v="853"/>
        <x:n v="12823"/>
        <x:n v="15648"/>
        <x:n v="2062"/>
        <x:n v="13586"/>
        <x:n v="16684"/>
        <x:n v="2522"/>
        <x:n v="14162"/>
        <x:n v="13218"/>
        <x:n v="1625"/>
        <x:n v="11593"/>
        <x:n v="6080"/>
        <x:n v="692"/>
        <x:n v="5388"/>
        <x:n v="4666"/>
        <x:n v="695"/>
        <x:n v="3971"/>
        <x:n v="2371"/>
        <x:n v="316"/>
        <x:n v="2055"/>
        <x:n v="1118"/>
        <x:n v="6463"/>
        <x:n v="11064"/>
        <x:n v="1268"/>
        <x:n v="9796"/>
        <x:n v="4954"/>
        <x:n v="664"/>
        <x:n v="4290"/>
        <x:n v="5732"/>
        <x:n v="4961"/>
        <x:n v="9026"/>
        <x:n v="1383"/>
        <x:n v="7643"/>
        <x:n v="8582"/>
        <x:n v="933"/>
        <x:n v="7649"/>
        <x:n v="78016"/>
        <x:n v="8378"/>
        <x:n v="69638"/>
        <x:n v="7308"/>
        <x:n v="713"/>
        <x:n v="6595"/>
        <x:n v="31977"/>
        <x:n v="3178"/>
        <x:n v="28799"/>
        <x:n v="7654"/>
        <x:n v="1057"/>
        <x:n v="6597"/>
        <x:n v="24323"/>
        <x:n v="2121"/>
        <x:n v="22202"/>
        <x:n v="8731"/>
        <x:n v="861"/>
        <x:n v="7870"/>
        <x:n v="12933"/>
        <x:n v="1492"/>
        <x:n v="11441"/>
        <x:n v="4008"/>
        <x:n v="654"/>
        <x:n v="3354"/>
        <x:n v="8925"/>
        <x:n v="838"/>
        <x:n v="8087"/>
        <x:n v="523"/>
        <x:n v="3856"/>
        <x:n v="5612"/>
        <x:n v="757"/>
        <x:n v="4855"/>
        <x:n v="7076"/>
        <x:n v="854"/>
        <x:n v="6222"/>
        <x:n v="2941"/>
        <x:n v="425"/>
        <x:n v="4135"/>
        <x:n v="429"/>
        <x:n v="3706"/>
        <x:n v="34031"/>
        <x:n v="3612"/>
        <x:n v="30419"/>
        <x:n v="15923"/>
        <x:n v="1766"/>
        <x:n v="14157"/>
        <x:n v="4953"/>
        <x:n v="598"/>
        <x:n v="4355"/>
        <x:n v="10970"/>
        <x:n v="1168"/>
        <x:n v="9802"/>
        <x:n v="1778"/>
        <x:n v="181"/>
        <x:n v="1597"/>
        <x:n v="8170"/>
        <x:n v="808"/>
        <x:n v="7362"/>
        <x:n v="3781"/>
        <x:n v="388"/>
        <x:n v="3393"/>
        <x:n v="469"/>
        <x:n v="3910"/>
        <x:n v="19086"/>
        <x:n v="2344"/>
        <x:n v="16742"/>
        <x:n v="4583"/>
        <x:n v="506"/>
        <x:n v="4077"/>
        <x:n v="10538"/>
        <x:n v="1460"/>
        <x:n v="9078"/>
        <x:n v="3965"/>
        <x:n v="378"/>
        <x:n v="3587"/>
        <x:n v="18921"/>
        <x:n v="269"/>
        <x:n v="18652"/>
        <x:n v="10509"/>
        <x:n v="142"/>
        <x:n v="10367"/>
        <x:n v="160"/>
        <x:s v=""/>
        <x:n v="5870"/>
        <x:n v="77"/>
        <x:n v="5793"/>
        <x:n v="1742"/>
        <x:n v="34"/>
        <x:n v="1708"/>
        <x:n v="1999"/>
        <x:n v="7"/>
        <x:n v="1992"/>
        <x:n v="18"/>
        <x:n v="985"/>
        <x:n v="967"/>
        <x:n v="818"/>
        <x:n v="12"/>
        <x:n v="806"/>
        <x:n v="421"/>
        <x:n v="5"/>
        <x:n v="416"/>
        <x:n v="221"/>
        <x:n v="3"/>
        <x:n v="218"/>
        <x:n v="94"/>
        <x:n v="437"/>
        <x:n v="4"/>
        <x:n v="433"/>
        <x:n v="839"/>
        <x:n v="15"/>
        <x:n v="230"/>
        <x:n v="227"/>
        <x:n v="318"/>
        <x:n v="6"/>
        <x:n v="312"/>
        <x:n v="444"/>
        <x:n v="10"/>
        <x:n v="434"/>
        <x:n v="657"/>
        <x:n v="650"/>
        <x:n v="5402"/>
        <x:n v="72"/>
        <x:n v="5330"/>
        <x:n v="487"/>
        <x:n v="482"/>
        <x:n v="2437"/>
        <x:n v="33"/>
        <x:n v="2404"/>
        <x:n v="479"/>
        <x:n v="23"/>
        <x:n v="1935"/>
        <x:n v="499"/>
        <x:n v="493"/>
        <x:n v="821"/>
        <x:n v="811"/>
        <x:n v="158"/>
        <x:n v="663"/>
        <x:n v="653"/>
        <x:n v="315"/>
        <x:n v="311"/>
        <x:n v="346"/>
        <x:n v="9"/>
        <x:n v="337"/>
        <x:n v="497"/>
        <x:n v="492"/>
        <x:n v="163"/>
        <x:n v="334"/>
        <x:n v="2"/>
        <x:n v="332"/>
        <x:n v="2154"/>
        <x:n v="30"/>
        <x:n v="2124"/>
        <x:n v="1140"/>
        <x:n v="1125"/>
        <x:n v="368"/>
        <x:n v="364"/>
        <x:n v="772"/>
        <x:n v="11"/>
        <x:n v="761"/>
        <x:n v="86"/>
        <x:n v="83"/>
        <x:n v="415"/>
        <x:n v="409"/>
        <x:n v="233"/>
        <x:n v="231"/>
        <x:n v="280"/>
        <x:n v="276"/>
        <x:n v="856"/>
        <x:n v="25"/>
        <x:n v="831"/>
        <x:n v="179"/>
        <x:n v="510"/>
        <x:n v="165"/>
        <x:n v="77011"/>
        <x:n v="1973"/>
        <x:n v="75038"/>
        <x:n v="42488"/>
        <x:n v="1162"/>
        <x:n v="41326"/>
        <x:n v="24"/>
        <x:n v="20879"/>
        <x:n v="578"/>
        <x:n v="20301"/>
        <x:n v="6011"/>
        <x:n v="247"/>
        <x:n v="5764"/>
        <x:n v="5224"/>
        <x:n v="65"/>
        <x:n v="5098"/>
        <x:n v="130"/>
        <x:n v="4968"/>
        <x:n v="4546"/>
        <x:n v="136"/>
        <x:n v="4084"/>
        <x:n v="107"/>
        <x:n v="3977"/>
        <x:n v="1802"/>
        <x:n v="32"/>
        <x:n v="1770"/>
        <x:n v="1230"/>
        <x:n v="39"/>
        <x:n v="1191"/>
        <x:n v="597"/>
        <x:n v="20"/>
        <x:n v="577"/>
        <x:n v="1896"/>
        <x:n v="54"/>
        <x:n v="1842"/>
        <x:n v="3436"/>
        <x:n v="87"/>
        <x:n v="3349"/>
        <x:n v="31"/>
        <x:n v="1172"/>
        <x:n v="48"/>
        <x:n v="1412"/>
        <x:n v="2384"/>
        <x:n v="105"/>
        <x:n v="2279"/>
        <x:n v="2711"/>
        <x:n v="37"/>
        <x:n v="2674"/>
        <x:n v="20641"/>
        <x:n v="464"/>
        <x:n v="20177"/>
        <x:n v="2169"/>
        <x:n v="49"/>
        <x:n v="2120"/>
        <x:n v="8896"/>
        <x:n v="180"/>
        <x:n v="8716"/>
        <x:n v="1362"/>
        <x:n v="45"/>
        <x:n v="1317"/>
        <x:n v="7534"/>
        <x:n v="135"/>
        <x:n v="7399"/>
        <x:n v="2260"/>
        <x:n v="46"/>
        <x:n v="2214"/>
        <x:n v="3014"/>
        <x:n v="76"/>
        <x:n v="2938"/>
        <x:n v="557"/>
        <x:n v="29"/>
        <x:n v="528"/>
        <x:n v="2457"/>
        <x:n v="47"/>
        <x:n v="2410"/>
        <x:n v="1192"/>
        <x:n v="22"/>
        <x:n v="1170"/>
        <x:n v="1353"/>
        <x:n v="43"/>
        <x:n v="1310"/>
        <x:n v="1757"/>
        <x:n v="587"/>
        <x:n v="567"/>
        <x:n v="28"/>
        <x:n v="1142"/>
        <x:n v="9188"/>
        <x:n v="229"/>
        <x:n v="8959"/>
        <x:n v="4243"/>
        <x:n v="108"/>
        <x:n v="891"/>
        <x:n v="862"/>
        <x:n v="3352"/>
        <x:n v="79"/>
        <x:n v="3273"/>
        <x:n v="478"/>
        <x:n v="2239"/>
        <x:n v="52"/>
        <x:n v="2187"/>
        <x:n v="1095"/>
        <x:n v="1067"/>
        <x:n v="1133"/>
        <x:n v="4694"/>
        <x:n v="118"/>
        <x:n v="4576"/>
        <x:n v="1093"/>
        <x:n v="21"/>
        <x:n v="1072"/>
        <x:n v="2562"/>
        <x:n v="70"/>
        <x:n v="2492"/>
        <x:n v="27"/>
        <x:n v="1012"/>
        <x:n v="50039"/>
        <x:n v="44172"/>
        <x:n v="26462"/>
        <x:n v="3699"/>
        <x:n v="22763"/>
        <x:n v="526"/>
        <x:n v="60"/>
        <x:n v="466"/>
        <x:n v="12745"/>
        <x:n v="2071"/>
        <x:n v="10674"/>
        <x:n v="4573"/>
        <x:n v="864"/>
        <x:n v="3709"/>
        <x:n v="1786"/>
        <x:n v="210"/>
        <x:n v="1576"/>
        <x:n v="3052"/>
        <x:n v="2560"/>
        <x:n v="3334"/>
        <x:n v="505"/>
        <x:n v="2829"/>
        <x:n v="2458"/>
        <x:n v="317"/>
        <x:n v="2141"/>
        <x:n v="117"/>
        <x:n v="898"/>
        <x:n v="876"/>
        <x:n v="768"/>
        <x:n v="453"/>
        <x:n v="1393"/>
        <x:n v="185"/>
        <x:n v="1208"/>
        <x:n v="2069"/>
        <x:n v="234"/>
        <x:n v="1835"/>
        <x:n v="882"/>
        <x:n v="90"/>
        <x:n v="792"/>
        <x:n v="1004"/>
        <x:n v="132"/>
        <x:n v="872"/>
        <x:n v="1621"/>
        <x:n v="208"/>
        <x:n v="1420"/>
        <x:n v="140"/>
        <x:n v="1280"/>
        <x:n v="13898"/>
        <x:n v="1309"/>
        <x:n v="12589"/>
        <x:n v="1369"/>
        <x:n v="99"/>
        <x:n v="1270"/>
        <x:n v="5785"/>
        <x:n v="537"/>
        <x:n v="5248"/>
        <x:n v="1111"/>
        <x:n v="195"/>
        <x:n v="916"/>
        <x:n v="4674"/>
        <x:n v="342"/>
        <x:n v="4332"/>
        <x:n v="133"/>
        <x:n v="1533"/>
        <x:n v="1995"/>
        <x:n v="217"/>
        <x:n v="540"/>
        <x:n v="75"/>
        <x:n v="465"/>
        <x:n v="1313"/>
        <x:n v="68"/>
        <x:n v="753"/>
        <x:n v="1024"/>
        <x:n v="102"/>
        <x:n v="922"/>
        <x:n v="1238"/>
        <x:n v="153"/>
        <x:n v="1085"/>
        <x:n v="488"/>
        <x:n v="84"/>
        <x:n v="404"/>
        <x:n v="750"/>
        <x:n v="69"/>
        <x:n v="681"/>
        <x:n v="6094"/>
        <x:n v="566"/>
        <x:n v="5528"/>
        <x:n v="2554"/>
        <x:n v="258"/>
        <x:n v="2296"/>
        <x:n v="516"/>
        <x:n v="417"/>
        <x:n v="2038"/>
        <x:n v="159"/>
        <x:n v="1879"/>
        <x:n v="414"/>
        <x:n v="387"/>
        <x:n v="1608"/>
        <x:n v="152"/>
        <x:n v="1456"/>
        <x:n v="770"/>
        <x:n v="64"/>
        <x:n v="706"/>
        <x:n v="748"/>
        <x:n v="683"/>
        <x:n v="3585"/>
        <x:n v="293"/>
        <x:n v="3292"/>
        <x:n v="905"/>
        <x:n v="55"/>
        <x:n v="850"/>
        <x:n v="1930"/>
        <x:n v="194"/>
        <x:n v="1736"/>
        <x:n v="44"/>
        <x:n v="37469"/>
        <x:n v="4772"/>
        <x:n v="32697"/>
        <x:n v="19216"/>
        <x:n v="2746"/>
        <x:n v="16470"/>
        <x:n v="529"/>
        <x:n v="67"/>
        <x:n v="462"/>
        <x:n v="8236"/>
        <x:n v="1287"/>
        <x:n v="6949"/>
        <x:n v="3323"/>
        <x:n v="2756"/>
        <x:n v="841"/>
        <x:n v="112"/>
        <x:n v="1824"/>
        <x:n v="2248"/>
        <x:n v="1635"/>
        <x:n v="1388"/>
        <x:n v="859"/>
        <x:n v="742"/>
        <x:n v="688"/>
        <x:n v="100"/>
        <x:n v="588"/>
        <x:n v="1136"/>
        <x:n v="144"/>
        <x:n v="992"/>
        <x:n v="1683"/>
        <x:n v="236"/>
        <x:n v="1447"/>
        <x:n v="814"/>
        <x:n v="85"/>
        <x:n v="805"/>
        <x:n v="719"/>
        <x:n v="1363"/>
        <x:n v="198"/>
        <x:n v="1165"/>
        <x:n v="1104"/>
        <x:n v="149"/>
        <x:n v="10413"/>
        <x:n v="9205"/>
        <x:n v="942"/>
        <x:n v="106"/>
        <x:n v="836"/>
        <x:n v="4259"/>
        <x:n v="476"/>
        <x:n v="3783"/>
        <x:n v="896"/>
        <x:n v="123"/>
        <x:n v="773"/>
        <x:n v="3363"/>
        <x:n v="353"/>
        <x:n v="3010"/>
        <x:n v="1311"/>
        <x:n v="1179"/>
        <x:n v="1347"/>
        <x:n v="461"/>
        <x:n v="393"/>
        <x:n v="1103"/>
        <x:n v="954"/>
        <x:n v="617"/>
        <x:n v="949"/>
        <x:n v="111"/>
        <x:n v="354"/>
        <x:n v="595"/>
        <x:n v="527"/>
        <x:n v="4549"/>
        <x:n v="470"/>
        <x:n v="4079"/>
        <x:n v="1873"/>
        <x:n v="211"/>
        <x:n v="1662"/>
        <x:n v="301"/>
        <x:n v="273"/>
        <x:n v="1572"/>
        <x:n v="183"/>
        <x:n v="1389"/>
        <x:n v="268"/>
        <x:n v="241"/>
        <x:n v="1290"/>
        <x:n v="109"/>
        <x:n v="1181"/>
        <x:n v="517"/>
        <x:n v="552"/>
        <x:n v="74"/>
        <x:n v="3291"/>
        <x:n v="348"/>
        <x:n v="2943"/>
        <x:n v="846"/>
        <x:n v="763"/>
        <x:n v="1687"/>
        <x:n v="203"/>
        <x:n v="1484"/>
        <x:n v="758"/>
        <x:n v="62"/>
        <x:n v="696"/>
        <x:n v="24285"/>
        <x:n v="4335"/>
        <x:n v="19950"/>
        <x:n v="12099"/>
        <x:n v="2356"/>
        <x:n v="9743"/>
        <x:n v="56"/>
        <x:n v="261"/>
        <x:n v="4157"/>
        <x:n v="2372"/>
        <x:n v="519"/>
        <x:n v="1853"/>
        <x:n v="484"/>
        <x:n v="92"/>
        <x:n v="392"/>
        <x:n v="1360"/>
        <x:n v="1048"/>
        <x:n v="941"/>
        <x:n v="172"/>
        <x:n v="769"/>
        <x:n v="543"/>
        <x:n v="458"/>
        <x:n v="485"/>
        <x:n v="82"/>
        <x:n v="403"/>
        <x:n v="213"/>
        <x:n v="38"/>
        <x:n v="175"/>
        <x:n v="718"/>
        <x:n v="119"/>
        <x:n v="599"/>
        <x:n v="929"/>
        <x:n v="447"/>
        <x:n v="71"/>
        <x:n v="376"/>
        <x:n v="95"/>
        <x:n v="1010"/>
        <x:n v="196"/>
        <x:n v="682"/>
        <x:n v="113"/>
        <x:n v="569"/>
        <x:n v="7037"/>
        <x:n v="1086"/>
        <x:n v="5951"/>
        <x:n v="563"/>
        <x:n v="93"/>
        <x:n v="2930"/>
        <x:n v="402"/>
        <x:n v="2528"/>
        <x:n v="687"/>
        <x:n v="114"/>
        <x:n v="573"/>
        <x:n v="2243"/>
        <x:n v="288"/>
        <x:n v="1955"/>
        <x:n v="775"/>
        <x:n v="666"/>
        <x:n v="1036"/>
        <x:n v="182"/>
        <x:n v="291"/>
        <x:n v="670"/>
        <x:n v="340"/>
        <x:n v="612"/>
        <x:n v="705"/>
        <x:n v="289"/>
        <x:n v="57"/>
        <x:n v="232"/>
        <x:n v="61"/>
        <x:n v="355"/>
        <x:n v="2995"/>
        <x:n v="2472"/>
        <x:n v="1223"/>
        <x:n v="976"/>
        <x:n v="260"/>
        <x:n v="174"/>
        <x:n v="963"/>
        <x:n v="161"/>
        <x:n v="26"/>
        <x:n v="155"/>
        <x:n v="894"/>
        <x:n v="126"/>
        <x:n v="343"/>
        <x:n v="281"/>
        <x:n v="292"/>
        <x:n v="370"/>
        <x:n v="1784"/>
        <x:n v="81"/>
        <x:n v="407"/>
        <x:n v="220"/>
        <x:n v="961"/>
        <x:n v="7862"/>
        <x:n v="1689"/>
        <x:n v="6173"/>
        <x:n v="4287"/>
        <x:n v="928"/>
        <x:n v="3359"/>
        <x:n v="110"/>
        <x:n v="1984"/>
        <x:n v="1577"/>
        <x:n v="1046"/>
        <x:n v="235"/>
        <x:n v="359"/>
        <x:n v="66"/>
        <x:n v="430"/>
        <x:n v="80"/>
        <x:n v="350"/>
        <x:n v="305"/>
        <x:n v="238"/>
        <x:n v="186"/>
        <x:n v="138"/>
        <x:n v="173"/>
        <x:n v="42"/>
        <x:n v="131"/>
        <x:n v="13"/>
        <x:n v="51"/>
        <x:n v="187"/>
        <x:n v="295"/>
        <x:n v="197"/>
        <x:n v="121"/>
        <x:n v="365"/>
        <x:n v="266"/>
        <x:n v="212"/>
        <x:n v="178"/>
        <x:n v="2167"/>
        <x:n v="424"/>
        <x:n v="1743"/>
        <x:n v="127"/>
        <x:n v="689"/>
        <x:n v="259"/>
        <x:n v="40"/>
        <x:n v="219"/>
        <x:n v="591"/>
        <x:n v="215"/>
        <x:n v="41"/>
        <x:n v="352"/>
        <x:n v="63"/>
        <x:n v="139"/>
        <x:n v="176"/>
        <x:n v="171"/>
        <x:n v="154"/>
        <x:n v="222"/>
        <x:n v="89"/>
        <x:n v="766"/>
        <x:n v="590"/>
        <x:n v="379"/>
        <x:n v="271"/>
        <x:n v="120"/>
        <x:n v="190"/>
        <x:n v="97"/>
        <x:n v="642"/>
        <x:n v="481"/>
        <x:n v="124"/>
        <x:n v="98"/>
        <x:n v="386"/>
        <x:n v="284"/>
        <x:n v="67432"/>
        <x:n v="15734"/>
        <x:n v="51698"/>
        <x:n v="36825"/>
        <x:n v="9272"/>
        <x:n v="27553"/>
        <x:n v="256"/>
        <x:n v="686"/>
        <x:n v="20181"/>
        <x:n v="4764"/>
        <x:n v="15417"/>
        <x:n v="10147"/>
        <x:n v="2451"/>
        <x:n v="7696"/>
        <x:n v="3193"/>
        <x:n v="341"/>
        <x:n v="2852"/>
        <x:n v="3060"/>
        <x:n v="816"/>
        <x:n v="2244"/>
        <x:n v="1156"/>
        <x:n v="2625"/>
        <x:n v="2977"/>
        <x:n v="703"/>
        <x:n v="2274"/>
        <x:n v="1254"/>
        <x:n v="966"/>
        <x:n v="993"/>
        <x:n v="321"/>
        <x:n v="672"/>
        <x:n v="581"/>
        <x:n v="561"/>
        <x:n v="1202"/>
        <x:n v="1351"/>
        <x:n v="347"/>
        <x:n v="1505"/>
        <x:n v="372"/>
        <x:n v="1839"/>
        <x:n v="1272"/>
        <x:n v="1796"/>
        <x:n v="1343"/>
        <x:n v="18458"/>
        <x:n v="3815"/>
        <x:n v="14643"/>
        <x:n v="1619"/>
        <x:n v="329"/>
        <x:n v="6820"/>
        <x:n v="5431"/>
        <x:n v="2860"/>
        <x:n v="530"/>
        <x:n v="3960"/>
        <x:n v="3101"/>
        <x:n v="2005"/>
        <x:n v="394"/>
        <x:n v="4151"/>
        <x:n v="727"/>
        <x:n v="3424"/>
        <x:n v="1787"/>
        <x:n v="381"/>
        <x:n v="1406"/>
        <x:n v="2018"/>
        <x:n v="847"/>
        <x:n v="609"/>
        <x:n v="1308"/>
        <x:n v="363"/>
        <x:n v="945"/>
        <x:n v="375"/>
        <x:n v="1333"/>
        <x:n v="948"/>
        <x:n v="760"/>
        <x:n v="580"/>
        <x:n v="8285"/>
        <x:n v="1618"/>
        <x:n v="6667"/>
        <x:n v="819"/>
        <x:n v="3692"/>
        <x:n v="2497"/>
        <x:n v="2176"/>
        <x:n v="2014"/>
        <x:n v="498"/>
        <x:n v="1516"/>
        <x:n v="313"/>
        <x:n v="1534"/>
        <x:n v="333"/>
        <x:n v="1201"/>
        <x:n v="677"/>
        <x:n v="504"/>
        <x:n v="1250"/>
        <x:n v="214"/>
        <x:n v="3864"/>
        <x:n v="1029"/>
        <x:n v="2835"/>
        <x:n v="946"/>
        <x:n v="708"/>
        <x:n v="2282"/>
        <x:n v="1629"/>
        <x:n v="636"/>
        <x:n v="297231"/>
        <x:n v="177800"/>
        <x:n v="119431"/>
        <x:n v="169781"/>
        <x:n v="102149"/>
        <x:n v="67632"/>
        <x:n v="3616"/>
        <x:n v="2180"/>
        <x:n v="1436"/>
        <x:n v="97729"/>
        <x:n v="55082"/>
        <x:n v="42647"/>
        <x:n v="47406"/>
        <x:n v="26231"/>
        <x:n v="21175"/>
        <x:n v="15257"/>
        <x:n v="6236"/>
        <x:n v="9021"/>
        <x:n v="16971"/>
        <x:n v="10917"/>
        <x:n v="18095"/>
        <x:n v="11698"/>
        <x:n v="6397"/>
        <x:n v="13046"/>
        <x:n v="8030"/>
        <x:n v="5016"/>
        <x:n v="3431"/>
        <x:n v="1751"/>
        <x:n v="4708"/>
        <x:n v="3287"/>
        <x:n v="1421"/>
        <x:n v="2157"/>
        <x:n v="1519"/>
        <x:n v="638"/>
        <x:n v="5056"/>
        <x:n v="2806"/>
        <x:n v="9908"/>
        <x:n v="6724"/>
        <x:n v="4469"/>
        <x:n v="1368"/>
        <x:n v="5373"/>
        <x:n v="3302"/>
        <x:n v="7799"/>
        <x:n v="5594"/>
        <x:n v="2205"/>
        <x:n v="7932"/>
        <x:n v="4843"/>
        <x:n v="3089"/>
        <x:n v="77238"/>
        <x:n v="45087"/>
        <x:n v="32151"/>
        <x:n v="6460"/>
        <x:n v="3901"/>
        <x:n v="2559"/>
        <x:n v="33525"/>
        <x:n v="18857"/>
        <x:n v="14668"/>
        <x:n v="12353"/>
        <x:n v="6061"/>
        <x:n v="6292"/>
        <x:n v="21172"/>
        <x:n v="12796"/>
        <x:n v="8376"/>
        <x:n v="7580"/>
        <x:n v="4713"/>
        <x:n v="2867"/>
        <x:n v="14119"/>
        <x:n v="7317"/>
        <x:n v="2634"/>
        <x:n v="2415"/>
        <x:n v="9070"/>
        <x:n v="4683"/>
        <x:n v="4387"/>
        <x:n v="3727"/>
        <x:n v="2386"/>
        <x:n v="1341"/>
        <x:n v="4957"/>
        <x:n v="3533"/>
        <x:n v="1424"/>
        <x:n v="6870"/>
        <x:n v="4380"/>
        <x:n v="2490"/>
        <x:n v="3441"/>
        <x:n v="2126"/>
        <x:n v="1315"/>
        <x:n v="3429"/>
        <x:n v="2254"/>
        <x:n v="1175"/>
        <x:n v="33324"/>
        <x:n v="19190"/>
        <x:n v="14134"/>
        <x:n v="17344"/>
        <x:n v="9282"/>
        <x:n v="8062"/>
        <x:n v="8373"/>
        <x:n v="3642"/>
        <x:n v="4731"/>
        <x:n v="8971"/>
        <x:n v="5640"/>
        <x:n v="1476"/>
        <x:n v="980"/>
        <x:n v="496"/>
        <x:n v="6868"/>
        <x:n v="4517"/>
        <x:n v="2351"/>
        <x:n v="3322"/>
        <x:n v="2173"/>
        <x:n v="1149"/>
        <x:n v="4314"/>
        <x:n v="2238"/>
        <x:n v="2076"/>
        <x:n v="16888"/>
        <x:n v="11374"/>
        <x:n v="5514"/>
        <x:n v="4106"/>
        <x:n v="2840"/>
        <x:n v="1266"/>
        <x:n v="9229"/>
        <x:n v="6165"/>
        <x:n v="3064"/>
        <x:n v="3553"/>
        <x:n v="2369"/>
        <x:n v="1184"/>
        <x:n v="13244"/>
        <x:n v="7079"/>
        <x:n v="8486"/>
        <x:n v="3907"/>
        <x:n v="4579"/>
        <x:n v="36"/>
        <x:n v="5912"/>
        <x:n v="2758"/>
        <x:n v="3154"/>
        <x:n v="2537"/>
        <x:n v="1560"/>
        <x:n v="977"/>
        <x:n v="1658"/>
        <x:n v="1130"/>
        <x:n v="582"/>
        <x:n v="788"/>
        <x:n v="323"/>
        <x:n v="503"/>
        <x:n v="204"/>
        <x:n v="59"/>
        <x:n v="35"/>
        <x:n v="272"/>
        <x:n v="145"/>
        <x:n v="427"/>
        <x:n v="193"/>
        <x:n v="115"/>
        <x:n v="237"/>
        <x:n v="128"/>
        <x:n v="267"/>
        <x:n v="3092"/>
        <x:n v="1384"/>
        <x:n v="1607"/>
        <x:n v="647"/>
        <x:n v="960"/>
        <x:n v="263"/>
        <x:n v="1109"/>
        <x:n v="412"/>
        <x:n v="697"/>
        <x:n v="245"/>
        <x:n v="134"/>
        <x:n v="58"/>
        <x:n v="129"/>
        <x:n v="88"/>
        <x:n v="1198"/>
        <x:n v="690"/>
        <x:n v="330"/>
        <x:n v="148"/>
        <x:n v="157"/>
        <x:n v="385"/>
        <x:n v="16"/>
        <x:n v="101"/>
        <x:n v="468"/>
        <x:n v="275"/>
        <x:n v="103"/>
        <x:n v="52018"/>
        <x:n v="26414"/>
        <x:n v="25604"/>
        <x:n v="31557"/>
        <x:n v="16001"/>
        <x:n v="15556"/>
        <x:n v="494"/>
        <x:n v="253"/>
        <x:n v="18493"/>
        <x:n v="9321"/>
        <x:n v="9172"/>
        <x:n v="7085"/>
        <x:n v="4593"/>
        <x:n v="4050"/>
        <x:n v="2626"/>
        <x:n v="3768"/>
        <x:n v="1676"/>
        <x:n v="2092"/>
        <x:n v="3590"/>
        <x:n v="1628"/>
        <x:n v="1962"/>
        <x:n v="2690"/>
        <x:n v="923"/>
        <x:n v="455"/>
        <x:n v="475"/>
        <x:n v="331"/>
        <x:n v="147"/>
        <x:n v="1289"/>
        <x:n v="676"/>
        <x:n v="613"/>
        <x:n v="2063"/>
        <x:n v="1025"/>
        <x:n v="1038"/>
        <x:n v="736"/>
        <x:n v="890"/>
        <x:n v="396"/>
        <x:n v="1204"/>
        <x:n v="679"/>
        <x:n v="1609"/>
        <x:n v="651"/>
        <x:n v="958"/>
        <x:n v="12782"/>
        <x:n v="6255"/>
        <x:n v="6527"/>
        <x:n v="562"/>
        <x:n v="571"/>
        <x:n v="5977"/>
        <x:n v="2750"/>
        <x:n v="3227"/>
        <x:n v="625"/>
        <x:n v="4491"/>
        <x:n v="2602"/>
        <x:n v="1209"/>
        <x:n v="641"/>
        <x:n v="568"/>
        <x:n v="1977"/>
        <x:n v="984"/>
        <x:n v="490"/>
        <x:n v="1487"/>
        <x:n v="733"/>
        <x:n v="754"/>
        <x:n v="712"/>
        <x:n v="328"/>
        <x:n v="384"/>
        <x:n v="711"/>
        <x:n v="374"/>
        <x:n v="1063"/>
        <x:n v="607"/>
        <x:n v="456"/>
        <x:n v="436"/>
        <x:n v="286"/>
        <x:n v="150"/>
        <x:n v="627"/>
        <x:n v="306"/>
        <x:n v="5157"/>
        <x:n v="2716"/>
        <x:n v="2441"/>
        <x:n v="2650"/>
        <x:n v="1285"/>
        <x:n v="553"/>
        <x:n v="812"/>
        <x:n v="897"/>
        <x:n v="255"/>
        <x:n v="558"/>
        <x:n v="270"/>
        <x:n v="308"/>
        <x:n v="1442"/>
        <x:n v="1080"/>
        <x:n v="640"/>
        <x:n v="410"/>
        <x:n v="721"/>
        <x:n v="592"/>
        <x:n v="57744"/>
        <x:n v="43527"/>
        <x:n v="14217"/>
        <x:n v="34360"/>
        <x:n v="26620"/>
        <x:n v="7740"/>
        <x:n v="646"/>
        <x:n v="507"/>
        <x:n v="19467"/>
        <x:n v="15240"/>
        <x:n v="4227"/>
        <x:n v="8226"/>
        <x:n v="6799"/>
        <x:n v="1427"/>
        <x:n v="2621"/>
        <x:n v="4055"/>
        <x:n v="3129"/>
        <x:n v="926"/>
        <x:n v="4565"/>
        <x:n v="3479"/>
        <x:n v="2866"/>
        <x:n v="2183"/>
        <x:n v="996"/>
        <x:n v="243"/>
        <x:n v="790"/>
        <x:n v="199"/>
        <x:n v="1735"/>
        <x:n v="1346"/>
        <x:n v="389"/>
        <x:n v="2186"/>
        <x:n v="1654"/>
        <x:n v="532"/>
        <x:n v="829"/>
        <x:n v="624"/>
        <x:n v="205"/>
        <x:n v="1037"/>
        <x:n v="809"/>
        <x:n v="228"/>
        <x:n v="1549"/>
        <x:n v="1225"/>
        <x:n v="324"/>
        <x:n v="1644"/>
        <x:n v="460"/>
        <x:n v="14478"/>
        <x:n v="10502"/>
        <x:n v="3976"/>
        <x:n v="1081"/>
        <x:n v="743"/>
        <x:n v="338"/>
        <x:n v="6440"/>
        <x:n v="4646"/>
        <x:n v="1794"/>
        <x:n v="406"/>
        <x:n v="4264"/>
        <x:n v="2876"/>
        <x:n v="1529"/>
        <x:n v="1092"/>
        <x:n v="2340"/>
        <x:n v="618"/>
        <x:n v="857"/>
        <x:n v="1483"/>
        <x:n v="720"/>
        <x:n v="508"/>
        <x:n v="952"/>
        <x:n v="714"/>
        <x:n v="1416"/>
        <x:n v="1077"/>
        <x:n v="339"/>
        <x:n v="604"/>
        <x:n v="473"/>
        <x:n v="5842"/>
        <x:n v="4185"/>
        <x:n v="1657"/>
        <x:n v="2052"/>
        <x:n v="794"/>
        <x:n v="1134"/>
        <x:n v="943"/>
        <x:n v="191"/>
        <x:n v="1712"/>
        <x:n v="603"/>
        <x:n v="319"/>
        <x:n v="1276"/>
        <x:n v="899"/>
        <x:n v="377"/>
        <x:n v="474"/>
        <x:n v="724"/>
        <x:n v="542"/>
        <x:n v="2220"/>
        <x:n v="844"/>
        <x:n v="730"/>
        <x:n v="1737"/>
        <x:n v="1286"/>
        <x:n v="451"/>
        <x:n v="188"/>
        <x:n v="43798"/>
        <x:n v="34222"/>
        <x:n v="9576"/>
        <x:n v="23508"/>
        <x:n v="18533"/>
        <x:n v="4975"/>
        <x:n v="11128"/>
        <x:n v="8736"/>
        <x:n v="2392"/>
        <x:n v="4569"/>
        <x:n v="3652"/>
        <x:n v="917"/>
        <x:n v="1190"/>
        <x:n v="314"/>
        <x:n v="2478"/>
        <x:n v="1970"/>
        <x:n v="2891"/>
        <x:n v="1895"/>
        <x:n v="1510"/>
        <x:n v="1138"/>
        <x:n v="918"/>
        <x:n v="828"/>
        <x:n v="673"/>
        <x:n v="369"/>
        <x:n v="913"/>
        <x:n v="296"/>
        <x:n v="1882"/>
        <x:n v="1514"/>
        <x:n v="866"/>
        <x:n v="661"/>
        <x:n v="1235"/>
        <x:n v="1033"/>
        <x:n v="2669"/>
        <x:n v="1157"/>
        <x:n v="903"/>
        <x:n v="254"/>
        <x:n v="5018"/>
        <x:n v="3831"/>
        <x:n v="1187"/>
        <x:n v="1124"/>
        <x:n v="3894"/>
        <x:n v="2975"/>
        <x:n v="1014"/>
        <x:n v="294"/>
        <x:n v="1907"/>
        <x:n v="500"/>
        <x:n v="373"/>
        <x:n v="1407"/>
        <x:n v="1119"/>
        <x:n v="649"/>
        <x:n v="502"/>
        <x:n v="892"/>
        <x:n v="1090"/>
        <x:n v="867"/>
        <x:n v="223"/>
        <x:n v="413"/>
        <x:n v="534"/>
        <x:n v="143"/>
        <x:n v="4949"/>
        <x:n v="3806"/>
        <x:n v="1143"/>
        <x:n v="1731"/>
        <x:n v="489"/>
        <x:n v="1701"/>
        <x:n v="391"/>
        <x:n v="1263"/>
        <x:n v="965"/>
        <x:n v="298"/>
        <x:n v="628"/>
        <x:n v="545"/>
        <x:n v="3320"/>
        <x:n v="2531"/>
        <x:n v="789"/>
        <x:n v="1740"/>
        <x:n v="1345"/>
        <x:n v="395"/>
        <x:n v="31619"/>
        <x:n v="25494"/>
        <x:n v="6125"/>
        <x:n v="16781"/>
        <x:n v="13710"/>
        <x:n v="3071"/>
        <x:n v="8253"/>
        <x:n v="6818"/>
        <x:n v="1435"/>
        <x:n v="3949"/>
        <x:n v="3271"/>
        <x:n v="678"/>
        <x:n v="700"/>
        <x:n v="555"/>
        <x:n v="1774"/>
        <x:n v="1521"/>
        <x:n v="1830"/>
        <x:n v="1471"/>
        <x:n v="1330"/>
        <x:n v="1070"/>
        <x:n v="419"/>
        <x:n v="122"/>
        <x:n v="287"/>
        <x:n v="239"/>
        <x:n v="881"/>
        <x:n v="1193"/>
        <x:n v="559"/>
        <x:n v="454"/>
        <x:n v="8494"/>
        <x:n v="6704"/>
        <x:n v="1790"/>
        <x:n v="735"/>
        <x:n v="3649"/>
        <x:n v="2856"/>
        <x:n v="793"/>
        <x:n v="1098"/>
        <x:n v="868"/>
        <x:n v="2551"/>
        <x:n v="1988"/>
        <x:n v="909"/>
        <x:n v="290"/>
        <x:n v="477"/>
        <x:n v="701"/>
        <x:n v="744"/>
        <x:n v="265"/>
        <x:n v="327"/>
        <x:n v="3897"/>
        <x:n v="3155"/>
        <x:n v="1855"/>
        <x:n v="1530"/>
        <x:n v="325"/>
        <x:n v="246"/>
        <x:n v="170"/>
        <x:n v="1018"/>
        <x:n v="815"/>
        <x:n v="463"/>
        <x:n v="2447"/>
        <x:n v="1925"/>
        <x:n v="522"/>
        <x:n v="614"/>
        <x:n v="501"/>
        <x:n v="548"/>
        <x:n v="9589"/>
        <x:n v="7749"/>
        <x:n v="1840"/>
        <x:n v="5083"/>
        <x:n v="4098"/>
        <x:n v="2333"/>
        <x:n v="1872"/>
        <x:n v="1213"/>
        <x:n v="252"/>
        <x:n v="146"/>
        <x:n v="162"/>
        <x:n v="225"/>
        <x:n v="177"/>
        <x:n v="2622"/>
        <x:n v="2101"/>
        <x:n v="521"/>
        <x:n v="1017"/>
        <x:n v="783"/>
        <x:n v="274"/>
        <x:n v="201"/>
        <x:n v="73"/>
        <x:n v="405"/>
        <x:n v="164"/>
        <x:n v="125"/>
        <x:n v="50"/>
        <x:n v="116"/>
        <x:n v="1068"/>
        <x:n v="390"/>
        <x:n v="91"/>
        <x:n v="166"/>
        <x:n v="14"/>
        <x:n v="226"/>
        <x:n v="668"/>
        <x:n v="78"/>
        <x:n v="89219"/>
        <x:n v="34229"/>
        <x:n v="54990"/>
        <x:n v="50006"/>
        <x:n v="19280"/>
        <x:n v="30726"/>
        <x:n v="32143"/>
        <x:n v="10337"/>
        <x:n v="21806"/>
        <x:n v="19827"/>
        <x:n v="5395"/>
        <x:n v="4851"/>
        <x:n v="874"/>
        <x:n v="3490"/>
        <x:n v="1864"/>
        <x:n v="1626"/>
        <x:n v="3975"/>
        <x:n v="2204"/>
        <x:n v="3348"/>
        <x:n v="1141"/>
        <x:n v="550"/>
        <x:n v="1233"/>
        <x:n v="709"/>
        <x:n v="524"/>
        <x:n v="2170"/>
        <x:n v="1049"/>
        <x:n v="1121"/>
        <x:n v="1059"/>
        <x:n v="1139"/>
        <x:n v="731"/>
        <x:n v="408"/>
        <x:n v="1711"/>
        <x:n v="659"/>
        <x:n v="1052"/>
        <x:n v="1674"/>
        <x:n v="978"/>
        <x:n v="1797"/>
        <x:n v="944"/>
        <x:n v="23749"/>
        <x:n v="8789"/>
        <x:n v="14960"/>
        <x:n v="1897"/>
        <x:n v="3344"/>
        <x:n v="6473"/>
        <x:n v="5697"/>
        <x:n v="4427"/>
        <x:n v="4120"/>
        <x:n v="2074"/>
        <x:n v="2046"/>
        <x:n v="2111"/>
        <x:n v="5741"/>
        <x:n v="1562"/>
        <x:n v="2438"/>
        <x:n v="1688"/>
        <x:n v="3303"/>
        <x:n v="2491"/>
        <x:n v="885"/>
        <x:n v="1239"/>
        <x:n v="467"/>
        <x:n v="2059"/>
        <x:n v="910"/>
        <x:n v="827"/>
        <x:n v="734"/>
        <x:n v="322"/>
        <x:n v="11213"/>
        <x:n v="3847"/>
        <x:n v="7366"/>
        <x:n v="6602"/>
        <x:n v="1884"/>
        <x:n v="4718"/>
        <x:n v="4589"/>
        <x:n v="3796"/>
        <x:n v="2013"/>
        <x:n v="1091"/>
        <x:n v="1745"/>
        <x:n v="801"/>
        <x:n v="446"/>
        <x:n v="1295"/>
        <x:n v="4251"/>
        <x:n v="2313"/>
        <x:n v="1938"/>
        <x:n v="1028"/>
        <x:n v="457"/>
        <x:n v="1335"/>
        <x:n v="755067"/>
        <x:n v="652663"/>
        <x:n v="102404"/>
        <x:n v="442961"/>
        <x:n v="383461"/>
        <x:n v="59500"/>
        <x:n v="8662"/>
        <x:n v="7297"/>
        <x:n v="252454"/>
        <x:n v="218281"/>
        <x:n v="34173"/>
        <x:n v="119300"/>
        <x:n v="101532"/>
        <x:n v="17768"/>
        <x:n v="32051"/>
        <x:n v="28201"/>
        <x:n v="3850"/>
        <x:n v="52983"/>
        <x:n v="46764"/>
        <x:n v="6219"/>
        <x:n v="48120"/>
        <x:n v="41784"/>
        <x:n v="6336"/>
        <x:n v="35094"/>
        <x:n v="30624"/>
        <x:n v="4470"/>
        <x:n v="13967"/>
        <x:n v="12329"/>
        <x:n v="1638"/>
        <x:n v="13409"/>
        <x:n v="11581"/>
        <x:n v="1828"/>
        <x:n v="5703"/>
        <x:n v="4898"/>
        <x:n v="19016"/>
        <x:n v="16364"/>
        <x:n v="2652"/>
        <x:n v="29276"/>
        <x:n v="25795"/>
        <x:n v="3481"/>
        <x:n v="11266"/>
        <x:n v="9696"/>
        <x:n v="1570"/>
        <x:n v="13393"/>
        <x:n v="11502"/>
        <x:n v="1891"/>
        <x:n v="20801"/>
        <x:n v="17893"/>
        <x:n v="2908"/>
        <x:n v="19920"/>
        <x:n v="17201"/>
        <x:n v="2719"/>
        <x:n v="189458"/>
        <x:n v="163278"/>
        <x:n v="26180"/>
        <x:n v="16011"/>
        <x:n v="83206"/>
        <x:n v="72176"/>
        <x:n v="11030"/>
        <x:n v="22058"/>
        <x:n v="18298"/>
        <x:n v="3760"/>
        <x:n v="61148"/>
        <x:n v="53878"/>
        <x:n v="7270"/>
        <x:n v="20466"/>
        <x:n v="17722"/>
        <x:n v="30564"/>
        <x:n v="25589"/>
        <x:n v="9890"/>
        <x:n v="7926"/>
        <x:n v="1964"/>
        <x:n v="20674"/>
        <x:n v="17663"/>
        <x:n v="3011"/>
        <x:n v="9705"/>
        <x:n v="8382"/>
        <x:n v="1323"/>
        <x:n v="12687"/>
        <x:n v="11011"/>
        <x:n v="16819"/>
        <x:n v="14431"/>
        <x:n v="2388"/>
        <x:n v="8117"/>
        <x:n v="6904"/>
        <x:n v="8702"/>
        <x:n v="7527"/>
        <x:n v="80740"/>
        <x:n v="69861"/>
        <x:n v="10879"/>
        <x:n v="41632"/>
        <x:n v="35865"/>
        <x:n v="5767"/>
        <x:n v="17900"/>
        <x:n v="14901"/>
        <x:n v="23732"/>
        <x:n v="20964"/>
        <x:n v="2768"/>
        <x:n v="3773"/>
        <x:n v="17018"/>
        <x:n v="14733"/>
        <x:n v="2285"/>
        <x:n v="8618"/>
        <x:n v="7553"/>
        <x:n v="1065"/>
        <x:n v="9157"/>
        <x:n v="7937"/>
        <x:n v="1220"/>
        <x:n v="41908"/>
        <x:n v="36063"/>
        <x:n v="5845"/>
        <x:n v="9402"/>
        <x:n v="1458"/>
        <x:n v="21900"/>
        <x:n v="18591"/>
        <x:n v="3309"/>
        <x:n v="9148"/>
        <x:n v="8070"/>
        <x:n v="1078"/>
        <x:n v="57788"/>
        <x:n v="53602"/>
        <x:n v="4186"/>
        <x:n v="36184"/>
        <x:n v="33622"/>
        <x:n v="362"/>
        <x:n v="25295"/>
        <x:n v="23696"/>
        <x:n v="1599"/>
        <x:n v="12858"/>
        <x:n v="619"/>
        <x:n v="4826"/>
        <x:n v="4437"/>
        <x:n v="3855"/>
        <x:n v="351"/>
        <x:n v="3137"/>
        <x:n v="240"/>
        <x:n v="2402"/>
        <x:n v="2197"/>
        <x:n v="634"/>
        <x:n v="277"/>
        <x:n v="1066"/>
        <x:n v="1672"/>
        <x:n v="520"/>
        <x:n v="741"/>
        <x:n v="937"/>
        <x:n v="865"/>
        <x:n v="1271"/>
        <x:n v="13364"/>
        <x:n v="12361"/>
        <x:n v="1003"/>
        <x:n v="1002"/>
        <x:n v="6836"/>
        <x:n v="6352"/>
        <x:n v="104"/>
        <x:n v="5032"/>
        <x:n v="4652"/>
        <x:n v="380"/>
        <x:n v="1050"/>
        <x:n v="981"/>
        <x:n v="2262"/>
        <x:n v="2064"/>
        <x:n v="1693"/>
        <x:n v="1532"/>
        <x:n v="432"/>
        <x:n v="633"/>
        <x:n v="1058"/>
        <x:n v="572"/>
        <x:n v="53"/>
        <x:n v="6160"/>
        <x:n v="5716"/>
        <x:n v="3834"/>
        <x:n v="3560"/>
        <x:n v="1801"/>
        <x:n v="1905"/>
        <x:n v="244"/>
        <x:n v="971"/>
        <x:n v="900"/>
        <x:n v="615"/>
        <x:n v="2080"/>
        <x:n v="1903"/>
        <x:n v="554"/>
        <x:n v="515"/>
        <x:n v="983"/>
        <x:n v="197369"/>
        <x:n v="183420"/>
        <x:n v="13949"/>
        <x:n v="122827"/>
        <x:n v="114382"/>
        <x:n v="8445"/>
        <x:n v="1874"/>
        <x:n v="75003"/>
        <x:n v="70439"/>
        <x:n v="4564"/>
        <x:n v="34835"/>
        <x:n v="33230"/>
        <x:n v="1605"/>
        <x:n v="12057"/>
        <x:n v="11205"/>
        <x:n v="852"/>
        <x:n v="15534"/>
        <x:n v="14351"/>
        <x:n v="1183"/>
        <x:n v="12577"/>
        <x:n v="11653"/>
        <x:n v="924"/>
        <x:n v="9751"/>
        <x:n v="8970"/>
        <x:n v="781"/>
        <x:n v="3625"/>
        <x:n v="3396"/>
        <x:n v="3264"/>
        <x:n v="3002"/>
        <x:n v="262"/>
        <x:n v="4429"/>
        <x:n v="4070"/>
        <x:n v="7912"/>
        <x:n v="7241"/>
        <x:n v="671"/>
        <x:n v="2395"/>
        <x:n v="209"/>
        <x:n v="3443"/>
        <x:n v="3166"/>
        <x:n v="4506"/>
        <x:n v="4162"/>
        <x:n v="344"/>
        <x:n v="5446"/>
        <x:n v="45216"/>
        <x:n v="41858"/>
        <x:n v="3358"/>
        <x:n v="3809"/>
        <x:n v="3507"/>
        <x:n v="302"/>
        <x:n v="20900"/>
        <x:n v="19452"/>
        <x:n v="1448"/>
        <x:n v="5031"/>
        <x:n v="4730"/>
        <x:n v="15869"/>
        <x:n v="14722"/>
        <x:n v="1147"/>
        <x:n v="4558"/>
        <x:n v="4216"/>
        <x:n v="7155"/>
        <x:n v="6545"/>
        <x:n v="610"/>
        <x:n v="1800"/>
        <x:n v="1631"/>
        <x:n v="169"/>
        <x:n v="5355"/>
        <x:n v="4914"/>
        <x:n v="441"/>
        <x:n v="2309"/>
        <x:n v="2140"/>
        <x:n v="2627"/>
        <x:n v="2429"/>
        <x:n v="3858"/>
        <x:n v="3569"/>
        <x:n v="1703"/>
        <x:n v="1581"/>
        <x:n v="2155"/>
        <x:n v="167"/>
        <x:n v="20001"/>
        <x:n v="18592"/>
        <x:n v="1409"/>
        <x:n v="10606"/>
        <x:n v="9864"/>
        <x:n v="4510"/>
        <x:n v="4240"/>
        <x:n v="6096"/>
        <x:n v="5624"/>
        <x:n v="472"/>
        <x:n v="1088"/>
        <x:n v="1030"/>
        <x:n v="4041"/>
        <x:n v="3734"/>
        <x:n v="307"/>
        <x:n v="2112"/>
        <x:n v="1975"/>
        <x:n v="137"/>
        <x:n v="1989"/>
        <x:n v="9325"/>
        <x:n v="8588"/>
        <x:n v="737"/>
        <x:n v="2379"/>
        <x:n v="2199"/>
        <x:n v="4993"/>
        <x:n v="1953"/>
        <x:n v="147912"/>
        <x:n v="140267"/>
        <x:n v="7645"/>
        <x:n v="87669"/>
        <x:n v="83339"/>
        <x:n v="4330"/>
        <x:n v="1574"/>
        <x:n v="49494"/>
        <x:n v="47244"/>
        <x:n v="2250"/>
        <x:n v="21690"/>
        <x:n v="20757"/>
        <x:n v="6279"/>
        <x:n v="5967"/>
        <x:n v="11179"/>
        <x:n v="10687"/>
        <x:n v="10346"/>
        <x:n v="9833"/>
        <x:n v="513"/>
        <x:n v="7149"/>
        <x:n v="6790"/>
        <x:n v="2761"/>
        <x:n v="2618"/>
        <x:n v="2702"/>
        <x:n v="2548"/>
        <x:n v="1011"/>
        <x:n v="4104"/>
        <x:n v="3875"/>
        <x:n v="6174"/>
        <x:n v="5848"/>
        <x:n v="326"/>
        <x:n v="2132"/>
        <x:n v="2002"/>
        <x:n v="2473"/>
        <x:n v="2322"/>
        <x:n v="151"/>
        <x:n v="4095"/>
        <x:n v="3892"/>
        <x:n v="4000"/>
        <x:n v="3778"/>
        <x:n v="37373"/>
        <x:n v="35349"/>
        <x:n v="2024"/>
        <x:n v="2944"/>
        <x:n v="16808"/>
        <x:n v="15963"/>
        <x:n v="845"/>
        <x:n v="4465"/>
        <x:n v="4235"/>
        <x:n v="12343"/>
        <x:n v="11728"/>
        <x:n v="4262"/>
        <x:n v="4031"/>
        <x:n v="5756"/>
        <x:n v="5434"/>
        <x:n v="1868"/>
        <x:n v="3888"/>
        <x:n v="3677"/>
        <x:n v="1946"/>
        <x:n v="1843"/>
        <x:n v="2212"/>
        <x:n v="2078"/>
        <x:n v="3252"/>
        <x:n v="3056"/>
        <x:n v="1546"/>
        <x:n v="1614"/>
        <x:n v="14895"/>
        <x:n v="14070"/>
        <x:n v="825"/>
        <x:n v="7152"/>
        <x:n v="6767"/>
        <x:n v="2906"/>
        <x:n v="2765"/>
        <x:n v="141"/>
        <x:n v="4246"/>
        <x:n v="4002"/>
        <x:n v="3201"/>
        <x:n v="3018"/>
        <x:n v="1836"/>
        <x:n v="1728"/>
        <x:n v="1862"/>
        <x:n v="1764"/>
        <x:n v="7975"/>
        <x:n v="7509"/>
        <x:n v="1957"/>
        <x:n v="1827"/>
        <x:n v="4193"/>
        <x:n v="1489"/>
        <x:n v="124370"/>
        <x:n v="110428"/>
        <x:n v="13942"/>
        <x:n v="67219"/>
        <x:n v="59648"/>
        <x:n v="7571"/>
        <x:n v="1468"/>
        <x:n v="30664"/>
        <x:n v="27547"/>
        <x:n v="3117"/>
        <x:n v="12046"/>
        <x:n v="10873"/>
        <x:n v="1173"/>
        <x:n v="2921"/>
        <x:n v="2683"/>
        <x:n v="7773"/>
        <x:n v="6976"/>
        <x:n v="797"/>
        <x:n v="7015"/>
        <x:n v="2825"/>
        <x:n v="2540"/>
        <x:n v="285"/>
        <x:n v="2544"/>
        <x:n v="1069"/>
        <x:n v="3515"/>
        <x:n v="3061"/>
        <x:n v="5971"/>
        <x:n v="5231"/>
        <x:n v="740"/>
        <x:n v="2192"/>
        <x:n v="2346"/>
        <x:n v="2045"/>
        <x:n v="556"/>
        <x:n v="3031"/>
        <x:n v="33417"/>
        <x:n v="29725"/>
        <x:n v="3222"/>
        <x:n v="2893"/>
        <x:n v="13705"/>
        <x:n v="12179"/>
        <x:n v="1526"/>
        <x:n v="2530"/>
        <x:n v="2268"/>
        <x:n v="11175"/>
        <x:n v="9911"/>
        <x:n v="1264"/>
        <x:n v="4100"/>
        <x:n v="3674"/>
        <x:n v="426"/>
        <x:n v="5078"/>
        <x:n v="4471"/>
        <x:n v="3665"/>
        <x:n v="3236"/>
        <x:n v="1768"/>
        <x:n v="2444"/>
        <x:n v="2855"/>
        <x:n v="2564"/>
        <x:n v="1000"/>
        <x:n v="14483"/>
        <x:n v="12988"/>
        <x:n v="1495"/>
        <x:n v="6559"/>
        <x:n v="5896"/>
        <x:n v="4754"/>
        <x:n v="4258"/>
        <x:n v="3610"/>
        <x:n v="3207"/>
        <x:n v="1649"/>
        <x:n v="1511"/>
        <x:n v="9251"/>
        <x:n v="8067"/>
        <x:n v="2077"/>
        <x:n v="4631"/>
        <x:n v="2241"/>
        <x:n v="1982"/>
        <x:n v="88715"/>
        <x:n v="80958"/>
        <x:n v="7757"/>
        <x:n v="47784"/>
        <x:n v="43695"/>
        <x:n v="4089"/>
        <x:n v="1227"/>
        <x:n v="23906"/>
        <x:n v="22147"/>
        <x:n v="10979"/>
        <x:n v="10160"/>
        <x:n v="5769"/>
        <x:n v="5387"/>
        <x:n v="382"/>
        <x:n v="5207"/>
        <x:n v="4767"/>
        <x:n v="440"/>
        <x:n v="4206"/>
        <x:n v="3841"/>
        <x:n v="1518"/>
        <x:n v="1444"/>
        <x:n v="804"/>
        <x:n v="717"/>
        <x:n v="3401"/>
        <x:n v="3081"/>
        <x:n v="320"/>
        <x:n v="1761"/>
        <x:n v="3030"/>
        <x:n v="2731"/>
        <x:n v="299"/>
        <x:n v="2108"/>
        <x:n v="24970"/>
        <x:n v="22723"/>
        <x:n v="2247"/>
        <x:n v="2082"/>
        <x:n v="1909"/>
        <x:n v="10713"/>
        <x:n v="9784"/>
        <x:n v="2826"/>
        <x:n v="7887"/>
        <x:n v="7166"/>
        <x:n v="2539"/>
        <x:n v="3931"/>
        <x:n v="3544"/>
        <x:n v="1405"/>
        <x:n v="2526"/>
        <x:n v="2272"/>
        <x:n v="1158"/>
        <x:n v="2374"/>
        <x:n v="2172"/>
        <x:n v="202"/>
        <x:n v="1182"/>
        <x:n v="1071"/>
        <x:n v="10266"/>
        <x:n v="9487"/>
        <x:n v="779"/>
        <x:n v="5347"/>
        <x:n v="5015"/>
        <x:n v="2961"/>
        <x:n v="2741"/>
        <x:n v="483"/>
        <x:n v="431"/>
        <x:n v="2270"/>
        <x:n v="2050"/>
        <x:n v="997"/>
        <x:n v="904"/>
        <x:n v="1169"/>
        <x:n v="1087"/>
        <x:n v="5695"/>
        <x:n v="5053"/>
        <x:n v="1553"/>
        <x:n v="184"/>
        <x:n v="2787"/>
        <x:n v="2464"/>
        <x:n v="1355"/>
        <x:n v="26549"/>
        <x:n v="23674"/>
        <x:n v="2875"/>
        <x:n v="14627"/>
        <x:n v="13027"/>
        <x:n v="1600"/>
        <x:n v="7018"/>
        <x:n v="6349"/>
        <x:n v="669"/>
        <x:n v="3335"/>
        <x:n v="3009"/>
        <x:n v="1617"/>
        <x:n v="1372"/>
        <x:n v="449"/>
        <x:n v="206"/>
        <x:n v="776"/>
        <x:n v="667"/>
        <x:n v="1074"/>
        <x:n v="546"/>
        <x:n v="895"/>
        <x:n v="722"/>
        <x:n v="7107"/>
        <x:n v="6343"/>
        <x:n v="764"/>
        <x:n v="435"/>
        <x:n v="2815"/>
        <x:n v="2529"/>
        <x:n v="739"/>
        <x:n v="972"/>
        <x:n v="349"/>
        <x:n v="358"/>
        <x:n v="19"/>
        <x:n v="383"/>
        <x:n v="2883"/>
        <x:n v="2598"/>
        <x:n v="1465"/>
        <x:n v="96"/>
        <x:n v="1932"/>
        <x:n v="1706"/>
        <x:n v="495"/>
        <x:n v="762"/>
        <x:n v="112364"/>
        <x:n v="60314"/>
        <x:n v="52050"/>
        <x:n v="66651"/>
        <x:n v="35748"/>
        <x:n v="30903"/>
        <x:n v="41074"/>
        <x:n v="20859"/>
        <x:n v="20215"/>
        <x:n v="22938"/>
        <x:n v="10645"/>
        <x:n v="12293"/>
        <x:n v="3485"/>
        <x:n v="1595"/>
        <x:n v="1890"/>
        <x:n v="7256"/>
        <x:n v="4372"/>
        <x:n v="2884"/>
        <x:n v="7395"/>
        <x:n v="4247"/>
        <x:n v="3148"/>
        <x:n v="4401"/>
        <x:n v="2460"/>
        <x:n v="1941"/>
        <x:n v="1648"/>
        <x:n v="2104"/>
        <x:n v="1356"/>
        <x:n v="2862"/>
        <x:n v="1669"/>
        <x:n v="3072"/>
        <x:n v="1163"/>
        <x:n v="1578"/>
        <x:n v="606"/>
        <x:n v="2032"/>
        <x:n v="1151"/>
        <x:n v="2660"/>
        <x:n v="1314"/>
        <x:n v="2714"/>
        <x:n v="1558"/>
        <x:n v="28011"/>
        <x:n v="14919"/>
        <x:n v="13092"/>
        <x:n v="2276"/>
        <x:n v="920"/>
        <x:n v="11429"/>
        <x:n v="5917"/>
        <x:n v="5512"/>
        <x:n v="4663"/>
        <x:n v="2075"/>
        <x:n v="2588"/>
        <x:n v="6766"/>
        <x:n v="3842"/>
        <x:n v="2924"/>
        <x:n v="3143"/>
        <x:n v="1795"/>
        <x:n v="1348"/>
        <x:n v="5279"/>
        <x:n v="2720"/>
        <x:n v="2428"/>
        <x:n v="1150"/>
        <x:n v="1278"/>
        <x:n v="2851"/>
        <x:n v="1401"/>
        <x:n v="1040"/>
        <x:n v="2681"/>
        <x:n v="1423"/>
        <x:n v="1258"/>
        <x:n v="1622"/>
        <x:n v="12052"/>
        <x:n v="6410"/>
        <x:n v="5642"/>
        <x:n v="6669"/>
        <x:n v="3422"/>
        <x:n v="3247"/>
        <x:n v="3724"/>
        <x:n v="1571"/>
        <x:n v="2153"/>
        <x:n v="1851"/>
        <x:n v="1094"/>
        <x:n v="2256"/>
        <x:n v="1231"/>
        <x:n v="674"/>
        <x:n v="1428"/>
        <x:n v="765"/>
        <x:n v="5650"/>
        <x:n v="3237"/>
        <x:n v="1543"/>
        <x:n v="964"/>
        <x:n v="579"/>
        <x:n v="3055"/>
        <x:n v="1450"/>
        <x:n v="695073"/>
        <x:n v="578274"/>
        <x:n v="116799"/>
        <x:n v="387781"/>
        <x:n v="323297"/>
        <x:n v="64484"/>
        <x:n v="8240"/>
        <x:n v="6609"/>
        <x:n v="192446"/>
        <x:n v="162210"/>
        <x:n v="30236"/>
        <x:n v="76790"/>
        <x:n v="64713"/>
        <x:n v="12077"/>
        <x:n v="28856"/>
        <x:n v="24434"/>
        <x:n v="4422"/>
        <x:n v="47329"/>
        <x:n v="40182"/>
        <x:n v="7147"/>
        <x:n v="39471"/>
        <x:n v="32881"/>
        <x:n v="6590"/>
        <x:n v="35362"/>
        <x:n v="29178"/>
        <x:n v="14508"/>
        <x:n v="12324"/>
        <x:n v="2184"/>
        <x:n v="12627"/>
        <x:n v="10343"/>
        <x:n v="2284"/>
        <x:n v="4691"/>
        <x:n v="19266"/>
        <x:n v="15924"/>
        <x:n v="3342"/>
        <x:n v="31647"/>
        <x:n v="26344"/>
        <x:n v="5303"/>
        <x:n v="11450"/>
        <x:n v="9417"/>
        <x:n v="12955"/>
        <x:n v="10679"/>
        <x:n v="21904"/>
        <x:n v="17828"/>
        <x:n v="4076"/>
        <x:n v="21689"/>
        <x:n v="17750"/>
        <x:n v="3939"/>
        <x:n v="185243"/>
        <x:n v="153293"/>
        <x:n v="31950"/>
        <x:n v="18044"/>
        <x:n v="15134"/>
        <x:n v="2910"/>
        <x:n v="78601"/>
        <x:n v="64957"/>
        <x:n v="13644"/>
        <x:n v="14449"/>
        <x:n v="11501"/>
        <x:n v="2948"/>
        <x:n v="64152"/>
        <x:n v="53456"/>
        <x:n v="10696"/>
        <x:n v="21134"/>
        <x:n v="17582"/>
        <x:n v="3552"/>
        <x:n v="27457"/>
        <x:n v="22394"/>
        <x:n v="5063"/>
        <x:n v="7505"/>
        <x:n v="19952"/>
        <x:n v="16527"/>
        <x:n v="3425"/>
        <x:n v="10530"/>
        <x:n v="1792"/>
        <x:n v="12776"/>
        <x:n v="10562"/>
        <x:n v="16701"/>
        <x:n v="13926"/>
        <x:n v="2775"/>
        <x:n v="6523"/>
        <x:n v="5456"/>
        <x:n v="10178"/>
        <x:n v="8470"/>
        <x:n v="79044"/>
        <x:n v="66259"/>
        <x:n v="12785"/>
        <x:n v="38173"/>
        <x:n v="32087"/>
        <x:n v="6086"/>
        <x:n v="10591"/>
        <x:n v="8850"/>
        <x:n v="27582"/>
        <x:n v="23237"/>
        <x:n v="4345"/>
        <x:n v="4586"/>
        <x:n v="3870"/>
        <x:n v="716"/>
        <x:n v="18074"/>
        <x:n v="14985"/>
        <x:n v="9161"/>
        <x:n v="7639"/>
        <x:n v="1522"/>
        <x:n v="9050"/>
        <x:n v="7678"/>
        <x:n v="43005"/>
        <x:n v="35425"/>
        <x:n v="10770"/>
        <x:n v="1845"/>
        <x:n v="23501"/>
        <x:n v="19196"/>
        <x:n v="4305"/>
        <x:n v="8734"/>
        <x:n v="7304"/>
        <x:n v="1430"/>
        <x:n v="57280"/>
        <x:n v="49957"/>
        <x:n v="7323"/>
        <x:n v="33270"/>
        <x:n v="29052"/>
        <x:n v="4218"/>
        <x:n v="423"/>
        <x:n v="19697"/>
        <x:n v="17514"/>
        <x:n v="7996"/>
        <x:n v="7358"/>
        <x:n v="3915"/>
        <x:n v="4302"/>
        <x:n v="3715"/>
        <x:n v="2889"/>
        <x:n v="2959"/>
        <x:n v="738"/>
        <x:n v="1041"/>
        <x:n v="2298"/>
        <x:n v="1914"/>
        <x:n v="589"/>
        <x:n v="914"/>
        <x:n v="1145"/>
        <x:n v="1866"/>
        <x:n v="1557"/>
        <x:n v="13025"/>
        <x:n v="2039"/>
        <x:n v="7319"/>
        <x:n v="6290"/>
        <x:n v="1281"/>
        <x:n v="1120"/>
        <x:n v="6038"/>
        <x:n v="5170"/>
        <x:n v="1367"/>
        <x:n v="1211"/>
        <x:n v="156"/>
        <x:n v="2265"/>
        <x:n v="1974"/>
        <x:n v="514"/>
        <x:n v="785"/>
        <x:n v="399"/>
        <x:n v="786"/>
        <x:n v="6679"/>
        <x:n v="5939"/>
        <x:n v="3446"/>
        <x:n v="418"/>
        <x:n v="1361"/>
        <x:n v="1232"/>
        <x:n v="2503"/>
        <x:n v="1117"/>
        <x:n v="999"/>
        <x:n v="608"/>
        <x:n v="699"/>
        <x:n v="2267"/>
        <x:n v="1294"/>
        <x:n v="210817"/>
        <x:n v="187060"/>
        <x:n v="23757"/>
        <x:n v="124960"/>
        <x:n v="110653"/>
        <x:n v="14307"/>
        <x:n v="2142"/>
        <x:n v="66169"/>
        <x:n v="59317"/>
        <x:n v="6852"/>
        <x:n v="23893"/>
        <x:n v="22009"/>
        <x:n v="13014"/>
        <x:n v="11393"/>
        <x:n v="16841"/>
        <x:n v="14908"/>
        <x:n v="12421"/>
        <x:n v="11007"/>
        <x:n v="1414"/>
        <x:n v="11892"/>
        <x:n v="10259"/>
        <x:n v="1633"/>
        <x:n v="4291"/>
        <x:n v="3893"/>
        <x:n v="398"/>
        <x:n v="3408"/>
        <x:n v="2971"/>
        <x:n v="1326"/>
        <x:n v="1186"/>
        <x:n v="5517"/>
        <x:n v="4840"/>
        <x:n v="10345"/>
        <x:n v="8943"/>
        <x:n v="1402"/>
        <x:n v="2947"/>
        <x:n v="3655"/>
        <x:n v="3219"/>
        <x:n v="5717"/>
        <x:n v="5014"/>
        <x:n v="7551"/>
        <x:n v="6504"/>
        <x:n v="1047"/>
        <x:n v="52134"/>
        <x:n v="46208"/>
        <x:n v="5926"/>
        <x:n v="5381"/>
        <x:n v="4761"/>
        <x:n v="620"/>
        <x:n v="22916"/>
        <x:n v="20247"/>
        <x:n v="3420"/>
        <x:n v="356"/>
        <x:n v="19496"/>
        <x:n v="17183"/>
        <x:n v="5606"/>
        <x:n v="5008"/>
        <x:n v="7608"/>
        <x:n v="6739"/>
        <x:n v="869"/>
        <x:n v="1561"/>
        <x:n v="6047"/>
        <x:n v="2637"/>
        <x:n v="3104"/>
        <x:n v="2755"/>
        <x:n v="4574"/>
        <x:n v="4061"/>
        <x:n v="1478"/>
        <x:n v="1334"/>
        <x:n v="3096"/>
        <x:n v="2727"/>
        <x:n v="22969"/>
        <x:n v="20652"/>
        <x:n v="2317"/>
        <x:n v="11674"/>
        <x:n v="10501"/>
        <x:n v="3102"/>
        <x:n v="2857"/>
        <x:n v="8572"/>
        <x:n v="7644"/>
        <x:n v="4842"/>
        <x:n v="4354"/>
        <x:n v="2535"/>
        <x:n v="2307"/>
        <x:n v="10754"/>
        <x:n v="9547"/>
        <x:n v="1207"/>
        <x:n v="2612"/>
        <x:n v="6149"/>
        <x:n v="5477"/>
        <x:n v="1993"/>
        <x:n v="1785"/>
        <x:n v="117581"/>
        <x:n v="108182"/>
        <x:n v="9399"/>
        <x:n v="64038"/>
        <x:n v="58961"/>
        <x:n v="5077"/>
        <x:n v="1306"/>
        <x:n v="1166"/>
        <x:n v="30526"/>
        <x:n v="28289"/>
        <x:n v="2237"/>
        <x:n v="11356"/>
        <x:n v="10595"/>
        <x:n v="4324"/>
        <x:n v="8048"/>
        <x:n v="7464"/>
        <x:n v="584"/>
        <x:n v="6798"/>
        <x:n v="6270"/>
        <x:n v="6018"/>
        <x:n v="5534"/>
        <x:n v="2338"/>
        <x:n v="2137"/>
        <x:n v="998"/>
        <x:n v="3372"/>
        <x:n v="3094"/>
        <x:n v="278"/>
        <x:n v="5088"/>
        <x:n v="2001"/>
        <x:n v="207"/>
        <x:n v="3896"/>
        <x:n v="3570"/>
        <x:n v="3511"/>
        <x:n v="304"/>
        <x:n v="32250"/>
        <x:n v="29700"/>
        <x:n v="2550"/>
        <x:n v="3298"/>
        <x:n v="3043"/>
        <x:n v="13649"/>
        <x:n v="12533"/>
        <x:n v="1116"/>
        <x:n v="11391"/>
        <x:n v="10462"/>
        <x:n v="3927"/>
        <x:n v="4481"/>
        <x:n v="1131"/>
        <x:n v="1026"/>
        <x:n v="3350"/>
        <x:n v="3079"/>
        <x:n v="1945"/>
        <x:n v="1806"/>
        <x:n v="2165"/>
        <x:n v="2009"/>
        <x:n v="2785"/>
        <x:n v="216"/>
        <x:n v="1573"/>
        <x:n v="13595"/>
        <x:n v="12493"/>
        <x:n v="1102"/>
        <x:n v="5407"/>
        <x:n v="1439"/>
        <x:n v="4428"/>
        <x:n v="4052"/>
        <x:n v="912"/>
        <x:n v="3230"/>
        <x:n v="2958"/>
        <x:n v="1878"/>
        <x:n v="7698"/>
        <x:n v="7028"/>
        <x:n v="2004"/>
        <x:n v="1837"/>
        <x:n v="3851"/>
        <x:n v="1340"/>
        <x:n v="115368"/>
        <x:n v="95968"/>
        <x:n v="19400"/>
        <x:n v="61815"/>
        <x:n v="51297"/>
        <x:n v="10518"/>
        <x:n v="1580"/>
        <x:n v="26060"/>
        <x:n v="22052"/>
        <x:n v="9852"/>
        <x:n v="8451"/>
        <x:n v="6835"/>
        <x:n v="5802"/>
        <x:n v="6823"/>
        <x:n v="5602"/>
        <x:n v="1221"/>
        <x:n v="5881"/>
        <x:n v="4792"/>
        <x:n v="1089"/>
        <x:n v="2776"/>
        <x:n v="2352"/>
        <x:n v="2345"/>
        <x:n v="1904"/>
        <x:n v="192"/>
        <x:n v="3458"/>
        <x:n v="6141"/>
        <x:n v="4992"/>
        <x:n v="2231"/>
        <x:n v="4439"/>
        <x:n v="3598"/>
        <x:n v="3391"/>
        <x:n v="2748"/>
        <x:n v="643"/>
        <x:n v="31263"/>
        <x:n v="25916"/>
        <x:n v="12626"/>
        <x:n v="10362"/>
        <x:n v="1575"/>
        <x:n v="10693"/>
        <x:n v="8787"/>
        <x:n v="1906"/>
        <x:n v="4585"/>
        <x:n v="3780"/>
        <x:n v="974"/>
        <x:n v="3394"/>
        <x:n v="1554"/>
        <x:n v="2211"/>
        <x:n v="1858"/>
        <x:n v="2194"/>
        <x:n v="443"/>
        <x:n v="986"/>
        <x:n v="1651"/>
        <x:n v="1349"/>
        <x:n v="13299"/>
        <x:n v="11324"/>
        <x:n v="5958"/>
        <x:n v="4828"/>
        <x:n v="4066"/>
        <x:n v="822"/>
        <x:n v="3371"/>
        <x:n v="2859"/>
        <x:n v="512"/>
        <x:n v="1386"/>
        <x:n v="8991"/>
        <x:n v="7431"/>
        <x:n v="2266"/>
        <x:n v="1880"/>
        <x:n v="4648"/>
        <x:n v="3830"/>
        <x:n v="82892"/>
        <x:n v="72324"/>
        <x:n v="10568"/>
        <x:n v="41541"/>
        <x:n v="36422"/>
        <x:n v="5119"/>
        <x:n v="1113"/>
        <x:n v="956"/>
        <x:n v="17631"/>
        <x:n v="15727"/>
        <x:n v="7565"/>
        <x:n v="6770"/>
        <x:n v="795"/>
        <x:n v="1454"/>
        <x:n v="4418"/>
        <x:n v="3932"/>
        <x:n v="4027"/>
        <x:n v="3571"/>
        <x:n v="3733"/>
        <x:n v="3262"/>
        <x:n v="471"/>
        <x:n v="1590"/>
        <x:n v="1789"/>
        <x:n v="784"/>
        <x:n v="693"/>
        <x:n v="2525"/>
        <x:n v="3497"/>
        <x:n v="1612"/>
        <x:n v="1394"/>
        <x:n v="1395"/>
        <x:n v="3136"/>
        <x:n v="2692"/>
        <x:n v="2292"/>
        <x:n v="1972"/>
        <x:n v="25070"/>
        <x:n v="21703"/>
        <x:n v="3367"/>
        <x:n v="2118"/>
        <x:n v="10540"/>
        <x:n v="9058"/>
        <x:n v="1482"/>
        <x:n v="8507"/>
        <x:n v="7294"/>
        <x:n v="2733"/>
        <x:n v="2365"/>
        <x:n v="1096"/>
        <x:n v="939"/>
        <x:n v="2603"/>
        <x:n v="1299"/>
        <x:n v="2115"/>
        <x:n v="1847"/>
        <x:n v="2566"/>
        <x:n v="2277"/>
        <x:n v="1035"/>
        <x:n v="931"/>
        <x:n v="8795"/>
        <x:n v="1205"/>
        <x:n v="4063"/>
        <x:n v="511"/>
        <x:n v="1146"/>
        <x:n v="1042"/>
        <x:n v="3428"/>
        <x:n v="3021"/>
        <x:n v="539"/>
        <x:n v="982"/>
        <x:n v="1132"/>
        <x:n v="1023"/>
        <x:n v="6281"/>
        <x:n v="5404"/>
        <x:n v="877"/>
        <x:n v="2827"/>
        <x:n v="1371"/>
        <x:n v="1214"/>
        <x:n v="25022"/>
        <x:n v="21563"/>
        <x:n v="3459"/>
        <x:n v="13445"/>
        <x:n v="11713"/>
        <x:n v="1732"/>
        <x:n v="5911"/>
        <x:n v="5288"/>
        <x:n v="3022"/>
        <x:n v="2706"/>
        <x:n v="1269"/>
        <x:n v="1176"/>
        <x:n v="973"/>
        <x:n v="531"/>
        <x:n v="251"/>
        <x:n v="652"/>
        <x:n v="1097"/>
        <x:n v="560"/>
        <x:n v="6875"/>
        <x:n v="5841"/>
        <x:n v="1034"/>
        <x:n v="2589"/>
        <x:n v="2208"/>
        <x:n v="549"/>
        <x:n v="1659"/>
        <x:n v="1013"/>
        <x:n v="547"/>
        <x:n v="728"/>
        <x:n v="611"/>
        <x:n v="438"/>
        <x:n v="2793"/>
        <x:n v="2411"/>
        <x:n v="1319"/>
        <x:n v="397"/>
        <x:n v="879"/>
        <x:n v="257"/>
        <x:n v="1598"/>
        <x:n v="189"/>
        <x:n v="86113"/>
        <x:n v="43220"/>
        <x:n v="42893"/>
        <x:n v="48712"/>
        <x:n v="25199"/>
        <x:n v="23513"/>
        <x:n v="635"/>
        <x:n v="26452"/>
        <x:n v="14023"/>
        <x:n v="12429"/>
        <x:n v="13106"/>
        <x:n v="6824"/>
        <x:n v="2393"/>
        <x:n v="1123"/>
        <x:n v="5616"/>
        <x:n v="3217"/>
        <x:n v="2399"/>
        <x:n v="5337"/>
        <x:n v="3745"/>
        <x:n v="1702"/>
        <x:n v="2433"/>
        <x:n v="1248"/>
        <x:n v="1185"/>
        <x:n v="1273"/>
        <x:n v="798"/>
        <x:n v="1678"/>
        <x:n v="1422"/>
        <x:n v="2401"/>
        <x:n v="1199"/>
        <x:n v="22587"/>
        <x:n v="10900"/>
        <x:n v="1997"/>
        <x:n v="968"/>
        <x:n v="8962"/>
        <x:n v="4703"/>
        <x:n v="2888"/>
        <x:n v="1358"/>
        <x:n v="6074"/>
        <x:n v="2901"/>
        <x:n v="3173"/>
        <x:n v="1354"/>
        <x:n v="1377"/>
        <x:n v="1760"/>
        <x:n v="883"/>
        <x:n v="621"/>
        <x:n v="1668"/>
        <x:n v="2136"/>
        <x:n v="1076"/>
        <x:n v="1060"/>
        <x:n v="9709"/>
        <x:n v="4645"/>
        <x:n v="5064"/>
        <x:n v="2474"/>
        <x:n v="2443"/>
        <x:n v="970"/>
        <x:n v="1504"/>
        <x:n v="1440"/>
        <x:n v="248"/>
        <x:n v="2156"/>
        <x:n v="1240"/>
        <x:n v="1064"/>
        <x:n v="1083"/>
        <x:n v="570"/>
        <x:n v="5105"/>
        <x:n v="2476"/>
        <x:n v="2629"/>
        <x:n v="1316"/>
        <x:n v="2882"/>
        <x:n v="1563"/>
        <x:n v="907"/>
        <x:n v="579571"/>
        <x:n v="463748"/>
        <x:n v="115823"/>
        <x:n v="309432"/>
        <x:n v="248414"/>
        <x:n v="61018"/>
        <x:n v="6888"/>
        <x:n v="5241"/>
        <x:n v="1647"/>
        <x:n v="152079"/>
        <x:n v="123174"/>
        <x:n v="28905"/>
        <x:n v="61202"/>
        <x:n v="48897"/>
        <x:n v="12305"/>
        <x:n v="27361"/>
        <x:n v="22439"/>
        <x:n v="4922"/>
        <x:n v="31849"/>
        <x:n v="26222"/>
        <x:n v="5627"/>
        <x:n v="31667"/>
        <x:n v="25616"/>
        <x:n v="6051"/>
        <x:n v="26362"/>
        <x:n v="21267"/>
        <x:n v="5095"/>
        <x:n v="12705"/>
        <x:n v="10233"/>
        <x:n v="9828"/>
        <x:n v="7714"/>
        <x:n v="2114"/>
        <x:n v="4824"/>
        <x:n v="3812"/>
        <x:n v="15292"/>
        <x:n v="12026"/>
        <x:n v="3266"/>
        <x:n v="22961"/>
        <x:n v="18691"/>
        <x:n v="4270"/>
        <x:n v="9936"/>
        <x:n v="7793"/>
        <x:n v="2143"/>
        <x:n v="11068"/>
        <x:n v="8830"/>
        <x:n v="19107"/>
        <x:n v="14854"/>
        <x:n v="4253"/>
        <x:n v="18382"/>
        <x:n v="14779"/>
        <x:n v="3603"/>
        <x:n v="162353"/>
        <x:n v="128889"/>
        <x:n v="33464"/>
        <x:n v="15637"/>
        <x:n v="12846"/>
        <x:n v="2791"/>
        <x:n v="66919"/>
        <x:n v="52872"/>
        <x:n v="14047"/>
        <x:n v="14766"/>
        <x:n v="3887"/>
        <x:n v="52153"/>
        <x:n v="41993"/>
        <x:n v="19814"/>
        <x:n v="15766"/>
        <x:n v="4048"/>
        <x:n v="23981"/>
        <x:n v="18720"/>
        <x:n v="5261"/>
        <x:n v="6974"/>
        <x:n v="5137"/>
        <x:n v="17007"/>
        <x:n v="13583"/>
        <x:n v="9280"/>
        <x:n v="7484"/>
        <x:n v="11856"/>
        <x:n v="9346"/>
        <x:n v="2510"/>
        <x:n v="11855"/>
        <x:n v="5737"/>
        <x:n v="4524"/>
        <x:n v="9129"/>
        <x:n v="7331"/>
        <x:n v="1798"/>
        <x:n v="70590"/>
        <x:n v="57088"/>
        <x:n v="13502"/>
        <x:n v="31156"/>
        <x:n v="25299"/>
        <x:n v="5857"/>
        <x:n v="7798"/>
        <x:n v="6288"/>
        <x:n v="23358"/>
        <x:n v="19011"/>
        <x:n v="4347"/>
        <x:n v="4301"/>
        <x:n v="3488"/>
        <x:n v="813"/>
        <x:n v="17735"/>
        <x:n v="14221"/>
        <x:n v="3514"/>
        <x:n v="8615"/>
        <x:n v="6865"/>
        <x:n v="1750"/>
        <x:n v="8783"/>
        <x:n v="7215"/>
        <x:n v="1568"/>
        <x:n v="37196"/>
        <x:n v="29357"/>
        <x:n v="7839"/>
        <x:n v="9292"/>
        <x:n v="7427"/>
        <x:n v="1865"/>
        <x:n v="20140"/>
        <x:n v="15654"/>
        <x:n v="4486"/>
        <x:n v="7764"/>
        <x:n v="1488"/>
        <x:n v="36494"/>
        <x:n v="30978"/>
        <x:n v="5516"/>
        <x:n v="20690"/>
        <x:n v="17547"/>
        <x:n v="11881"/>
        <x:n v="10205"/>
        <x:n v="4424"/>
        <x:n v="3004"/>
        <x:n v="565"/>
        <x:n v="336"/>
        <x:n v="1747"/>
        <x:n v="1503"/>
        <x:n v="1627"/>
        <x:n v="1099"/>
        <x:n v="10089"/>
        <x:n v="8529"/>
        <x:n v="4552"/>
        <x:n v="710"/>
        <x:n v="1008"/>
        <x:n v="2998"/>
        <x:n v="887"/>
        <x:n v="1493"/>
        <x:n v="1128"/>
        <x:n v="951"/>
        <x:n v="442"/>
        <x:n v="583"/>
        <x:n v="962"/>
        <x:n v="810"/>
        <x:n v="4091"/>
        <x:n v="3530"/>
        <x:n v="2201"/>
        <x:n v="725"/>
        <x:n v="629"/>
        <x:n v="200"/>
        <x:n v="826"/>
        <x:n v="698"/>
        <x:n v="1624"/>
        <x:n v="168"/>
        <x:n v="163615"/>
        <x:n v="142022"/>
        <x:n v="21593"/>
        <x:n v="93061"/>
        <x:n v="80644"/>
        <x:n v="12417"/>
        <x:n v="48898"/>
        <x:n v="42585"/>
        <x:n v="6313"/>
        <x:n v="16787"/>
        <x:n v="14883"/>
        <x:n v="12007"/>
        <x:n v="10306"/>
        <x:n v="10827"/>
        <x:n v="9310"/>
        <x:n v="1517"/>
        <x:n v="9277"/>
        <x:n v="8086"/>
        <x:n v="8326"/>
        <x:n v="7171"/>
        <x:n v="3538"/>
        <x:n v="3125"/>
        <x:n v="2467"/>
        <x:n v="2138"/>
        <x:n v="3301"/>
        <x:n v="6885"/>
        <x:n v="5887"/>
        <x:n v="2996"/>
        <x:n v="2632"/>
        <x:n v="5000"/>
        <x:n v="4279"/>
        <x:n v="5916"/>
        <x:n v="5060"/>
        <x:n v="43174"/>
        <x:n v="37351"/>
        <x:n v="5823"/>
        <x:n v="4590"/>
        <x:n v="535"/>
        <x:n v="18391"/>
        <x:n v="15796"/>
        <x:n v="2595"/>
        <x:n v="3204"/>
        <x:n v="15187"/>
        <x:n v="4983"/>
        <x:n v="6109"/>
        <x:n v="5246"/>
        <x:n v="863"/>
        <x:n v="4067"/>
        <x:n v="2442"/>
        <x:n v="2127"/>
        <x:n v="2832"/>
        <x:n v="2488"/>
        <x:n v="3827"/>
        <x:n v="3306"/>
        <x:n v="18651"/>
        <x:n v="16453"/>
        <x:n v="2198"/>
        <x:n v="7684"/>
        <x:n v="990"/>
        <x:n v="2273"/>
        <x:n v="2028"/>
        <x:n v="6401"/>
        <x:n v="5656"/>
        <x:n v="745"/>
        <x:n v="4411"/>
        <x:n v="3862"/>
        <x:n v="2163"/>
        <x:n v="1877"/>
        <x:n v="2331"/>
        <x:n v="242"/>
        <x:n v="8729"/>
        <x:n v="7574"/>
        <x:n v="2110"/>
        <x:n v="1841"/>
        <x:n v="4774"/>
        <x:n v="639"/>
        <x:n v="108212"/>
        <x:n v="95160"/>
        <x:n v="13052"/>
        <x:n v="57150"/>
        <x:n v="50325"/>
        <x:n v="6825"/>
        <x:n v="991"/>
        <x:n v="28154"/>
        <x:n v="24958"/>
        <x:n v="3196"/>
        <x:n v="10368"/>
        <x:n v="9101"/>
        <x:n v="1267"/>
        <x:n v="4419"/>
        <x:n v="6340"/>
        <x:n v="5683"/>
        <x:n v="6497"/>
        <x:n v="5755"/>
        <x:n v="5209"/>
        <x:n v="2275"/>
        <x:n v="1981"/>
        <x:n v="1788"/>
        <x:n v="849"/>
        <x:n v="2864"/>
        <x:n v="2481"/>
        <x:n v="4327"/>
        <x:n v="3843"/>
        <x:n v="1758"/>
        <x:n v="1524"/>
        <x:n v="2097"/>
        <x:n v="1817"/>
        <x:n v="2976"/>
        <x:n v="3261"/>
        <x:n v="30432"/>
        <x:n v="26742"/>
        <x:n v="3690"/>
        <x:n v="3038"/>
        <x:n v="2722"/>
        <x:n v="12517"/>
        <x:n v="11008"/>
        <x:n v="1509"/>
        <x:n v="2419"/>
        <x:n v="2056"/>
        <x:n v="10098"/>
        <x:n v="8952"/>
        <x:n v="3884"/>
        <x:n v="3241"/>
        <x:n v="1852"/>
        <x:n v="1641"/>
        <x:n v="2628"/>
        <x:n v="2316"/>
        <x:n v="1438"/>
        <x:n v="13689"/>
        <x:n v="12114"/>
        <x:n v="5721"/>
        <x:n v="5087"/>
        <x:n v="1274"/>
        <x:n v="4447"/>
        <x:n v="3940"/>
        <x:n v="3528"/>
        <x:n v="3085"/>
        <x:n v="1776"/>
        <x:n v="1555"/>
        <x:n v="6941"/>
        <x:n v="5979"/>
        <x:n v="3730"/>
        <x:n v="3171"/>
        <x:n v="1366"/>
        <x:n v="99996"/>
        <x:n v="80420"/>
        <x:n v="19576"/>
        <x:n v="51921"/>
        <x:n v="41657"/>
        <x:n v="10264"/>
        <x:n v="23111"/>
        <x:n v="18578"/>
        <x:n v="4533"/>
        <x:n v="9523"/>
        <x:n v="7681"/>
        <x:n v="2585"/>
        <x:n v="2106"/>
        <x:n v="4150"/>
        <x:n v="5925"/>
        <x:n v="4641"/>
        <x:n v="1284"/>
        <x:n v="4468"/>
        <x:n v="3582"/>
        <x:n v="886"/>
        <x:n v="1915"/>
        <x:n v="2917"/>
        <x:n v="3606"/>
        <x:n v="1545"/>
        <x:n v="428"/>
        <x:n v="1969"/>
        <x:n v="3720"/>
        <x:n v="2963"/>
        <x:n v="2366"/>
        <x:n v="28424"/>
        <x:n v="22781"/>
        <x:n v="5643"/>
        <x:n v="2764"/>
        <x:n v="2290"/>
        <x:n v="9171"/>
        <x:n v="2422"/>
        <x:n v="2445"/>
        <x:n v="1861"/>
        <x:n v="7310"/>
        <x:n v="1838"/>
        <x:n v="3657"/>
        <x:n v="2970"/>
        <x:n v="4085"/>
        <x:n v="3251"/>
        <x:n v="303"/>
        <x:n v="1643"/>
        <x:n v="420"/>
        <x:n v="2608"/>
        <x:n v="2105"/>
        <x:n v="800"/>
        <x:n v="1632"/>
        <x:n v="1305"/>
        <x:n v="12214"/>
        <x:n v="10130"/>
        <x:n v="2084"/>
        <x:n v="4995"/>
        <x:n v="4140"/>
        <x:n v="855"/>
        <x:n v="799"/>
        <x:n v="3341"/>
        <x:n v="665"/>
        <x:n v="1382"/>
        <x:n v="1491"/>
        <x:n v="1262"/>
        <x:n v="7437"/>
        <x:n v="5852"/>
        <x:n v="1585"/>
        <x:n v="1940"/>
        <x:n v="1535"/>
        <x:n v="3794"/>
        <x:n v="73711"/>
        <x:n v="62434"/>
        <x:n v="11277"/>
        <x:n v="35724"/>
        <x:n v="30155"/>
        <x:n v="5569"/>
        <x:n v="953"/>
        <x:n v="15097"/>
        <x:n v="12842"/>
        <x:n v="7056"/>
        <x:n v="5986"/>
        <x:n v="1591"/>
        <x:n v="2610"/>
        <x:n v="3432"/>
        <x:n v="2895"/>
        <x:n v="2534"/>
        <x:n v="1775"/>
        <x:n v="2817"/>
        <x:n v="1415"/>
        <x:n v="1445"/>
        <x:n v="1246"/>
        <x:n v="2705"/>
        <x:n v="2269"/>
        <x:n v="22423"/>
        <x:n v="18920"/>
        <x:n v="2000"/>
        <x:n v="1729"/>
        <x:n v="9100"/>
        <x:n v="7559"/>
        <x:n v="1541"/>
        <x:n v="2041"/>
        <x:n v="1604"/>
        <x:n v="7059"/>
        <x:n v="5955"/>
        <x:n v="3409"/>
        <x:n v="2854"/>
        <x:n v="2376"/>
        <x:n v="371"/>
        <x:n v="1241"/>
        <x:n v="1582"/>
        <x:n v="2213"/>
        <x:n v="1869"/>
        <x:n v="871"/>
        <x:n v="1342"/>
        <x:n v="9680"/>
        <x:n v="8352"/>
        <x:n v="1328"/>
        <x:n v="3848"/>
        <x:n v="3357"/>
        <x:n v="491"/>
        <x:n v="3076"/>
        <x:n v="2678"/>
        <x:n v="1019"/>
        <x:n v="1224"/>
        <x:n v="1062"/>
        <x:n v="5884"/>
        <x:n v="5007"/>
        <x:n v="1446"/>
        <x:n v="1237"/>
        <x:n v="3112"/>
        <x:n v="25026"/>
        <x:n v="20906"/>
        <x:n v="13324"/>
        <x:n v="11154"/>
        <x:n v="6107"/>
        <x:n v="5251"/>
        <x:n v="3324"/>
        <x:n v="938"/>
        <x:n v="820"/>
        <x:n v="807"/>
        <x:n v="848"/>
        <x:n v="787"/>
        <x:n v="7002"/>
        <x:n v="5788"/>
        <x:n v="2665"/>
        <x:n v="585"/>
        <x:n v="747"/>
        <x:n v="2837"/>
        <x:n v="2434"/>
        <x:n v="704"/>
        <x:n v="17"/>
        <x:n v="756"/>
        <x:n v="1863"/>
        <x:n v="72517"/>
        <x:n v="31828"/>
        <x:n v="40689"/>
        <x:n v="37562"/>
        <x:n v="16932"/>
        <x:n v="20630"/>
        <x:n v="1137"/>
        <x:n v="616"/>
        <x:n v="18831"/>
        <x:n v="8755"/>
        <x:n v="10076"/>
        <x:n v="9720"/>
        <x:n v="4497"/>
        <x:n v="5223"/>
        <x:n v="3376"/>
        <x:n v="1726"/>
        <x:n v="1650"/>
        <x:n v="3597"/>
        <x:n v="1717"/>
        <x:n v="2743"/>
        <x:n v="1222"/>
        <x:n v="1307"/>
        <x:n v="361"/>
        <x:n v="1990"/>
        <x:n v="1135"/>
        <x:n v="2103"/>
        <x:n v="1007"/>
        <x:n v="1390"/>
        <x:n v="637"/>
        <x:n v="655"/>
        <x:n v="2350"/>
        <x:n v="1515"/>
        <x:n v="20809"/>
        <x:n v="8778"/>
        <x:n v="12031"/>
        <x:n v="1808"/>
        <x:n v="1114"/>
        <x:n v="5264"/>
        <x:n v="2200"/>
        <x:n v="2747"/>
        <x:n v="3388"/>
        <x:n v="1881"/>
        <x:n v="9428"/>
        <x:n v="4075"/>
        <x:n v="5353"/>
        <x:n v="4493"/>
        <x:n v="2409"/>
        <x:n v="3033"/>
        <x:n v="2181"/>
        <x:n v="2043"/>
        <x:n v="2675"/>
        <x:n v="1148"/>
        <x:n v="2766"/>
        <x:n v="445"/>
        <x:n v="463308"/>
        <x:n v="277190"/>
        <x:n v="186118"/>
        <x:n v="238399"/>
        <x:n v="143480"/>
        <x:n v="94919"/>
        <x:n v="118611"/>
        <x:n v="72689"/>
        <x:n v="45922"/>
        <x:n v="47181"/>
        <x:n v="28705"/>
        <x:n v="18476"/>
        <x:n v="21653"/>
        <x:n v="13794"/>
        <x:n v="7859"/>
        <x:n v="22943"/>
        <x:n v="8994"/>
        <x:n v="26834"/>
        <x:n v="16241"/>
        <x:n v="10593"/>
        <x:n v="19006"/>
        <x:n v="11897"/>
        <x:n v="7109"/>
        <x:n v="10087"/>
        <x:n v="6010"/>
        <x:n v="4146"/>
        <x:n v="3162"/>
        <x:n v="2662"/>
        <x:n v="11741"/>
        <x:n v="6519"/>
        <x:n v="5222"/>
        <x:n v="16491"/>
        <x:n v="10131"/>
        <x:n v="6360"/>
        <x:n v="7748"/>
        <x:n v="4337"/>
        <x:n v="3411"/>
        <x:n v="8407"/>
        <x:n v="4958"/>
        <x:n v="3449"/>
        <x:n v="15252"/>
        <x:n v="8442"/>
        <x:n v="6810"/>
        <x:n v="13962"/>
        <x:n v="8646"/>
        <x:n v="5316"/>
        <x:n v="133639"/>
        <x:n v="78799"/>
        <x:n v="54840"/>
        <x:n v="13136"/>
        <x:n v="8093"/>
        <x:n v="5043"/>
        <x:n v="52921"/>
        <x:n v="30889"/>
        <x:n v="22032"/>
        <x:n v="12503"/>
        <x:n v="6540"/>
        <x:n v="5963"/>
        <x:n v="40418"/>
        <x:n v="24349"/>
        <x:n v="16069"/>
        <x:n v="17437"/>
        <x:n v="10548"/>
        <x:n v="6889"/>
        <x:n v="20378"/>
        <x:n v="11957"/>
        <x:n v="8421"/>
        <x:n v="5928"/>
        <x:n v="14450"/>
        <x:n v="5655"/>
        <x:n v="7778"/>
        <x:n v="4780"/>
        <x:n v="9885"/>
        <x:n v="5595"/>
        <x:n v="12104"/>
        <x:n v="6937"/>
        <x:n v="5167"/>
        <x:n v="4656"/>
        <x:n v="2617"/>
        <x:n v="7448"/>
        <x:n v="4320"/>
        <x:n v="60018"/>
        <x:n v="37010"/>
        <x:n v="23008"/>
        <x:n v="25190"/>
        <x:n v="9424"/>
        <x:n v="6362"/>
        <x:n v="3914"/>
        <x:n v="2448"/>
        <x:n v="18828"/>
        <x:n v="11852"/>
        <x:n v="3757"/>
        <x:n v="15921"/>
        <x:n v="9695"/>
        <x:n v="6226"/>
        <x:n v="7592"/>
        <x:n v="3028"/>
        <x:n v="7558"/>
        <x:n v="4710"/>
        <x:n v="2848"/>
        <x:n v="31252"/>
        <x:n v="17901"/>
        <x:n v="13351"/>
        <x:n v="7474"/>
        <x:n v="2968"/>
        <x:n v="17409"/>
        <x:n v="9570"/>
        <x:n v="6369"/>
        <x:n v="3825"/>
        <x:n v="26698"/>
        <x:n v="18726"/>
        <x:n v="7972"/>
        <x:n v="15020"/>
        <x:n v="10661"/>
        <x:n v="4359"/>
        <x:n v="8785"/>
        <x:n v="6296"/>
        <x:n v="2489"/>
        <x:n v="2355"/>
        <x:n v="749"/>
        <x:n v="2890"/>
        <x:n v="1525"/>
        <x:n v="843"/>
        <x:n v="335"/>
        <x:n v="544"/>
        <x:n v="401"/>
        <x:n v="7498"/>
        <x:n v="5175"/>
        <x:n v="2323"/>
        <x:n v="2286"/>
        <x:n v="1781"/>
        <x:n v="575"/>
        <x:n v="780"/>
        <x:n v="586"/>
        <x:n v="3066"/>
        <x:n v="310"/>
        <x:n v="694"/>
        <x:n v="249"/>
        <x:n v="118540"/>
        <x:n v="74730"/>
        <x:n v="43810"/>
        <x:n v="64107"/>
        <x:n v="40833"/>
        <x:n v="23274"/>
        <x:n v="33478"/>
        <x:n v="21482"/>
        <x:n v="11996"/>
        <x:n v="10847"/>
        <x:n v="7233"/>
        <x:n v="3614"/>
        <x:n v="5520"/>
        <x:n v="2974"/>
        <x:n v="7390"/>
        <x:n v="4477"/>
        <x:n v="2913"/>
        <x:n v="6747"/>
        <x:n v="4252"/>
        <x:n v="2495"/>
        <x:n v="5269"/>
        <x:n v="2659"/>
        <x:n v="1660"/>
        <x:n v="656"/>
        <x:n v="2693"/>
        <x:n v="2780"/>
        <x:n v="1579"/>
        <x:n v="2206"/>
        <x:n v="3697"/>
        <x:n v="2240"/>
        <x:n v="1457"/>
        <x:n v="4045"/>
        <x:n v="32963"/>
        <x:n v="20655"/>
        <x:n v="12308"/>
        <x:n v="3600"/>
        <x:n v="13186"/>
        <x:n v="8268"/>
        <x:n v="4918"/>
        <x:n v="2380"/>
        <x:n v="10806"/>
        <x:n v="6814"/>
        <x:n v="3992"/>
        <x:n v="4308"/>
        <x:n v="2709"/>
        <x:n v="4797"/>
        <x:n v="3080"/>
        <x:n v="1082"/>
        <x:n v="2377"/>
        <x:n v="1338"/>
        <x:n v="1956"/>
        <x:n v="1242"/>
        <x:n v="2224"/>
        <x:n v="2892"/>
        <x:n v="1978"/>
        <x:n v="1212"/>
        <x:n v="14620"/>
        <x:n v="9245"/>
        <x:n v="5375"/>
        <x:n v="4201"/>
        <x:n v="2304"/>
        <x:n v="1822"/>
        <x:n v="1655"/>
        <x:n v="3554"/>
        <x:n v="1391"/>
        <x:n v="1854"/>
        <x:n v="1129"/>
        <x:n v="626"/>
        <x:n v="6850"/>
        <x:n v="3997"/>
        <x:n v="2853"/>
        <x:n v="2175"/>
        <x:n v="1410"/>
        <x:n v="832"/>
        <x:n v="79812"/>
        <x:n v="54309"/>
        <x:n v="25503"/>
        <x:n v="41325"/>
        <x:n v="28200"/>
        <x:n v="13125"/>
        <x:n v="774"/>
        <x:n v="518"/>
        <x:n v="21424"/>
        <x:n v="14760"/>
        <x:n v="6664"/>
        <x:n v="7647"/>
        <x:n v="2424"/>
        <x:n v="2878"/>
        <x:n v="3051"/>
        <x:n v="3608"/>
        <x:n v="1656"/>
        <x:n v="2462"/>
        <x:n v="1189"/>
        <x:n v="746"/>
        <x:n v="1829"/>
        <x:n v="2844"/>
        <x:n v="1948"/>
        <x:n v="422"/>
        <x:n v="1507"/>
        <x:n v="959"/>
        <x:n v="2339"/>
        <x:n v="2336"/>
        <x:n v="22438"/>
        <x:n v="15211"/>
        <x:n v="7227"/>
        <x:n v="2452"/>
        <x:n v="1725"/>
        <x:n v="8817"/>
        <x:n v="5969"/>
        <x:n v="6987"/>
        <x:n v="4845"/>
        <x:n v="2950"/>
        <x:n v="2015"/>
        <x:n v="935"/>
        <x:n v="3392"/>
        <x:n v="1710"/>
        <x:n v="723"/>
        <x:n v="995"/>
        <x:n v="1538"/>
        <x:n v="994"/>
        <x:n v="450"/>
        <x:n v="10955"/>
        <x:n v="7657"/>
        <x:n v="4555"/>
        <x:n v="3185"/>
        <x:n v="1370"/>
        <x:n v="3415"/>
        <x:n v="2416"/>
        <x:n v="1459"/>
        <x:n v="452"/>
        <x:n v="1359"/>
        <x:n v="5094"/>
        <x:n v="1061"/>
        <x:n v="78004"/>
        <x:n v="50237"/>
        <x:n v="27767"/>
        <x:n v="39756"/>
        <x:n v="25344"/>
        <x:n v="14412"/>
        <x:n v="18386"/>
        <x:n v="11726"/>
        <x:n v="6660"/>
        <x:n v="7556"/>
        <x:n v="2789"/>
        <x:n v="3563"/>
        <x:n v="1288"/>
        <x:n v="5092"/>
        <x:n v="3258"/>
        <x:n v="1834"/>
        <x:n v="3176"/>
        <x:n v="1291"/>
        <x:n v="533"/>
        <x:n v="2179"/>
        <x:n v="3181"/>
        <x:n v="1105"/>
        <x:n v="1501"/>
        <x:n v="2784"/>
        <x:n v="1680"/>
        <x:n v="2232"/>
        <x:n v="22503"/>
        <x:n v="14348"/>
        <x:n v="8155"/>
        <x:n v="9115"/>
        <x:n v="3398"/>
        <x:n v="7067"/>
        <x:n v="4551"/>
        <x:n v="2940"/>
        <x:n v="3386"/>
        <x:n v="840"/>
        <x:n v="2022"/>
        <x:n v="1251"/>
        <x:n v="1195"/>
        <x:n v="439"/>
        <x:n v="10059"/>
        <x:n v="6921"/>
        <x:n v="3138"/>
        <x:n v="3964"/>
        <x:n v="726"/>
        <x:n v="3238"/>
        <x:n v="2221"/>
        <x:n v="1379"/>
        <x:n v="1217"/>
        <x:n v="5686"/>
        <x:n v="3624"/>
        <x:n v="2934"/>
        <x:n v="1825"/>
        <x:n v="1336"/>
        <x:n v="57913"/>
        <x:n v="40056"/>
        <x:n v="17857"/>
        <x:n v="27442"/>
        <x:n v="18519"/>
        <x:n v="8923"/>
        <x:n v="12464"/>
        <x:n v="8430"/>
        <x:n v="4034"/>
        <x:n v="5638"/>
        <x:n v="3244"/>
        <x:n v="2202"/>
        <x:n v="2249"/>
        <x:n v="1613"/>
        <x:n v="888"/>
        <x:n v="1051"/>
        <x:n v="1397"/>
        <x:n v="283"/>
        <x:n v="1508"/>
        <x:n v="17670"/>
        <x:n v="12270"/>
        <x:n v="5400"/>
        <x:n v="1705"/>
        <x:n v="6883"/>
        <x:n v="4692"/>
        <x:n v="2191"/>
        <x:n v="1544"/>
        <x:n v="5339"/>
        <x:n v="3731"/>
        <x:n v="2349"/>
        <x:n v="1887"/>
        <x:n v="1924"/>
        <x:n v="1044"/>
        <x:n v="7931"/>
        <x:n v="5874"/>
        <x:n v="2057"/>
        <x:n v="2821"/>
        <x:n v="2506"/>
        <x:n v="264"/>
        <x:n v="1054"/>
        <x:n v="282"/>
        <x:n v="4870"/>
        <x:n v="1477"/>
        <x:n v="873"/>
        <x:n v="22830"/>
        <x:n v="15009"/>
        <x:n v="7821"/>
        <x:n v="11739"/>
        <x:n v="7707"/>
        <x:n v="4032"/>
        <x:n v="5473"/>
        <x:n v="2926"/>
        <x:n v="658"/>
        <x:n v="297"/>
        <x:n v="969"/>
        <x:n v="6518"/>
        <x:n v="4238"/>
        <x:n v="2329"/>
        <x:n v="1490"/>
        <x:n v="1548"/>
        <x:n v="1027"/>
        <x:n v="751"/>
        <x:n v="1110"/>
        <x:n v="2700"/>
        <x:n v="1885"/>
        <x:n v="79511"/>
        <x:n v="24123"/>
        <x:n v="55388"/>
        <x:n v="39010"/>
        <x:n v="12216"/>
        <x:n v="26794"/>
        <x:n v="18601"/>
        <x:n v="6215"/>
        <x:n v="12386"/>
        <x:n v="9463"/>
        <x:n v="6113"/>
        <x:n v="2091"/>
        <x:n v="594"/>
        <x:n v="1497"/>
        <x:n v="1947"/>
        <x:n v="1403"/>
        <x:n v="2164"/>
        <x:n v="1547"/>
        <x:n v="2230"/>
        <x:n v="24049"/>
        <x:n v="6902"/>
        <x:n v="17147"/>
        <x:n v="2131"/>
        <x:n v="9238"/>
        <x:n v="6771"/>
        <x:n v="3177"/>
        <x:n v="2310"/>
        <x:n v="4461"/>
        <x:n v="3874"/>
        <x:n v="2754"/>
        <x:n v="1433"/>
        <x:n v="2047"/>
        <x:n v="2252"/>
        <x:n v="3274"/>
        <x:n v="7413"/>
        <x:n v="4654"/>
        <x:n v="3042"/>
        <x:n v="3345"/>
        <x:n v="2772"/>
        <x:n v="1261"/>
        <x:n v="1327"/>
        <x:n v="901"/>
        <x:n v="5765"/>
        <x:n v="3399"/>
        <x:n v="1016"/>
        <x:n v="2383"/>
        <x:n v="535393"/>
        <x:n v="47889"/>
        <x:n v="487504"/>
        <x:n v="268688"/>
        <x:n v="22524"/>
        <x:n v="246164"/>
        <x:n v="6211"/>
        <x:n v="5657"/>
        <x:n v="139276"/>
        <x:n v="10388"/>
        <x:n v="128888"/>
        <x:n v="66490"/>
        <x:n v="4133"/>
        <x:n v="62357"/>
        <x:n v="29872"/>
        <x:n v="2604"/>
        <x:n v="27268"/>
        <x:n v="19861"/>
        <x:n v="1820"/>
        <x:n v="18041"/>
        <x:n v="23053"/>
        <x:n v="1831"/>
        <x:n v="21222"/>
        <x:n v="16656"/>
        <x:n v="15051"/>
        <x:n v="11690"/>
        <x:n v="10444"/>
        <x:n v="8100"/>
        <x:n v="7269"/>
        <x:n v="4883"/>
        <x:n v="4348"/>
        <x:n v="12460"/>
        <x:n v="16322"/>
        <x:n v="1681"/>
        <x:n v="14641"/>
        <x:n v="8909"/>
        <x:n v="8068"/>
        <x:n v="8882"/>
        <x:n v="18367"/>
        <x:n v="16884"/>
        <x:n v="15001"/>
        <x:n v="1429"/>
        <x:n v="13572"/>
        <x:n v="157175"/>
        <x:n v="14502"/>
        <x:n v="142673"/>
        <x:n v="14519"/>
        <x:n v="1494"/>
        <x:n v="62380"/>
        <x:n v="5443"/>
        <x:n v="56937"/>
        <x:n v="17950"/>
        <x:n v="16958"/>
        <x:n v="44430"/>
        <x:n v="4451"/>
        <x:n v="39979"/>
        <x:n v="20988"/>
        <x:n v="2094"/>
        <x:n v="18894"/>
        <x:n v="23313"/>
        <x:n v="2109"/>
        <x:n v="21204"/>
        <x:n v="7521"/>
        <x:n v="7088"/>
        <x:n v="15792"/>
        <x:n v="14116"/>
        <x:n v="9422"/>
        <x:n v="8370"/>
        <x:n v="11774"/>
        <x:n v="13648"/>
        <x:n v="8718"/>
        <x:n v="71733"/>
        <x:n v="7554"/>
        <x:n v="64179"/>
        <x:n v="29049"/>
        <x:n v="25805"/>
        <x:n v="6461"/>
        <x:n v="21990"/>
        <x:n v="2646"/>
        <x:n v="19344"/>
        <x:n v="4706"/>
        <x:n v="4254"/>
        <x:n v="19539"/>
        <x:n v="1983"/>
        <x:n v="17556"/>
        <x:n v="9396"/>
        <x:n v="8332"/>
        <x:n v="9043"/>
        <x:n v="8232"/>
        <x:n v="37797"/>
        <x:n v="34488"/>
        <x:n v="8866"/>
        <x:n v="7832"/>
        <x:n v="21471"/>
        <x:n v="19961"/>
        <x:n v="7460"/>
        <x:n v="6695"/>
        <x:n v="24505"/>
        <x:n v="5478"/>
        <x:n v="19027"/>
        <x:n v="14071"/>
        <x:n v="3039"/>
        <x:n v="11032"/>
        <x:n v="7163"/>
        <x:n v="2973"/>
        <x:n v="3406"/>
        <x:n v="300"/>
        <x:n v="833"/>
        <x:n v="5102"/>
        <x:n v="2902"/>
        <x:n v="622"/>
        <x:n v="367"/>
        <x:n v="2072"/>
        <x:n v="600"/>
        <x:n v="114923"/>
        <x:n v="13737"/>
        <x:n v="101186"/>
        <x:n v="59704"/>
        <x:n v="6950"/>
        <x:n v="52754"/>
        <x:n v="32399"/>
        <x:n v="3190"/>
        <x:n v="29209"/>
        <x:n v="11565"/>
        <x:n v="10492"/>
        <x:n v="10255"/>
        <x:n v="9219"/>
        <x:n v="5307"/>
        <x:n v="4739"/>
        <x:n v="5272"/>
        <x:n v="4759"/>
        <x:n v="2936"/>
        <x:n v="2666"/>
        <x:n v="2235"/>
        <x:n v="1385"/>
        <x:n v="2984"/>
        <x:n v="1943"/>
        <x:n v="3305"/>
        <x:n v="3721"/>
        <x:n v="3243"/>
        <x:n v="33032"/>
        <x:n v="4173"/>
        <x:n v="28859"/>
        <x:n v="3263"/>
        <x:n v="411"/>
        <x:n v="13078"/>
        <x:n v="11505"/>
        <x:n v="3146"/>
        <x:n v="1321"/>
        <x:n v="8359"/>
        <x:n v="3820"/>
        <x:n v="4897"/>
        <x:n v="4288"/>
        <x:n v="2049"/>
        <x:n v="1918"/>
        <x:n v="3087"/>
        <x:n v="1991"/>
        <x:n v="14997"/>
        <x:n v="1777"/>
        <x:n v="13220"/>
        <x:n v="6383"/>
        <x:n v="5579"/>
        <x:n v="1950"/>
        <x:n v="4433"/>
        <x:n v="631"/>
        <x:n v="3802"/>
        <x:n v="3365"/>
        <x:n v="1694"/>
        <x:n v="1963"/>
        <x:n v="1762"/>
        <x:n v="7190"/>
        <x:n v="1398"/>
        <x:n v="73583"/>
        <x:n v="10468"/>
        <x:n v="63115"/>
        <x:n v="39974"/>
        <x:n v="4283"/>
        <x:n v="35691"/>
        <x:n v="23465"/>
        <x:n v="21673"/>
        <x:n v="10390"/>
        <x:n v="675"/>
        <x:n v="9715"/>
        <x:n v="5646"/>
        <x:n v="4087"/>
        <x:n v="2087"/>
        <x:n v="1502"/>
        <x:n v="1779"/>
        <x:n v="767"/>
        <x:n v="1923"/>
        <x:n v="20432"/>
        <x:n v="17087"/>
        <x:n v="1399"/>
        <x:n v="8318"/>
        <x:n v="2403"/>
        <x:n v="5740"/>
        <x:n v="4664"/>
        <x:n v="2003"/>
        <x:n v="2738"/>
        <x:n v="1275"/>
        <x:n v="1441"/>
        <x:n v="932"/>
        <x:n v="9057"/>
        <x:n v="2034"/>
        <x:n v="7023"/>
        <x:n v="3694"/>
        <x:n v="2885"/>
        <x:n v="1901"/>
        <x:n v="2454"/>
        <x:n v="574"/>
        <x:n v="1228"/>
        <x:n v="930"/>
        <x:n v="76763"/>
        <x:n v="69242"/>
        <x:n v="39988"/>
        <x:n v="3444"/>
        <x:n v="36544"/>
        <x:n v="817"/>
        <x:n v="20617"/>
        <x:n v="19004"/>
        <x:n v="11024"/>
        <x:n v="10350"/>
        <x:n v="2773"/>
        <x:n v="3723"/>
        <x:n v="2318"/>
        <x:n v="1567"/>
        <x:n v="1112"/>
        <x:n v="2035"/>
        <x:n v="2609"/>
        <x:n v="1153"/>
        <x:n v="22086"/>
        <x:n v="19954"/>
        <x:n v="9203"/>
        <x:n v="8414"/>
        <x:n v="6319"/>
        <x:n v="2689"/>
        <x:n v="2954"/>
        <x:n v="2067"/>
        <x:n v="1826"/>
        <x:n v="1236"/>
        <x:n v="1467"/>
        <x:n v="2215"/>
        <x:n v="9077"/>
        <x:n v="7726"/>
        <x:n v="3063"/>
        <x:n v="2809"/>
        <x:n v="2321"/>
        <x:n v="2148"/>
        <x:n v="3192"/>
        <x:n v="1206"/>
        <x:n v="52887"/>
        <x:n v="5814"/>
        <x:n v="47073"/>
        <x:n v="27078"/>
        <x:n v="24650"/>
        <x:n v="14184"/>
        <x:n v="13109"/>
        <x:n v="1716"/>
        <x:n v="1620"/>
        <x:n v="2302"/>
        <x:n v="1832"/>
        <x:n v="1364"/>
        <x:n v="759"/>
        <x:n v="15260"/>
        <x:n v="13413"/>
        <x:n v="1257"/>
        <x:n v="6488"/>
        <x:n v="5742"/>
        <x:n v="4313"/>
        <x:n v="3696"/>
        <x:n v="870"/>
        <x:n v="1373"/>
        <x:n v="842"/>
        <x:n v="6297"/>
        <x:n v="5262"/>
        <x:n v="1466"/>
        <x:n v="1695"/>
        <x:n v="3748"/>
        <x:n v="2721"/>
        <x:n v="2483"/>
        <x:n v="732"/>
        <x:n v="31277"/>
        <x:n v="1339"/>
        <x:n v="29938"/>
        <x:n v="16169"/>
        <x:n v="715"/>
        <x:n v="15454"/>
        <x:n v="7497"/>
        <x:n v="7115"/>
        <x:n v="4970"/>
        <x:n v="4736"/>
        <x:n v="1032"/>
        <x:n v="915"/>
        <x:n v="8914"/>
        <x:n v="8519"/>
        <x:n v="3265"/>
        <x:n v="3115"/>
        <x:n v="2174"/>
        <x:n v="2073"/>
        <x:n v="1154"/>
        <x:n v="2686"/>
        <x:n v="400"/>
        <x:n v="1814"/>
        <x:n v="161455"/>
        <x:n v="3532"/>
        <x:n v="157923"/>
        <x:n v="71704"/>
        <x:n v="1665"/>
        <x:n v="70039"/>
        <x:n v="2226"/>
        <x:n v="32351"/>
        <x:n v="31615"/>
        <x:n v="17250"/>
        <x:n v="16892"/>
        <x:n v="5305"/>
        <x:n v="5189"/>
        <x:n v="4773"/>
        <x:n v="4895"/>
        <x:n v="3452"/>
        <x:n v="3559"/>
        <x:n v="4800"/>
        <x:n v="4698"/>
        <x:n v="3113"/>
        <x:n v="5152"/>
        <x:n v="3863"/>
        <x:n v="50791"/>
        <x:n v="49739"/>
        <x:n v="5215"/>
        <x:n v="19126"/>
        <x:n v="18764"/>
        <x:n v="4915"/>
        <x:n v="4807"/>
        <x:n v="14211"/>
        <x:n v="13957"/>
        <x:n v="7655"/>
        <x:n v="7495"/>
        <x:n v="7283"/>
        <x:n v="7134"/>
        <x:n v="1960"/>
        <x:n v="5323"/>
        <x:n v="5228"/>
        <x:n v="4118"/>
        <x:n v="4015"/>
        <x:n v="4217"/>
        <x:n v="2543"/>
        <x:n v="2486"/>
        <x:n v="26183"/>
        <x:n v="25597"/>
        <x:n v="10474"/>
        <x:n v="8523"/>
        <x:n v="8281"/>
        <x:n v="7010"/>
        <x:n v="3421"/>
        <x:n v="3175"/>
        <x:n v="12777"/>
        <x:n v="12548"/>
        <x:n v="3414"/>
        <x:n v="6899"/>
        <x:n v="6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9"/>
    <s v="Population"/>
    <s v="-"/>
    <s v="All ages"/>
    <s v="-"/>
    <s v="All social classes"/>
    <s v="-"/>
    <s v="State"/>
    <s v="801"/>
    <s v="All persons aged 15 years and over"/>
    <s v="2011"/>
    <s v="2011"/>
    <s v="Number"/>
    <n v="3608662"/>
  </r>
  <r>
    <s v="CD349"/>
    <s v="Population"/>
    <s v="-"/>
    <s v="All ages"/>
    <s v="-"/>
    <s v="All social classes"/>
    <s v="-"/>
    <s v="State"/>
    <s v="-01"/>
    <s v="All persons aged 15 years and over in labour force"/>
    <s v="2011"/>
    <s v="2011"/>
    <s v="Number"/>
    <n v="2232203"/>
  </r>
  <r>
    <s v="CD349"/>
    <s v="Population"/>
    <s v="-"/>
    <s v="All ages"/>
    <s v="-"/>
    <s v="All social classes"/>
    <s v="-"/>
    <s v="State"/>
    <s v="-04"/>
    <s v="All persons aged 15 years and over not in labour force"/>
    <s v="2011"/>
    <s v="2011"/>
    <s v="Number"/>
    <n v="1376459"/>
  </r>
  <r>
    <s v="CD349"/>
    <s v="Population"/>
    <s v="-"/>
    <s v="All ages"/>
    <s v="-"/>
    <s v="All social classes"/>
    <s v="A"/>
    <s v="Leinster"/>
    <s v="801"/>
    <s v="All persons aged 15 years and over"/>
    <s v="2011"/>
    <s v="2011"/>
    <s v="Number"/>
    <n v="1968928"/>
  </r>
  <r>
    <s v="CD349"/>
    <s v="Population"/>
    <s v="-"/>
    <s v="All ages"/>
    <s v="-"/>
    <s v="All social classes"/>
    <s v="A"/>
    <s v="Leinster"/>
    <s v="-01"/>
    <s v="All persons aged 15 years and over in labour force"/>
    <s v="2011"/>
    <s v="2011"/>
    <s v="Number"/>
    <n v="1243630"/>
  </r>
  <r>
    <s v="CD349"/>
    <s v="Population"/>
    <s v="-"/>
    <s v="All ages"/>
    <s v="-"/>
    <s v="All social classes"/>
    <s v="A"/>
    <s v="Leinster"/>
    <s v="-04"/>
    <s v="All persons aged 15 years and over not in labour force"/>
    <s v="2011"/>
    <s v="2011"/>
    <s v="Number"/>
    <n v="725298"/>
  </r>
  <r>
    <s v="CD349"/>
    <s v="Population"/>
    <s v="-"/>
    <s v="All ages"/>
    <s v="-"/>
    <s v="All social classes"/>
    <s v="01"/>
    <s v="Carlow"/>
    <s v="801"/>
    <s v="All persons aged 15 years and over"/>
    <s v="2011"/>
    <s v="2011"/>
    <s v="Number"/>
    <n v="42463"/>
  </r>
  <r>
    <s v="CD349"/>
    <s v="Population"/>
    <s v="-"/>
    <s v="All ages"/>
    <s v="-"/>
    <s v="All social classes"/>
    <s v="01"/>
    <s v="Carlow"/>
    <s v="-01"/>
    <s v="All persons aged 15 years and over in labour force"/>
    <s v="2011"/>
    <s v="2011"/>
    <s v="Number"/>
    <n v="25410"/>
  </r>
  <r>
    <s v="CD349"/>
    <s v="Population"/>
    <s v="-"/>
    <s v="All ages"/>
    <s v="-"/>
    <s v="All social classes"/>
    <s v="01"/>
    <s v="Carlow"/>
    <s v="-04"/>
    <s v="All persons aged 15 years and over not in labour force"/>
    <s v="2011"/>
    <s v="2011"/>
    <s v="Number"/>
    <n v="17053"/>
  </r>
  <r>
    <s v="CD349"/>
    <s v="Population"/>
    <s v="-"/>
    <s v="All ages"/>
    <s v="-"/>
    <s v="All social classes"/>
    <s v="02"/>
    <s v="Dublin"/>
    <s v="801"/>
    <s v="All persons aged 15 years and over"/>
    <s v="2011"/>
    <s v="2011"/>
    <s v="Number"/>
    <n v="1027817"/>
  </r>
  <r>
    <s v="CD349"/>
    <s v="Population"/>
    <s v="-"/>
    <s v="All ages"/>
    <s v="-"/>
    <s v="All social classes"/>
    <s v="02"/>
    <s v="Dublin"/>
    <s v="-01"/>
    <s v="All persons aged 15 years and over in labour force"/>
    <s v="2011"/>
    <s v="2011"/>
    <s v="Number"/>
    <n v="652178"/>
  </r>
  <r>
    <s v="CD349"/>
    <s v="Population"/>
    <s v="-"/>
    <s v="All ages"/>
    <s v="-"/>
    <s v="All social classes"/>
    <s v="02"/>
    <s v="Dublin"/>
    <s v="-04"/>
    <s v="All persons aged 15 years and over not in labour force"/>
    <s v="2011"/>
    <s v="2011"/>
    <s v="Number"/>
    <n v="375639"/>
  </r>
  <r>
    <s v="CD349"/>
    <s v="Population"/>
    <s v="-"/>
    <s v="All ages"/>
    <s v="-"/>
    <s v="All social classes"/>
    <s v="021"/>
    <s v="Dublin City"/>
    <s v="801"/>
    <s v="All persons aged 15 years and over"/>
    <s v="2011"/>
    <s v="2011"/>
    <s v="Number"/>
    <n v="447583"/>
  </r>
  <r>
    <s v="CD349"/>
    <s v="Population"/>
    <s v="-"/>
    <s v="All ages"/>
    <s v="-"/>
    <s v="All social classes"/>
    <s v="021"/>
    <s v="Dublin City"/>
    <s v="-01"/>
    <s v="All persons aged 15 years and over in labour force"/>
    <s v="2011"/>
    <s v="2011"/>
    <s v="Number"/>
    <n v="279128"/>
  </r>
  <r>
    <s v="CD349"/>
    <s v="Population"/>
    <s v="-"/>
    <s v="All ages"/>
    <s v="-"/>
    <s v="All social classes"/>
    <s v="021"/>
    <s v="Dublin City"/>
    <s v="-04"/>
    <s v="All persons aged 15 years and over not in labour force"/>
    <s v="2011"/>
    <s v="2011"/>
    <s v="Number"/>
    <n v="168455"/>
  </r>
  <r>
    <s v="CD349"/>
    <s v="Population"/>
    <s v="-"/>
    <s v="All ages"/>
    <s v="-"/>
    <s v="All social classes"/>
    <s v="024"/>
    <s v="Dún Laoghaire-Rathdown"/>
    <s v="801"/>
    <s v="All persons aged 15 years and over"/>
    <s v="2011"/>
    <s v="2011"/>
    <s v="Number"/>
    <n v="168726"/>
  </r>
  <r>
    <s v="CD349"/>
    <s v="Population"/>
    <s v="-"/>
    <s v="All ages"/>
    <s v="-"/>
    <s v="All social classes"/>
    <s v="024"/>
    <s v="Dún Laoghaire-Rathdown"/>
    <s v="-01"/>
    <s v="All persons aged 15 years and over in labour force"/>
    <s v="2011"/>
    <s v="2011"/>
    <s v="Number"/>
    <n v="98561"/>
  </r>
  <r>
    <s v="CD349"/>
    <s v="Population"/>
    <s v="-"/>
    <s v="All ages"/>
    <s v="-"/>
    <s v="All social classes"/>
    <s v="024"/>
    <s v="Dún Laoghaire-Rathdown"/>
    <s v="-04"/>
    <s v="All persons aged 15 years and over not in labour force"/>
    <s v="2011"/>
    <s v="2011"/>
    <s v="Number"/>
    <n v="70165"/>
  </r>
  <r>
    <s v="CD349"/>
    <s v="Population"/>
    <s v="-"/>
    <s v="All ages"/>
    <s v="-"/>
    <s v="All social classes"/>
    <s v="023"/>
    <s v="Fingal"/>
    <s v="801"/>
    <s v="All persons aged 15 years and over"/>
    <s v="2011"/>
    <s v="2011"/>
    <s v="Number"/>
    <n v="207584"/>
  </r>
  <r>
    <s v="CD349"/>
    <s v="Population"/>
    <s v="-"/>
    <s v="All ages"/>
    <s v="-"/>
    <s v="All social classes"/>
    <s v="023"/>
    <s v="Fingal"/>
    <s v="-01"/>
    <s v="All persons aged 15 years and over in labour force"/>
    <s v="2011"/>
    <s v="2011"/>
    <s v="Number"/>
    <n v="141916"/>
  </r>
  <r>
    <s v="CD349"/>
    <s v="Population"/>
    <s v="-"/>
    <s v="All ages"/>
    <s v="-"/>
    <s v="All social classes"/>
    <s v="023"/>
    <s v="Fingal"/>
    <s v="-04"/>
    <s v="All persons aged 15 years and over not in labour force"/>
    <s v="2011"/>
    <s v="2011"/>
    <s v="Number"/>
    <n v="65668"/>
  </r>
  <r>
    <s v="CD349"/>
    <s v="Population"/>
    <s v="-"/>
    <s v="All ages"/>
    <s v="-"/>
    <s v="All social classes"/>
    <s v="022"/>
    <s v="South Dublin"/>
    <s v="801"/>
    <s v="All persons aged 15 years and over"/>
    <s v="2011"/>
    <s v="2011"/>
    <s v="Number"/>
    <n v="203924"/>
  </r>
  <r>
    <s v="CD349"/>
    <s v="Population"/>
    <s v="-"/>
    <s v="All ages"/>
    <s v="-"/>
    <s v="All social classes"/>
    <s v="022"/>
    <s v="South Dublin"/>
    <s v="-01"/>
    <s v="All persons aged 15 years and over in labour force"/>
    <s v="2011"/>
    <s v="2011"/>
    <s v="Number"/>
    <n v="132573"/>
  </r>
  <r>
    <s v="CD349"/>
    <s v="Population"/>
    <s v="-"/>
    <s v="All ages"/>
    <s v="-"/>
    <s v="All social classes"/>
    <s v="022"/>
    <s v="South Dublin"/>
    <s v="-04"/>
    <s v="All persons aged 15 years and over not in labour force"/>
    <s v="2011"/>
    <s v="2011"/>
    <s v="Number"/>
    <n v="71351"/>
  </r>
  <r>
    <s v="CD349"/>
    <s v="Population"/>
    <s v="-"/>
    <s v="All ages"/>
    <s v="-"/>
    <s v="All social classes"/>
    <s v="03"/>
    <s v="Kildare"/>
    <s v="801"/>
    <s v="All persons aged 15 years and over"/>
    <s v="2011"/>
    <s v="2011"/>
    <s v="Number"/>
    <n v="158744"/>
  </r>
  <r>
    <s v="CD349"/>
    <s v="Population"/>
    <s v="-"/>
    <s v="All ages"/>
    <s v="-"/>
    <s v="All social classes"/>
    <s v="03"/>
    <s v="Kildare"/>
    <s v="-01"/>
    <s v="All persons aged 15 years and over in labour force"/>
    <s v="2011"/>
    <s v="2011"/>
    <s v="Number"/>
    <n v="104226"/>
  </r>
  <r>
    <s v="CD349"/>
    <s v="Population"/>
    <s v="-"/>
    <s v="All ages"/>
    <s v="-"/>
    <s v="All social classes"/>
    <s v="03"/>
    <s v="Kildare"/>
    <s v="-04"/>
    <s v="All persons aged 15 years and over not in labour force"/>
    <s v="2011"/>
    <s v="2011"/>
    <s v="Number"/>
    <n v="54518"/>
  </r>
  <r>
    <s v="CD349"/>
    <s v="Population"/>
    <s v="-"/>
    <s v="All ages"/>
    <s v="-"/>
    <s v="All social classes"/>
    <s v="04"/>
    <s v="Kilkenny"/>
    <s v="801"/>
    <s v="All persons aged 15 years and over"/>
    <s v="2011"/>
    <s v="2011"/>
    <s v="Number"/>
    <n v="74219"/>
  </r>
  <r>
    <s v="CD349"/>
    <s v="Population"/>
    <s v="-"/>
    <s v="All ages"/>
    <s v="-"/>
    <s v="All social classes"/>
    <s v="04"/>
    <s v="Kilkenny"/>
    <s v="-01"/>
    <s v="All persons aged 15 years and over in labour force"/>
    <s v="2011"/>
    <s v="2011"/>
    <s v="Number"/>
    <n v="46265"/>
  </r>
  <r>
    <s v="CD349"/>
    <s v="Population"/>
    <s v="-"/>
    <s v="All ages"/>
    <s v="-"/>
    <s v="All social classes"/>
    <s v="04"/>
    <s v="Kilkenny"/>
    <s v="-04"/>
    <s v="All persons aged 15 years and over not in labour force"/>
    <s v="2011"/>
    <s v="2011"/>
    <s v="Number"/>
    <n v="27954"/>
  </r>
  <r>
    <s v="CD349"/>
    <s v="Population"/>
    <s v="-"/>
    <s v="All ages"/>
    <s v="-"/>
    <s v="All social classes"/>
    <s v="05"/>
    <s v="Laois"/>
    <s v="801"/>
    <s v="All persons aged 15 years and over"/>
    <s v="2011"/>
    <s v="2011"/>
    <s v="Number"/>
    <n v="60646"/>
  </r>
  <r>
    <s v="CD349"/>
    <s v="Population"/>
    <s v="-"/>
    <s v="All ages"/>
    <s v="-"/>
    <s v="All social classes"/>
    <s v="05"/>
    <s v="Laois"/>
    <s v="-01"/>
    <s v="All persons aged 15 years and over in labour force"/>
    <s v="2011"/>
    <s v="2011"/>
    <s v="Number"/>
    <n v="38597"/>
  </r>
  <r>
    <s v="CD349"/>
    <s v="Population"/>
    <s v="-"/>
    <s v="All ages"/>
    <s v="-"/>
    <s v="All social classes"/>
    <s v="05"/>
    <s v="Laois"/>
    <s v="-04"/>
    <s v="All persons aged 15 years and over not in labour force"/>
    <s v="2011"/>
    <s v="2011"/>
    <s v="Number"/>
    <n v="22049"/>
  </r>
  <r>
    <s v="CD349"/>
    <s v="Population"/>
    <s v="-"/>
    <s v="All ages"/>
    <s v="-"/>
    <s v="All social classes"/>
    <s v="06"/>
    <s v="Longford"/>
    <s v="801"/>
    <s v="All persons aged 15 years and over"/>
    <s v="2011"/>
    <s v="2011"/>
    <s v="Number"/>
    <n v="29955"/>
  </r>
  <r>
    <s v="CD349"/>
    <s v="Population"/>
    <s v="-"/>
    <s v="All ages"/>
    <s v="-"/>
    <s v="All social classes"/>
    <s v="06"/>
    <s v="Longford"/>
    <s v="-01"/>
    <s v="All persons aged 15 years and over in labour force"/>
    <s v="2011"/>
    <s v="2011"/>
    <s v="Number"/>
    <n v="18433"/>
  </r>
  <r>
    <s v="CD349"/>
    <s v="Population"/>
    <s v="-"/>
    <s v="All ages"/>
    <s v="-"/>
    <s v="All social classes"/>
    <s v="06"/>
    <s v="Longford"/>
    <s v="-04"/>
    <s v="All persons aged 15 years and over not in labour force"/>
    <s v="2011"/>
    <s v="2011"/>
    <s v="Number"/>
    <n v="11522"/>
  </r>
  <r>
    <s v="CD349"/>
    <s v="Population"/>
    <s v="-"/>
    <s v="All ages"/>
    <s v="-"/>
    <s v="All social classes"/>
    <s v="07"/>
    <s v="Louth"/>
    <s v="801"/>
    <s v="All persons aged 15 years and over"/>
    <s v="2011"/>
    <s v="2011"/>
    <s v="Number"/>
    <n v="94235"/>
  </r>
  <r>
    <s v="CD349"/>
    <s v="Population"/>
    <s v="-"/>
    <s v="All ages"/>
    <s v="-"/>
    <s v="All social classes"/>
    <s v="07"/>
    <s v="Louth"/>
    <s v="-01"/>
    <s v="All persons aged 15 years and over in labour force"/>
    <s v="2011"/>
    <s v="2011"/>
    <s v="Number"/>
    <n v="58024"/>
  </r>
  <r>
    <s v="CD349"/>
    <s v="Population"/>
    <s v="-"/>
    <s v="All ages"/>
    <s v="-"/>
    <s v="All social classes"/>
    <s v="07"/>
    <s v="Louth"/>
    <s v="-04"/>
    <s v="All persons aged 15 years and over not in labour force"/>
    <s v="2011"/>
    <s v="2011"/>
    <s v="Number"/>
    <n v="36211"/>
  </r>
  <r>
    <s v="CD349"/>
    <s v="Population"/>
    <s v="-"/>
    <s v="All ages"/>
    <s v="-"/>
    <s v="All social classes"/>
    <s v="08"/>
    <s v="Meath"/>
    <s v="801"/>
    <s v="All persons aged 15 years and over"/>
    <s v="2011"/>
    <s v="2011"/>
    <s v="Number"/>
    <n v="137669"/>
  </r>
  <r>
    <s v="CD349"/>
    <s v="Population"/>
    <s v="-"/>
    <s v="All ages"/>
    <s v="-"/>
    <s v="All social classes"/>
    <s v="08"/>
    <s v="Meath"/>
    <s v="-01"/>
    <s v="All persons aged 15 years and over in labour force"/>
    <s v="2011"/>
    <s v="2011"/>
    <s v="Number"/>
    <n v="90634"/>
  </r>
  <r>
    <s v="CD349"/>
    <s v="Population"/>
    <s v="-"/>
    <s v="All ages"/>
    <s v="-"/>
    <s v="All social classes"/>
    <s v="08"/>
    <s v="Meath"/>
    <s v="-04"/>
    <s v="All persons aged 15 years and over not in labour force"/>
    <s v="2011"/>
    <s v="2011"/>
    <s v="Number"/>
    <n v="47035"/>
  </r>
  <r>
    <s v="CD349"/>
    <s v="Population"/>
    <s v="-"/>
    <s v="All ages"/>
    <s v="-"/>
    <s v="All social classes"/>
    <s v="09"/>
    <s v="Offaly"/>
    <s v="801"/>
    <s v="All persons aged 15 years and over"/>
    <s v="2011"/>
    <s v="2011"/>
    <s v="Number"/>
    <n v="58732"/>
  </r>
  <r>
    <s v="CD349"/>
    <s v="Population"/>
    <s v="-"/>
    <s v="All ages"/>
    <s v="-"/>
    <s v="All social classes"/>
    <s v="09"/>
    <s v="Offaly"/>
    <s v="-01"/>
    <s v="All persons aged 15 years and over in labour force"/>
    <s v="2011"/>
    <s v="2011"/>
    <s v="Number"/>
    <n v="35849"/>
  </r>
  <r>
    <s v="CD349"/>
    <s v="Population"/>
    <s v="-"/>
    <s v="All ages"/>
    <s v="-"/>
    <s v="All social classes"/>
    <s v="09"/>
    <s v="Offaly"/>
    <s v="-04"/>
    <s v="All persons aged 15 years and over not in labour force"/>
    <s v="2011"/>
    <s v="2011"/>
    <s v="Number"/>
    <n v="22883"/>
  </r>
  <r>
    <s v="CD349"/>
    <s v="Population"/>
    <s v="-"/>
    <s v="All ages"/>
    <s v="-"/>
    <s v="All social classes"/>
    <s v="10"/>
    <s v="Westmeath"/>
    <s v="801"/>
    <s v="All persons aged 15 years and over"/>
    <s v="2011"/>
    <s v="2011"/>
    <s v="Number"/>
    <n v="66724"/>
  </r>
  <r>
    <s v="CD349"/>
    <s v="Population"/>
    <s v="-"/>
    <s v="All ages"/>
    <s v="-"/>
    <s v="All social classes"/>
    <s v="10"/>
    <s v="Westmeath"/>
    <s v="-01"/>
    <s v="All persons aged 15 years and over in labour force"/>
    <s v="2011"/>
    <s v="2011"/>
    <s v="Number"/>
    <n v="40956"/>
  </r>
  <r>
    <s v="CD349"/>
    <s v="Population"/>
    <s v="-"/>
    <s v="All ages"/>
    <s v="-"/>
    <s v="All social classes"/>
    <s v="10"/>
    <s v="Westmeath"/>
    <s v="-04"/>
    <s v="All persons aged 15 years and over not in labour force"/>
    <s v="2011"/>
    <s v="2011"/>
    <s v="Number"/>
    <n v="25768"/>
  </r>
  <r>
    <s v="CD349"/>
    <s v="Population"/>
    <s v="-"/>
    <s v="All ages"/>
    <s v="-"/>
    <s v="All social classes"/>
    <s v="11"/>
    <s v="Wexford"/>
    <s v="801"/>
    <s v="All persons aged 15 years and over"/>
    <s v="2011"/>
    <s v="2011"/>
    <s v="Number"/>
    <n v="112256"/>
  </r>
  <r>
    <s v="CD349"/>
    <s v="Population"/>
    <s v="-"/>
    <s v="All ages"/>
    <s v="-"/>
    <s v="All social classes"/>
    <s v="11"/>
    <s v="Wexford"/>
    <s v="-01"/>
    <s v="All persons aged 15 years and over in labour force"/>
    <s v="2011"/>
    <s v="2011"/>
    <s v="Number"/>
    <n v="67477"/>
  </r>
  <r>
    <s v="CD349"/>
    <s v="Population"/>
    <s v="-"/>
    <s v="All ages"/>
    <s v="-"/>
    <s v="All social classes"/>
    <s v="11"/>
    <s v="Wexford"/>
    <s v="-04"/>
    <s v="All persons aged 15 years and over not in labour force"/>
    <s v="2011"/>
    <s v="2011"/>
    <s v="Number"/>
    <n v="44779"/>
  </r>
  <r>
    <s v="CD349"/>
    <s v="Population"/>
    <s v="-"/>
    <s v="All ages"/>
    <s v="-"/>
    <s v="All social classes"/>
    <s v="12"/>
    <s v="Wicklow"/>
    <s v="801"/>
    <s v="All persons aged 15 years and over"/>
    <s v="2011"/>
    <s v="2011"/>
    <s v="Number"/>
    <n v="105468"/>
  </r>
  <r>
    <s v="CD349"/>
    <s v="Population"/>
    <s v="-"/>
    <s v="All ages"/>
    <s v="-"/>
    <s v="All social classes"/>
    <s v="12"/>
    <s v="Wicklow"/>
    <s v="-01"/>
    <s v="All persons aged 15 years and over in labour force"/>
    <s v="2011"/>
    <s v="2011"/>
    <s v="Number"/>
    <n v="65581"/>
  </r>
  <r>
    <s v="CD349"/>
    <s v="Population"/>
    <s v="-"/>
    <s v="All ages"/>
    <s v="-"/>
    <s v="All social classes"/>
    <s v="12"/>
    <s v="Wicklow"/>
    <s v="-04"/>
    <s v="All persons aged 15 years and over not in labour force"/>
    <s v="2011"/>
    <s v="2011"/>
    <s v="Number"/>
    <n v="39887"/>
  </r>
  <r>
    <s v="CD349"/>
    <s v="Population"/>
    <s v="-"/>
    <s v="All ages"/>
    <s v="-"/>
    <s v="All social classes"/>
    <s v="B"/>
    <s v="Munster"/>
    <s v="801"/>
    <s v="All persons aged 15 years and over"/>
    <s v="2011"/>
    <s v="2011"/>
    <s v="Number"/>
    <n v="983122"/>
  </r>
  <r>
    <s v="CD349"/>
    <s v="Population"/>
    <s v="-"/>
    <s v="All ages"/>
    <s v="-"/>
    <s v="All social classes"/>
    <s v="B"/>
    <s v="Munster"/>
    <s v="-01"/>
    <s v="All persons aged 15 years and over in labour force"/>
    <s v="2011"/>
    <s v="2011"/>
    <s v="Number"/>
    <n v="592226"/>
  </r>
  <r>
    <s v="CD349"/>
    <s v="Population"/>
    <s v="-"/>
    <s v="All ages"/>
    <s v="-"/>
    <s v="All social classes"/>
    <s v="B"/>
    <s v="Munster"/>
    <s v="-04"/>
    <s v="All persons aged 15 years and over not in labour force"/>
    <s v="2011"/>
    <s v="2011"/>
    <s v="Number"/>
    <n v="390896"/>
  </r>
  <r>
    <s v="CD349"/>
    <s v="Population"/>
    <s v="-"/>
    <s v="All ages"/>
    <s v="-"/>
    <s v="All social classes"/>
    <s v="13"/>
    <s v="Clare"/>
    <s v="801"/>
    <s v="All persons aged 15 years and over"/>
    <s v="2011"/>
    <s v="2011"/>
    <s v="Number"/>
    <n v="91115"/>
  </r>
  <r>
    <s v="CD349"/>
    <s v="Population"/>
    <s v="-"/>
    <s v="All ages"/>
    <s v="-"/>
    <s v="All social classes"/>
    <s v="13"/>
    <s v="Clare"/>
    <s v="-01"/>
    <s v="All persons aged 15 years and over in labour force"/>
    <s v="2011"/>
    <s v="2011"/>
    <s v="Number"/>
    <n v="56148"/>
  </r>
  <r>
    <s v="CD349"/>
    <s v="Population"/>
    <s v="-"/>
    <s v="All ages"/>
    <s v="-"/>
    <s v="All social classes"/>
    <s v="13"/>
    <s v="Clare"/>
    <s v="-04"/>
    <s v="All persons aged 15 years and over not in labour force"/>
    <s v="2011"/>
    <s v="2011"/>
    <s v="Number"/>
    <n v="34967"/>
  </r>
  <r>
    <s v="CD349"/>
    <s v="Population"/>
    <s v="-"/>
    <s v="All ages"/>
    <s v="-"/>
    <s v="All social classes"/>
    <s v="14"/>
    <s v="Cork"/>
    <s v="801"/>
    <s v="All persons aged 15 years and over"/>
    <s v="2011"/>
    <s v="2011"/>
    <s v="Number"/>
    <n v="409529"/>
  </r>
  <r>
    <s v="CD349"/>
    <s v="Population"/>
    <s v="-"/>
    <s v="All ages"/>
    <s v="-"/>
    <s v="All social classes"/>
    <s v="14"/>
    <s v="Cork"/>
    <s v="-01"/>
    <s v="All persons aged 15 years and over in labour force"/>
    <s v="2011"/>
    <s v="2011"/>
    <s v="Number"/>
    <n v="248372"/>
  </r>
  <r>
    <s v="CD349"/>
    <s v="Population"/>
    <s v="-"/>
    <s v="All ages"/>
    <s v="-"/>
    <s v="All social classes"/>
    <s v="14"/>
    <s v="Cork"/>
    <s v="-04"/>
    <s v="All persons aged 15 years and over not in labour force"/>
    <s v="2011"/>
    <s v="2011"/>
    <s v="Number"/>
    <n v="161157"/>
  </r>
  <r>
    <s v="CD349"/>
    <s v="Population"/>
    <s v="-"/>
    <s v="All ages"/>
    <s v="-"/>
    <s v="All social classes"/>
    <s v="141"/>
    <s v="Cork City"/>
    <s v="801"/>
    <s v="All persons aged 15 years and over"/>
    <s v="2011"/>
    <s v="2011"/>
    <s v="Number"/>
    <n v="101733"/>
  </r>
  <r>
    <s v="CD349"/>
    <s v="Population"/>
    <s v="-"/>
    <s v="All ages"/>
    <s v="-"/>
    <s v="All social classes"/>
    <s v="141"/>
    <s v="Cork City"/>
    <s v="-01"/>
    <s v="All persons aged 15 years and over in labour force"/>
    <s v="2011"/>
    <s v="2011"/>
    <s v="Number"/>
    <n v="55328"/>
  </r>
  <r>
    <s v="CD349"/>
    <s v="Population"/>
    <s v="-"/>
    <s v="All ages"/>
    <s v="-"/>
    <s v="All social classes"/>
    <s v="141"/>
    <s v="Cork City"/>
    <s v="-04"/>
    <s v="All persons aged 15 years and over not in labour force"/>
    <s v="2011"/>
    <s v="2011"/>
    <s v="Number"/>
    <n v="46405"/>
  </r>
  <r>
    <s v="CD349"/>
    <s v="Population"/>
    <s v="-"/>
    <s v="All ages"/>
    <s v="-"/>
    <s v="All social classes"/>
    <s v="142"/>
    <s v="Cork County"/>
    <s v="801"/>
    <s v="All persons aged 15 years and over"/>
    <s v="2011"/>
    <s v="2011"/>
    <s v="Number"/>
    <n v="307796"/>
  </r>
  <r>
    <s v="CD349"/>
    <s v="Population"/>
    <s v="-"/>
    <s v="All ages"/>
    <s v="-"/>
    <s v="All social classes"/>
    <s v="142"/>
    <s v="Cork County"/>
    <s v="-01"/>
    <s v="All persons aged 15 years and over in labour force"/>
    <s v="2011"/>
    <s v="2011"/>
    <s v="Number"/>
    <n v="193044"/>
  </r>
  <r>
    <s v="CD349"/>
    <s v="Population"/>
    <s v="-"/>
    <s v="All ages"/>
    <s v="-"/>
    <s v="All social classes"/>
    <s v="142"/>
    <s v="Cork County"/>
    <s v="-04"/>
    <s v="All persons aged 15 years and over not in labour force"/>
    <s v="2011"/>
    <s v="2011"/>
    <s v="Number"/>
    <n v="114752"/>
  </r>
  <r>
    <s v="CD349"/>
    <s v="Population"/>
    <s v="-"/>
    <s v="All ages"/>
    <s v="-"/>
    <s v="All social classes"/>
    <s v="15"/>
    <s v="Kerry"/>
    <s v="801"/>
    <s v="All persons aged 15 years and over"/>
    <s v="2011"/>
    <s v="2011"/>
    <s v="Number"/>
    <n v="116150"/>
  </r>
  <r>
    <s v="CD349"/>
    <s v="Population"/>
    <s v="-"/>
    <s v="All ages"/>
    <s v="-"/>
    <s v="All social classes"/>
    <s v="15"/>
    <s v="Kerry"/>
    <s v="-01"/>
    <s v="All persons aged 15 years and over in labour force"/>
    <s v="2011"/>
    <s v="2011"/>
    <s v="Number"/>
    <n v="69286"/>
  </r>
  <r>
    <s v="CD349"/>
    <s v="Population"/>
    <s v="-"/>
    <s v="All ages"/>
    <s v="-"/>
    <s v="All social classes"/>
    <s v="15"/>
    <s v="Kerry"/>
    <s v="-04"/>
    <s v="All persons aged 15 years and over not in labour force"/>
    <s v="2011"/>
    <s v="2011"/>
    <s v="Number"/>
    <n v="46864"/>
  </r>
  <r>
    <s v="CD349"/>
    <s v="Population"/>
    <s v="-"/>
    <s v="All ages"/>
    <s v="-"/>
    <s v="All social classes"/>
    <s v="16"/>
    <s v="Limerick"/>
    <s v="801"/>
    <s v="All persons aged 15 years and over"/>
    <s v="2011"/>
    <s v="2011"/>
    <s v="Number"/>
    <n v="152745"/>
  </r>
  <r>
    <s v="CD349"/>
    <s v="Population"/>
    <s v="-"/>
    <s v="All ages"/>
    <s v="-"/>
    <s v="All social classes"/>
    <s v="16"/>
    <s v="Limerick"/>
    <s v="-01"/>
    <s v="All persons aged 15 years and over in labour force"/>
    <s v="2011"/>
    <s v="2011"/>
    <s v="Number"/>
    <n v="89578"/>
  </r>
  <r>
    <s v="CD349"/>
    <s v="Population"/>
    <s v="-"/>
    <s v="All ages"/>
    <s v="-"/>
    <s v="All social classes"/>
    <s v="16"/>
    <s v="Limerick"/>
    <s v="-04"/>
    <s v="All persons aged 15 years and over not in labour force"/>
    <s v="2011"/>
    <s v="2011"/>
    <s v="Number"/>
    <n v="63167"/>
  </r>
  <r>
    <s v="CD349"/>
    <s v="Population"/>
    <s v="-"/>
    <s v="All ages"/>
    <s v="-"/>
    <s v="All social classes"/>
    <s v="161"/>
    <s v="Limerick City"/>
    <s v="801"/>
    <s v="All persons aged 15 years and over"/>
    <s v="2011"/>
    <s v="2011"/>
    <s v="Number"/>
    <n v="46875"/>
  </r>
  <r>
    <s v="CD349"/>
    <s v="Population"/>
    <s v="-"/>
    <s v="All ages"/>
    <s v="-"/>
    <s v="All social classes"/>
    <s v="161"/>
    <s v="Limerick City"/>
    <s v="-01"/>
    <s v="All persons aged 15 years and over in labour force"/>
    <s v="2011"/>
    <s v="2011"/>
    <s v="Number"/>
    <n v="25813"/>
  </r>
  <r>
    <s v="CD349"/>
    <s v="Population"/>
    <s v="-"/>
    <s v="All ages"/>
    <s v="-"/>
    <s v="All social classes"/>
    <s v="161"/>
    <s v="Limerick City"/>
    <s v="-04"/>
    <s v="All persons aged 15 years and over not in labour force"/>
    <s v="2011"/>
    <s v="2011"/>
    <s v="Number"/>
    <n v="21062"/>
  </r>
  <r>
    <s v="CD349"/>
    <s v="Population"/>
    <s v="-"/>
    <s v="All ages"/>
    <s v="-"/>
    <s v="All social classes"/>
    <s v="162"/>
    <s v="Limerick County"/>
    <s v="801"/>
    <s v="All persons aged 15 years and over"/>
    <s v="2011"/>
    <s v="2011"/>
    <s v="Number"/>
    <n v="105870"/>
  </r>
  <r>
    <s v="CD349"/>
    <s v="Population"/>
    <s v="-"/>
    <s v="All ages"/>
    <s v="-"/>
    <s v="All social classes"/>
    <s v="162"/>
    <s v="Limerick County"/>
    <s v="-01"/>
    <s v="All persons aged 15 years and over in labour force"/>
    <s v="2011"/>
    <s v="2011"/>
    <s v="Number"/>
    <n v="63765"/>
  </r>
  <r>
    <s v="CD349"/>
    <s v="Population"/>
    <s v="-"/>
    <s v="All ages"/>
    <s v="-"/>
    <s v="All social classes"/>
    <s v="162"/>
    <s v="Limerick County"/>
    <s v="-04"/>
    <s v="All persons aged 15 years and over not in labour force"/>
    <s v="2011"/>
    <s v="2011"/>
    <s v="Number"/>
    <n v="42105"/>
  </r>
  <r>
    <s v="CD349"/>
    <s v="Population"/>
    <s v="-"/>
    <s v="All ages"/>
    <s v="-"/>
    <s v="All social classes"/>
    <s v="171"/>
    <s v="North Tipperary"/>
    <s v="801"/>
    <s v="All persons aged 15 years and over"/>
    <s v="2011"/>
    <s v="2011"/>
    <s v="Number"/>
    <n v="54821"/>
  </r>
  <r>
    <s v="CD349"/>
    <s v="Population"/>
    <s v="-"/>
    <s v="All ages"/>
    <s v="-"/>
    <s v="All social classes"/>
    <s v="171"/>
    <s v="North Tipperary"/>
    <s v="-01"/>
    <s v="All persons aged 15 years and over in labour force"/>
    <s v="2011"/>
    <s v="2011"/>
    <s v="Number"/>
    <n v="33345"/>
  </r>
  <r>
    <s v="CD349"/>
    <s v="Population"/>
    <s v="-"/>
    <s v="All ages"/>
    <s v="-"/>
    <s v="All social classes"/>
    <s v="171"/>
    <s v="North Tipperary"/>
    <s v="-04"/>
    <s v="All persons aged 15 years and over not in labour force"/>
    <s v="2011"/>
    <s v="2011"/>
    <s v="Number"/>
    <n v="21476"/>
  </r>
  <r>
    <s v="CD349"/>
    <s v="Population"/>
    <s v="-"/>
    <s v="All ages"/>
    <s v="-"/>
    <s v="All social classes"/>
    <s v="172"/>
    <s v="South Tipperary"/>
    <s v="801"/>
    <s v="All persons aged 15 years and over"/>
    <s v="2011"/>
    <s v="2011"/>
    <s v="Number"/>
    <n v="69547"/>
  </r>
  <r>
    <s v="CD349"/>
    <s v="Population"/>
    <s v="-"/>
    <s v="All ages"/>
    <s v="-"/>
    <s v="All social classes"/>
    <s v="172"/>
    <s v="South Tipperary"/>
    <s v="-01"/>
    <s v="All persons aged 15 years and over in labour force"/>
    <s v="2011"/>
    <s v="2011"/>
    <s v="Number"/>
    <n v="41983"/>
  </r>
  <r>
    <s v="CD349"/>
    <s v="Population"/>
    <s v="-"/>
    <s v="All ages"/>
    <s v="-"/>
    <s v="All social classes"/>
    <s v="172"/>
    <s v="South Tipperary"/>
    <s v="-04"/>
    <s v="All persons aged 15 years and over not in labour force"/>
    <s v="2011"/>
    <s v="2011"/>
    <s v="Number"/>
    <n v="27564"/>
  </r>
  <r>
    <s v="CD349"/>
    <s v="Population"/>
    <s v="-"/>
    <s v="All ages"/>
    <s v="-"/>
    <s v="All social classes"/>
    <s v="18"/>
    <s v="Waterford"/>
    <s v="801"/>
    <s v="All persons aged 15 years and over"/>
    <s v="2011"/>
    <s v="2011"/>
    <s v="Number"/>
    <n v="89215"/>
  </r>
  <r>
    <s v="CD349"/>
    <s v="Population"/>
    <s v="-"/>
    <s v="All ages"/>
    <s v="-"/>
    <s v="All social classes"/>
    <s v="18"/>
    <s v="Waterford"/>
    <s v="-01"/>
    <s v="All persons aged 15 years and over in labour force"/>
    <s v="2011"/>
    <s v="2011"/>
    <s v="Number"/>
    <n v="53514"/>
  </r>
  <r>
    <s v="CD349"/>
    <s v="Population"/>
    <s v="-"/>
    <s v="All ages"/>
    <s v="-"/>
    <s v="All social classes"/>
    <s v="18"/>
    <s v="Waterford"/>
    <s v="-04"/>
    <s v="All persons aged 15 years and over not in labour force"/>
    <s v="2011"/>
    <s v="2011"/>
    <s v="Number"/>
    <n v="35701"/>
  </r>
  <r>
    <s v="CD349"/>
    <s v="Population"/>
    <s v="-"/>
    <s v="All ages"/>
    <s v="-"/>
    <s v="All social classes"/>
    <s v="181"/>
    <s v="Waterford City"/>
    <s v="801"/>
    <s v="All persons aged 15 years and over"/>
    <s v="2011"/>
    <s v="2011"/>
    <s v="Number"/>
    <n v="37476"/>
  </r>
  <r>
    <s v="CD349"/>
    <s v="Population"/>
    <s v="-"/>
    <s v="All ages"/>
    <s v="-"/>
    <s v="All social classes"/>
    <s v="181"/>
    <s v="Waterford City"/>
    <s v="-01"/>
    <s v="All persons aged 15 years and over in labour force"/>
    <s v="2011"/>
    <s v="2011"/>
    <s v="Number"/>
    <n v="22396"/>
  </r>
  <r>
    <s v="CD349"/>
    <s v="Population"/>
    <s v="-"/>
    <s v="All ages"/>
    <s v="-"/>
    <s v="All social classes"/>
    <s v="181"/>
    <s v="Waterford City"/>
    <s v="-04"/>
    <s v="All persons aged 15 years and over not in labour force"/>
    <s v="2011"/>
    <s v="2011"/>
    <s v="Number"/>
    <n v="15080"/>
  </r>
  <r>
    <s v="CD349"/>
    <s v="Population"/>
    <s v="-"/>
    <s v="All ages"/>
    <s v="-"/>
    <s v="All social classes"/>
    <s v="182"/>
    <s v="Waterford County"/>
    <s v="801"/>
    <s v="All persons aged 15 years and over"/>
    <s v="2011"/>
    <s v="2011"/>
    <s v="Number"/>
    <n v="51739"/>
  </r>
  <r>
    <s v="CD349"/>
    <s v="Population"/>
    <s v="-"/>
    <s v="All ages"/>
    <s v="-"/>
    <s v="All social classes"/>
    <s v="182"/>
    <s v="Waterford County"/>
    <s v="-01"/>
    <s v="All persons aged 15 years and over in labour force"/>
    <s v="2011"/>
    <s v="2011"/>
    <s v="Number"/>
    <n v="31118"/>
  </r>
  <r>
    <s v="CD349"/>
    <s v="Population"/>
    <s v="-"/>
    <s v="All ages"/>
    <s v="-"/>
    <s v="All social classes"/>
    <s v="182"/>
    <s v="Waterford County"/>
    <s v="-04"/>
    <s v="All persons aged 15 years and over not in labour force"/>
    <s v="2011"/>
    <s v="2011"/>
    <s v="Number"/>
    <n v="20621"/>
  </r>
  <r>
    <s v="CD349"/>
    <s v="Population"/>
    <s v="-"/>
    <s v="All ages"/>
    <s v="-"/>
    <s v="All social classes"/>
    <s v="C"/>
    <s v="Connacht"/>
    <s v="801"/>
    <s v="All persons aged 15 years and over"/>
    <s v="2011"/>
    <s v="2011"/>
    <s v="Number"/>
    <n v="429480"/>
  </r>
  <r>
    <s v="CD349"/>
    <s v="Population"/>
    <s v="-"/>
    <s v="All ages"/>
    <s v="-"/>
    <s v="All social classes"/>
    <s v="C"/>
    <s v="Connacht"/>
    <s v="-01"/>
    <s v="All persons aged 15 years and over in labour force"/>
    <s v="2011"/>
    <s v="2011"/>
    <s v="Number"/>
    <n v="260574"/>
  </r>
  <r>
    <s v="CD349"/>
    <s v="Population"/>
    <s v="-"/>
    <s v="All ages"/>
    <s v="-"/>
    <s v="All social classes"/>
    <s v="C"/>
    <s v="Connacht"/>
    <s v="-04"/>
    <s v="All persons aged 15 years and over not in labour force"/>
    <s v="2011"/>
    <s v="2011"/>
    <s v="Number"/>
    <n v="168906"/>
  </r>
  <r>
    <s v="CD349"/>
    <s v="Population"/>
    <s v="-"/>
    <s v="All ages"/>
    <s v="-"/>
    <s v="All social classes"/>
    <s v="19"/>
    <s v="Galway"/>
    <s v="801"/>
    <s v="All persons aged 15 years and over"/>
    <s v="2011"/>
    <s v="2011"/>
    <s v="Number"/>
    <n v="198467"/>
  </r>
  <r>
    <s v="CD349"/>
    <s v="Population"/>
    <s v="-"/>
    <s v="All ages"/>
    <s v="-"/>
    <s v="All social classes"/>
    <s v="19"/>
    <s v="Galway"/>
    <s v="-01"/>
    <s v="All persons aged 15 years and over in labour force"/>
    <s v="2011"/>
    <s v="2011"/>
    <s v="Number"/>
    <n v="123309"/>
  </r>
  <r>
    <s v="CD349"/>
    <s v="Population"/>
    <s v="-"/>
    <s v="All ages"/>
    <s v="-"/>
    <s v="All social classes"/>
    <s v="19"/>
    <s v="Galway"/>
    <s v="-04"/>
    <s v="All persons aged 15 years and over not in labour force"/>
    <s v="2011"/>
    <s v="2011"/>
    <s v="Number"/>
    <n v="75158"/>
  </r>
  <r>
    <s v="CD349"/>
    <s v="Population"/>
    <s v="-"/>
    <s v="All ages"/>
    <s v="-"/>
    <s v="All social classes"/>
    <s v="191"/>
    <s v="Galway City"/>
    <s v="801"/>
    <s v="All persons aged 15 years and over"/>
    <s v="2011"/>
    <s v="2011"/>
    <s v="Number"/>
    <n v="63036"/>
  </r>
  <r>
    <s v="CD349"/>
    <s v="Population"/>
    <s v="-"/>
    <s v="All ages"/>
    <s v="-"/>
    <s v="All social classes"/>
    <s v="191"/>
    <s v="Galway City"/>
    <s v="-01"/>
    <s v="All persons aged 15 years and over in labour force"/>
    <s v="2011"/>
    <s v="2011"/>
    <s v="Number"/>
    <n v="38791"/>
  </r>
  <r>
    <s v="CD349"/>
    <s v="Population"/>
    <s v="-"/>
    <s v="All ages"/>
    <s v="-"/>
    <s v="All social classes"/>
    <s v="191"/>
    <s v="Galway City"/>
    <s v="-04"/>
    <s v="All persons aged 15 years and over not in labour force"/>
    <s v="2011"/>
    <s v="2011"/>
    <s v="Number"/>
    <n v="24245"/>
  </r>
  <r>
    <s v="CD349"/>
    <s v="Population"/>
    <s v="-"/>
    <s v="All ages"/>
    <s v="-"/>
    <s v="All social classes"/>
    <s v="192"/>
    <s v="Galway County"/>
    <s v="801"/>
    <s v="All persons aged 15 years and over"/>
    <s v="2011"/>
    <s v="2011"/>
    <s v="Number"/>
    <n v="135431"/>
  </r>
  <r>
    <s v="CD349"/>
    <s v="Population"/>
    <s v="-"/>
    <s v="All ages"/>
    <s v="-"/>
    <s v="All social classes"/>
    <s v="192"/>
    <s v="Galway County"/>
    <s v="-01"/>
    <s v="All persons aged 15 years and over in labour force"/>
    <s v="2011"/>
    <s v="2011"/>
    <s v="Number"/>
    <n v="84518"/>
  </r>
  <r>
    <s v="CD349"/>
    <s v="Population"/>
    <s v="-"/>
    <s v="All ages"/>
    <s v="-"/>
    <s v="All social classes"/>
    <s v="192"/>
    <s v="Galway County"/>
    <s v="-04"/>
    <s v="All persons aged 15 years and over not in labour force"/>
    <s v="2011"/>
    <s v="2011"/>
    <s v="Number"/>
    <n v="50913"/>
  </r>
  <r>
    <s v="CD349"/>
    <s v="Population"/>
    <s v="-"/>
    <s v="All ages"/>
    <s v="-"/>
    <s v="All social classes"/>
    <s v="20"/>
    <s v="Leitrim"/>
    <s v="801"/>
    <s v="All persons aged 15 years and over"/>
    <s v="2011"/>
    <s v="2011"/>
    <s v="Number"/>
    <n v="24919"/>
  </r>
  <r>
    <s v="CD349"/>
    <s v="Population"/>
    <s v="-"/>
    <s v="All ages"/>
    <s v="-"/>
    <s v="All social classes"/>
    <s v="20"/>
    <s v="Leitrim"/>
    <s v="-01"/>
    <s v="All persons aged 15 years and over in labour force"/>
    <s v="2011"/>
    <s v="2011"/>
    <s v="Number"/>
    <n v="15019"/>
  </r>
  <r>
    <s v="CD349"/>
    <s v="Population"/>
    <s v="-"/>
    <s v="All ages"/>
    <s v="-"/>
    <s v="All social classes"/>
    <s v="20"/>
    <s v="Leitrim"/>
    <s v="-04"/>
    <s v="All persons aged 15 years and over not in labour force"/>
    <s v="2011"/>
    <s v="2011"/>
    <s v="Number"/>
    <n v="9900"/>
  </r>
  <r>
    <s v="CD349"/>
    <s v="Population"/>
    <s v="-"/>
    <s v="All ages"/>
    <s v="-"/>
    <s v="All social classes"/>
    <s v="21"/>
    <s v="Mayo"/>
    <s v="801"/>
    <s v="All persons aged 15 years and over"/>
    <s v="2011"/>
    <s v="2011"/>
    <s v="Number"/>
    <n v="103325"/>
  </r>
  <r>
    <s v="CD349"/>
    <s v="Population"/>
    <s v="-"/>
    <s v="All ages"/>
    <s v="-"/>
    <s v="All social classes"/>
    <s v="21"/>
    <s v="Mayo"/>
    <s v="-01"/>
    <s v="All persons aged 15 years and over in labour force"/>
    <s v="2011"/>
    <s v="2011"/>
    <s v="Number"/>
    <n v="60942"/>
  </r>
  <r>
    <s v="CD349"/>
    <s v="Population"/>
    <s v="-"/>
    <s v="All ages"/>
    <s v="-"/>
    <s v="All social classes"/>
    <s v="21"/>
    <s v="Mayo"/>
    <s v="-04"/>
    <s v="All persons aged 15 years and over not in labour force"/>
    <s v="2011"/>
    <s v="2011"/>
    <s v="Number"/>
    <n v="42383"/>
  </r>
  <r>
    <s v="CD349"/>
    <s v="Population"/>
    <s v="-"/>
    <s v="All ages"/>
    <s v="-"/>
    <s v="All social classes"/>
    <s v="22"/>
    <s v="Roscommon"/>
    <s v="801"/>
    <s v="All persons aged 15 years and over"/>
    <s v="2011"/>
    <s v="2011"/>
    <s v="Number"/>
    <n v="50485"/>
  </r>
  <r>
    <s v="CD349"/>
    <s v="Population"/>
    <s v="-"/>
    <s v="All ages"/>
    <s v="-"/>
    <s v="All social classes"/>
    <s v="22"/>
    <s v="Roscommon"/>
    <s v="-01"/>
    <s v="All persons aged 15 years and over in labour force"/>
    <s v="2011"/>
    <s v="2011"/>
    <s v="Number"/>
    <n v="30246"/>
  </r>
  <r>
    <s v="CD349"/>
    <s v="Population"/>
    <s v="-"/>
    <s v="All ages"/>
    <s v="-"/>
    <s v="All social classes"/>
    <s v="22"/>
    <s v="Roscommon"/>
    <s v="-04"/>
    <s v="All persons aged 15 years and over not in labour force"/>
    <s v="2011"/>
    <s v="2011"/>
    <s v="Number"/>
    <n v="20239"/>
  </r>
  <r>
    <s v="CD349"/>
    <s v="Population"/>
    <s v="-"/>
    <s v="All ages"/>
    <s v="-"/>
    <s v="All social classes"/>
    <s v="23"/>
    <s v="Sligo"/>
    <s v="801"/>
    <s v="All persons aged 15 years and over"/>
    <s v="2011"/>
    <s v="2011"/>
    <s v="Number"/>
    <n v="52284"/>
  </r>
  <r>
    <s v="CD349"/>
    <s v="Population"/>
    <s v="-"/>
    <s v="All ages"/>
    <s v="-"/>
    <s v="All social classes"/>
    <s v="23"/>
    <s v="Sligo"/>
    <s v="-01"/>
    <s v="All persons aged 15 years and over in labour force"/>
    <s v="2011"/>
    <s v="2011"/>
    <s v="Number"/>
    <n v="31058"/>
  </r>
  <r>
    <s v="CD349"/>
    <s v="Population"/>
    <s v="-"/>
    <s v="All ages"/>
    <s v="-"/>
    <s v="All social classes"/>
    <s v="23"/>
    <s v="Sligo"/>
    <s v="-04"/>
    <s v="All persons aged 15 years and over not in labour force"/>
    <s v="2011"/>
    <s v="2011"/>
    <s v="Number"/>
    <n v="21226"/>
  </r>
  <r>
    <s v="CD349"/>
    <s v="Population"/>
    <s v="-"/>
    <s v="All ages"/>
    <s v="-"/>
    <s v="All social classes"/>
    <s v="D"/>
    <s v="Ulster (part of)"/>
    <s v="801"/>
    <s v="All persons aged 15 years and over"/>
    <s v="2011"/>
    <s v="2011"/>
    <s v="Number"/>
    <n v="227132"/>
  </r>
  <r>
    <s v="CD349"/>
    <s v="Population"/>
    <s v="-"/>
    <s v="All ages"/>
    <s v="-"/>
    <s v="All social classes"/>
    <s v="D"/>
    <s v="Ulster (part of)"/>
    <s v="-01"/>
    <s v="All persons aged 15 years and over in labour force"/>
    <s v="2011"/>
    <s v="2011"/>
    <s v="Number"/>
    <n v="135773"/>
  </r>
  <r>
    <s v="CD349"/>
    <s v="Population"/>
    <s v="-"/>
    <s v="All ages"/>
    <s v="-"/>
    <s v="All social classes"/>
    <s v="D"/>
    <s v="Ulster (part of)"/>
    <s v="-04"/>
    <s v="All persons aged 15 years and over not in labour force"/>
    <s v="2011"/>
    <s v="2011"/>
    <s v="Number"/>
    <n v="91359"/>
  </r>
  <r>
    <s v="CD349"/>
    <s v="Population"/>
    <s v="-"/>
    <s v="All ages"/>
    <s v="-"/>
    <s v="All social classes"/>
    <s v="24"/>
    <s v="Cavan"/>
    <s v="801"/>
    <s v="All persons aged 15 years and over"/>
    <s v="2011"/>
    <s v="2011"/>
    <s v="Number"/>
    <n v="55951"/>
  </r>
  <r>
    <s v="CD349"/>
    <s v="Population"/>
    <s v="-"/>
    <s v="All ages"/>
    <s v="-"/>
    <s v="All social classes"/>
    <s v="24"/>
    <s v="Cavan"/>
    <s v="-01"/>
    <s v="All persons aged 15 years and over in labour force"/>
    <s v="2011"/>
    <s v="2011"/>
    <s v="Number"/>
    <n v="34640"/>
  </r>
  <r>
    <s v="CD349"/>
    <s v="Population"/>
    <s v="-"/>
    <s v="All ages"/>
    <s v="-"/>
    <s v="All social classes"/>
    <s v="24"/>
    <s v="Cavan"/>
    <s v="-04"/>
    <s v="All persons aged 15 years and over not in labour force"/>
    <s v="2011"/>
    <s v="2011"/>
    <s v="Number"/>
    <n v="21311"/>
  </r>
  <r>
    <s v="CD349"/>
    <s v="Population"/>
    <s v="-"/>
    <s v="All ages"/>
    <s v="-"/>
    <s v="All social classes"/>
    <s v="25"/>
    <s v="Donegal"/>
    <s v="801"/>
    <s v="All persons aged 15 years and over"/>
    <s v="2011"/>
    <s v="2011"/>
    <s v="Number"/>
    <n v="124188"/>
  </r>
  <r>
    <s v="CD349"/>
    <s v="Population"/>
    <s v="-"/>
    <s v="All ages"/>
    <s v="-"/>
    <s v="All social classes"/>
    <s v="25"/>
    <s v="Donegal"/>
    <s v="-01"/>
    <s v="All persons aged 15 years and over in labour force"/>
    <s v="2011"/>
    <s v="2011"/>
    <s v="Number"/>
    <n v="72146"/>
  </r>
  <r>
    <s v="CD349"/>
    <s v="Population"/>
    <s v="-"/>
    <s v="All ages"/>
    <s v="-"/>
    <s v="All social classes"/>
    <s v="25"/>
    <s v="Donegal"/>
    <s v="-04"/>
    <s v="All persons aged 15 years and over not in labour force"/>
    <s v="2011"/>
    <s v="2011"/>
    <s v="Number"/>
    <n v="52042"/>
  </r>
  <r>
    <s v="CD349"/>
    <s v="Population"/>
    <s v="-"/>
    <s v="All ages"/>
    <s v="-"/>
    <s v="All social classes"/>
    <s v="26"/>
    <s v="Monaghan"/>
    <s v="801"/>
    <s v="All persons aged 15 years and over"/>
    <s v="2011"/>
    <s v="2011"/>
    <s v="Number"/>
    <n v="46993"/>
  </r>
  <r>
    <s v="CD349"/>
    <s v="Population"/>
    <s v="-"/>
    <s v="All ages"/>
    <s v="-"/>
    <s v="All social classes"/>
    <s v="26"/>
    <s v="Monaghan"/>
    <s v="-01"/>
    <s v="All persons aged 15 years and over in labour force"/>
    <s v="2011"/>
    <s v="2011"/>
    <s v="Number"/>
    <n v="28987"/>
  </r>
  <r>
    <s v="CD349"/>
    <s v="Population"/>
    <s v="-"/>
    <s v="All ages"/>
    <s v="-"/>
    <s v="All social classes"/>
    <s v="26"/>
    <s v="Monaghan"/>
    <s v="-04"/>
    <s v="All persons aged 15 years and over not in labour force"/>
    <s v="2011"/>
    <s v="2011"/>
    <s v="Number"/>
    <n v="18006"/>
  </r>
  <r>
    <s v="CD349"/>
    <s v="Population"/>
    <s v="-"/>
    <s v="All ages"/>
    <s v="01"/>
    <s v="Professional workers"/>
    <s v="-"/>
    <s v="State"/>
    <s v="801"/>
    <s v="All persons aged 15 years and over"/>
    <s v="2011"/>
    <s v="2011"/>
    <s v="Number"/>
    <n v="234930"/>
  </r>
  <r>
    <s v="CD349"/>
    <s v="Population"/>
    <s v="-"/>
    <s v="All ages"/>
    <s v="01"/>
    <s v="Professional workers"/>
    <s v="-"/>
    <s v="State"/>
    <s v="-01"/>
    <s v="All persons aged 15 years and over in labour force"/>
    <s v="2011"/>
    <s v="2011"/>
    <s v="Number"/>
    <n v="165175"/>
  </r>
  <r>
    <s v="CD349"/>
    <s v="Population"/>
    <s v="-"/>
    <s v="All ages"/>
    <s v="01"/>
    <s v="Professional workers"/>
    <s v="-"/>
    <s v="State"/>
    <s v="-04"/>
    <s v="All persons aged 15 years and over not in labour force"/>
    <s v="2011"/>
    <s v="2011"/>
    <s v="Number"/>
    <n v="69755"/>
  </r>
  <r>
    <s v="CD349"/>
    <s v="Population"/>
    <s v="-"/>
    <s v="All ages"/>
    <s v="01"/>
    <s v="Professional workers"/>
    <s v="A"/>
    <s v="Leinster"/>
    <s v="801"/>
    <s v="All persons aged 15 years and over"/>
    <s v="2011"/>
    <s v="2011"/>
    <s v="Number"/>
    <n v="138230"/>
  </r>
  <r>
    <s v="CD349"/>
    <s v="Population"/>
    <s v="-"/>
    <s v="All ages"/>
    <s v="01"/>
    <s v="Professional workers"/>
    <s v="A"/>
    <s v="Leinster"/>
    <s v="-01"/>
    <s v="All persons aged 15 years and over in labour force"/>
    <s v="2011"/>
    <s v="2011"/>
    <s v="Number"/>
    <n v="97970"/>
  </r>
  <r>
    <s v="CD349"/>
    <s v="Population"/>
    <s v="-"/>
    <s v="All ages"/>
    <s v="01"/>
    <s v="Professional workers"/>
    <s v="A"/>
    <s v="Leinster"/>
    <s v="-04"/>
    <s v="All persons aged 15 years and over not in labour force"/>
    <s v="2011"/>
    <s v="2011"/>
    <s v="Number"/>
    <n v="40260"/>
  </r>
  <r>
    <s v="CD349"/>
    <s v="Population"/>
    <s v="-"/>
    <s v="All ages"/>
    <s v="01"/>
    <s v="Professional workers"/>
    <s v="01"/>
    <s v="Carlow"/>
    <s v="801"/>
    <s v="All persons aged 15 years and over"/>
    <s v="2011"/>
    <s v="2011"/>
    <s v="Number"/>
    <n v="2048"/>
  </r>
  <r>
    <s v="CD349"/>
    <s v="Population"/>
    <s v="-"/>
    <s v="All ages"/>
    <s v="01"/>
    <s v="Professional workers"/>
    <s v="01"/>
    <s v="Carlow"/>
    <s v="-01"/>
    <s v="All persons aged 15 years and over in labour force"/>
    <s v="2011"/>
    <s v="2011"/>
    <s v="Number"/>
    <n v="1357"/>
  </r>
  <r>
    <s v="CD349"/>
    <s v="Population"/>
    <s v="-"/>
    <s v="All ages"/>
    <s v="01"/>
    <s v="Professional workers"/>
    <s v="01"/>
    <s v="Carlow"/>
    <s v="-04"/>
    <s v="All persons aged 15 years and over not in labour force"/>
    <s v="2011"/>
    <s v="2011"/>
    <s v="Number"/>
    <n v="691"/>
  </r>
  <r>
    <s v="CD349"/>
    <s v="Population"/>
    <s v="-"/>
    <s v="All ages"/>
    <s v="01"/>
    <s v="Professional workers"/>
    <s v="02"/>
    <s v="Dublin"/>
    <s v="801"/>
    <s v="All persons aged 15 years and over"/>
    <s v="2011"/>
    <s v="2011"/>
    <s v="Number"/>
    <n v="86203"/>
  </r>
  <r>
    <s v="CD349"/>
    <s v="Population"/>
    <s v="-"/>
    <s v="All ages"/>
    <s v="01"/>
    <s v="Professional workers"/>
    <s v="02"/>
    <s v="Dublin"/>
    <s v="-01"/>
    <s v="All persons aged 15 years and over in labour force"/>
    <s v="2011"/>
    <s v="2011"/>
    <s v="Number"/>
    <n v="62146"/>
  </r>
  <r>
    <s v="CD349"/>
    <s v="Population"/>
    <s v="-"/>
    <s v="All ages"/>
    <s v="01"/>
    <s v="Professional workers"/>
    <s v="02"/>
    <s v="Dublin"/>
    <s v="-04"/>
    <s v="All persons aged 15 years and over not in labour force"/>
    <s v="2011"/>
    <s v="2011"/>
    <s v="Number"/>
    <n v="24057"/>
  </r>
  <r>
    <s v="CD349"/>
    <s v="Population"/>
    <s v="-"/>
    <s v="All ages"/>
    <s v="01"/>
    <s v="Professional workers"/>
    <s v="021"/>
    <s v="Dublin City"/>
    <s v="801"/>
    <s v="All persons aged 15 years and over"/>
    <s v="2011"/>
    <s v="2011"/>
    <s v="Number"/>
    <n v="36253"/>
  </r>
  <r>
    <s v="CD349"/>
    <s v="Population"/>
    <s v="-"/>
    <s v="All ages"/>
    <s v="01"/>
    <s v="Professional workers"/>
    <s v="021"/>
    <s v="Dublin City"/>
    <s v="-01"/>
    <s v="All persons aged 15 years and over in labour force"/>
    <s v="2011"/>
    <s v="2011"/>
    <s v="Number"/>
    <n v="28652"/>
  </r>
  <r>
    <s v="CD349"/>
    <s v="Population"/>
    <s v="-"/>
    <s v="All ages"/>
    <s v="01"/>
    <s v="Professional workers"/>
    <s v="021"/>
    <s v="Dublin City"/>
    <s v="-04"/>
    <s v="All persons aged 15 years and over not in labour force"/>
    <s v="2011"/>
    <s v="2011"/>
    <s v="Number"/>
    <n v="7601"/>
  </r>
  <r>
    <s v="CD349"/>
    <s v="Population"/>
    <s v="-"/>
    <s v="All ages"/>
    <s v="01"/>
    <s v="Professional workers"/>
    <s v="024"/>
    <s v="Dún Laoghaire-Rathdown"/>
    <s v="801"/>
    <s v="All persons aged 15 years and over"/>
    <s v="2011"/>
    <s v="2011"/>
    <s v="Number"/>
    <n v="22858"/>
  </r>
  <r>
    <s v="CD349"/>
    <s v="Population"/>
    <s v="-"/>
    <s v="All ages"/>
    <s v="01"/>
    <s v="Professional workers"/>
    <s v="024"/>
    <s v="Dún Laoghaire-Rathdown"/>
    <s v="-01"/>
    <s v="All persons aged 15 years and over in labour force"/>
    <s v="2011"/>
    <s v="2011"/>
    <s v="Number"/>
    <n v="14512"/>
  </r>
  <r>
    <s v="CD349"/>
    <s v="Population"/>
    <s v="-"/>
    <s v="All ages"/>
    <s v="01"/>
    <s v="Professional workers"/>
    <s v="024"/>
    <s v="Dún Laoghaire-Rathdown"/>
    <s v="-04"/>
    <s v="All persons aged 15 years and over not in labour force"/>
    <s v="2011"/>
    <s v="2011"/>
    <s v="Number"/>
    <n v="8346"/>
  </r>
  <r>
    <s v="CD349"/>
    <s v="Population"/>
    <s v="-"/>
    <s v="All ages"/>
    <s v="01"/>
    <s v="Professional workers"/>
    <s v="023"/>
    <s v="Fingal"/>
    <s v="801"/>
    <s v="All persons aged 15 years and over"/>
    <s v="2011"/>
    <s v="2011"/>
    <s v="Number"/>
    <n v="15164"/>
  </r>
  <r>
    <s v="CD349"/>
    <s v="Population"/>
    <s v="-"/>
    <s v="All ages"/>
    <s v="01"/>
    <s v="Professional workers"/>
    <s v="023"/>
    <s v="Fingal"/>
    <s v="-01"/>
    <s v="All persons aged 15 years and over in labour force"/>
    <s v="2011"/>
    <s v="2011"/>
    <s v="Number"/>
    <n v="10689"/>
  </r>
  <r>
    <s v="CD349"/>
    <s v="Population"/>
    <s v="-"/>
    <s v="All ages"/>
    <s v="01"/>
    <s v="Professional workers"/>
    <s v="023"/>
    <s v="Fingal"/>
    <s v="-04"/>
    <s v="All persons aged 15 years and over not in labour force"/>
    <s v="2011"/>
    <s v="2011"/>
    <s v="Number"/>
    <n v="4475"/>
  </r>
  <r>
    <s v="CD349"/>
    <s v="Population"/>
    <s v="-"/>
    <s v="All ages"/>
    <s v="01"/>
    <s v="Professional workers"/>
    <s v="022"/>
    <s v="South Dublin"/>
    <s v="801"/>
    <s v="All persons aged 15 years and over"/>
    <s v="2011"/>
    <s v="2011"/>
    <s v="Number"/>
    <n v="11928"/>
  </r>
  <r>
    <s v="CD349"/>
    <s v="Population"/>
    <s v="-"/>
    <s v="All ages"/>
    <s v="01"/>
    <s v="Professional workers"/>
    <s v="022"/>
    <s v="South Dublin"/>
    <s v="-01"/>
    <s v="All persons aged 15 years and over in labour force"/>
    <s v="2011"/>
    <s v="2011"/>
    <s v="Number"/>
    <n v="8293"/>
  </r>
  <r>
    <s v="CD349"/>
    <s v="Population"/>
    <s v="-"/>
    <s v="All ages"/>
    <s v="01"/>
    <s v="Professional workers"/>
    <s v="022"/>
    <s v="South Dublin"/>
    <s v="-04"/>
    <s v="All persons aged 15 years and over not in labour force"/>
    <s v="2011"/>
    <s v="2011"/>
    <s v="Number"/>
    <n v="3635"/>
  </r>
  <r>
    <s v="CD349"/>
    <s v="Population"/>
    <s v="-"/>
    <s v="All ages"/>
    <s v="01"/>
    <s v="Professional workers"/>
    <s v="03"/>
    <s v="Kildare"/>
    <s v="801"/>
    <s v="All persons aged 15 years and over"/>
    <s v="2011"/>
    <s v="2011"/>
    <s v="Number"/>
    <n v="10061"/>
  </r>
  <r>
    <s v="CD349"/>
    <s v="Population"/>
    <s v="-"/>
    <s v="All ages"/>
    <s v="01"/>
    <s v="Professional workers"/>
    <s v="03"/>
    <s v="Kildare"/>
    <s v="-01"/>
    <s v="All persons aged 15 years and over in labour force"/>
    <s v="2011"/>
    <s v="2011"/>
    <s v="Number"/>
    <n v="7302"/>
  </r>
  <r>
    <s v="CD349"/>
    <s v="Population"/>
    <s v="-"/>
    <s v="All ages"/>
    <s v="01"/>
    <s v="Professional workers"/>
    <s v="03"/>
    <s v="Kildare"/>
    <s v="-04"/>
    <s v="All persons aged 15 years and over not in labour force"/>
    <s v="2011"/>
    <s v="2011"/>
    <s v="Number"/>
    <n v="2759"/>
  </r>
  <r>
    <s v="CD349"/>
    <s v="Population"/>
    <s v="-"/>
    <s v="All ages"/>
    <s v="01"/>
    <s v="Professional workers"/>
    <s v="04"/>
    <s v="Kilkenny"/>
    <s v="801"/>
    <s v="All persons aged 15 years and over"/>
    <s v="2011"/>
    <s v="2011"/>
    <s v="Number"/>
    <n v="4353"/>
  </r>
  <r>
    <s v="CD349"/>
    <s v="Population"/>
    <s v="-"/>
    <s v="All ages"/>
    <s v="01"/>
    <s v="Professional workers"/>
    <s v="04"/>
    <s v="Kilkenny"/>
    <s v="-01"/>
    <s v="All persons aged 15 years and over in labour force"/>
    <s v="2011"/>
    <s v="2011"/>
    <s v="Number"/>
    <n v="3003"/>
  </r>
  <r>
    <s v="CD349"/>
    <s v="Population"/>
    <s v="-"/>
    <s v="All ages"/>
    <s v="01"/>
    <s v="Professional workers"/>
    <s v="04"/>
    <s v="Kilkenny"/>
    <s v="-04"/>
    <s v="All persons aged 15 years and over not in labour force"/>
    <s v="2011"/>
    <s v="2011"/>
    <s v="Number"/>
    <n v="1350"/>
  </r>
  <r>
    <s v="CD349"/>
    <s v="Population"/>
    <s v="-"/>
    <s v="All ages"/>
    <s v="01"/>
    <s v="Professional workers"/>
    <s v="05"/>
    <s v="Laois"/>
    <s v="801"/>
    <s v="All persons aged 15 years and over"/>
    <s v="2011"/>
    <s v="2011"/>
    <s v="Number"/>
    <n v="2744"/>
  </r>
  <r>
    <s v="CD349"/>
    <s v="Population"/>
    <s v="-"/>
    <s v="All ages"/>
    <s v="01"/>
    <s v="Professional workers"/>
    <s v="05"/>
    <s v="Laois"/>
    <s v="-01"/>
    <s v="All persons aged 15 years and over in labour force"/>
    <s v="2011"/>
    <s v="2011"/>
    <s v="Number"/>
    <n v="1920"/>
  </r>
  <r>
    <s v="CD349"/>
    <s v="Population"/>
    <s v="-"/>
    <s v="All ages"/>
    <s v="01"/>
    <s v="Professional workers"/>
    <s v="05"/>
    <s v="Laois"/>
    <s v="-04"/>
    <s v="All persons aged 15 years and over not in labour force"/>
    <s v="2011"/>
    <s v="2011"/>
    <s v="Number"/>
    <n v="824"/>
  </r>
  <r>
    <s v="CD349"/>
    <s v="Population"/>
    <s v="-"/>
    <s v="All ages"/>
    <s v="01"/>
    <s v="Professional workers"/>
    <s v="06"/>
    <s v="Longford"/>
    <s v="801"/>
    <s v="All persons aged 15 years and over"/>
    <s v="2011"/>
    <s v="2011"/>
    <s v="Number"/>
    <n v="1197"/>
  </r>
  <r>
    <s v="CD349"/>
    <s v="Population"/>
    <s v="-"/>
    <s v="All ages"/>
    <s v="01"/>
    <s v="Professional workers"/>
    <s v="06"/>
    <s v="Longford"/>
    <s v="-01"/>
    <s v="All persons aged 15 years and over in labour force"/>
    <s v="2011"/>
    <s v="2011"/>
    <s v="Number"/>
    <n v="837"/>
  </r>
  <r>
    <s v="CD349"/>
    <s v="Population"/>
    <s v="-"/>
    <s v="All ages"/>
    <s v="01"/>
    <s v="Professional workers"/>
    <s v="06"/>
    <s v="Longford"/>
    <s v="-04"/>
    <s v="All persons aged 15 years and over not in labour force"/>
    <s v="2011"/>
    <s v="2011"/>
    <s v="Number"/>
    <n v="360"/>
  </r>
  <r>
    <s v="CD349"/>
    <s v="Population"/>
    <s v="-"/>
    <s v="All ages"/>
    <s v="01"/>
    <s v="Professional workers"/>
    <s v="07"/>
    <s v="Louth"/>
    <s v="801"/>
    <s v="All persons aged 15 years and over"/>
    <s v="2011"/>
    <s v="2011"/>
    <s v="Number"/>
    <n v="4853"/>
  </r>
  <r>
    <s v="CD349"/>
    <s v="Population"/>
    <s v="-"/>
    <s v="All ages"/>
    <s v="01"/>
    <s v="Professional workers"/>
    <s v="07"/>
    <s v="Louth"/>
    <s v="-01"/>
    <s v="All persons aged 15 years and over in labour force"/>
    <s v="2011"/>
    <s v="2011"/>
    <s v="Number"/>
    <n v="3289"/>
  </r>
  <r>
    <s v="CD349"/>
    <s v="Population"/>
    <s v="-"/>
    <s v="All ages"/>
    <s v="01"/>
    <s v="Professional workers"/>
    <s v="07"/>
    <s v="Louth"/>
    <s v="-04"/>
    <s v="All persons aged 15 years and over not in labour force"/>
    <s v="2011"/>
    <s v="2011"/>
    <s v="Number"/>
    <n v="1564"/>
  </r>
  <r>
    <s v="CD349"/>
    <s v="Population"/>
    <s v="-"/>
    <s v="All ages"/>
    <s v="01"/>
    <s v="Professional workers"/>
    <s v="08"/>
    <s v="Meath"/>
    <s v="801"/>
    <s v="All persons aged 15 years and over"/>
    <s v="2011"/>
    <s v="2011"/>
    <s v="Number"/>
    <n v="8263"/>
  </r>
  <r>
    <s v="CD349"/>
    <s v="Population"/>
    <s v="-"/>
    <s v="All ages"/>
    <s v="01"/>
    <s v="Professional workers"/>
    <s v="08"/>
    <s v="Meath"/>
    <s v="-01"/>
    <s v="All persons aged 15 years and over in labour force"/>
    <s v="2011"/>
    <s v="2011"/>
    <s v="Number"/>
    <n v="5681"/>
  </r>
  <r>
    <s v="CD349"/>
    <s v="Population"/>
    <s v="-"/>
    <s v="All ages"/>
    <s v="01"/>
    <s v="Professional workers"/>
    <s v="08"/>
    <s v="Meath"/>
    <s v="-04"/>
    <s v="All persons aged 15 years and over not in labour force"/>
    <s v="2011"/>
    <s v="2011"/>
    <s v="Number"/>
    <n v="2582"/>
  </r>
  <r>
    <s v="CD349"/>
    <s v="Population"/>
    <s v="-"/>
    <s v="All ages"/>
    <s v="01"/>
    <s v="Professional workers"/>
    <s v="09"/>
    <s v="Offaly"/>
    <s v="801"/>
    <s v="All persons aged 15 years and over"/>
    <s v="2011"/>
    <s v="2011"/>
    <s v="Number"/>
    <n v="2524"/>
  </r>
  <r>
    <s v="CD349"/>
    <s v="Population"/>
    <s v="-"/>
    <s v="All ages"/>
    <s v="01"/>
    <s v="Professional workers"/>
    <s v="09"/>
    <s v="Offaly"/>
    <s v="-01"/>
    <s v="All persons aged 15 years and over in labour force"/>
    <s v="2011"/>
    <s v="2011"/>
    <s v="Number"/>
    <n v="1753"/>
  </r>
  <r>
    <s v="CD349"/>
    <s v="Population"/>
    <s v="-"/>
    <s v="All ages"/>
    <s v="01"/>
    <s v="Professional workers"/>
    <s v="09"/>
    <s v="Offaly"/>
    <s v="-04"/>
    <s v="All persons aged 15 years and over not in labour force"/>
    <s v="2011"/>
    <s v="2011"/>
    <s v="Number"/>
    <n v="771"/>
  </r>
  <r>
    <s v="CD349"/>
    <s v="Population"/>
    <s v="-"/>
    <s v="All ages"/>
    <s v="01"/>
    <s v="Professional workers"/>
    <s v="10"/>
    <s v="Westmeath"/>
    <s v="801"/>
    <s v="All persons aged 15 years and over"/>
    <s v="2011"/>
    <s v="2011"/>
    <s v="Number"/>
    <n v="3619"/>
  </r>
  <r>
    <s v="CD349"/>
    <s v="Population"/>
    <s v="-"/>
    <s v="All ages"/>
    <s v="01"/>
    <s v="Professional workers"/>
    <s v="10"/>
    <s v="Westmeath"/>
    <s v="-01"/>
    <s v="All persons aged 15 years and over in labour force"/>
    <s v="2011"/>
    <s v="2011"/>
    <s v="Number"/>
    <n v="2546"/>
  </r>
  <r>
    <s v="CD349"/>
    <s v="Population"/>
    <s v="-"/>
    <s v="All ages"/>
    <s v="01"/>
    <s v="Professional workers"/>
    <s v="10"/>
    <s v="Westmeath"/>
    <s v="-04"/>
    <s v="All persons aged 15 years and over not in labour force"/>
    <s v="2011"/>
    <s v="2011"/>
    <s v="Number"/>
    <n v="1073"/>
  </r>
  <r>
    <s v="CD349"/>
    <s v="Population"/>
    <s v="-"/>
    <s v="All ages"/>
    <s v="01"/>
    <s v="Professional workers"/>
    <s v="11"/>
    <s v="Wexford"/>
    <s v="801"/>
    <s v="All persons aged 15 years and over"/>
    <s v="2011"/>
    <s v="2011"/>
    <s v="Number"/>
    <n v="5049"/>
  </r>
  <r>
    <s v="CD349"/>
    <s v="Population"/>
    <s v="-"/>
    <s v="All ages"/>
    <s v="01"/>
    <s v="Professional workers"/>
    <s v="11"/>
    <s v="Wexford"/>
    <s v="-01"/>
    <s v="All persons aged 15 years and over in labour force"/>
    <s v="2011"/>
    <s v="2011"/>
    <s v="Number"/>
    <n v="3340"/>
  </r>
  <r>
    <s v="CD349"/>
    <s v="Population"/>
    <s v="-"/>
    <s v="All ages"/>
    <s v="01"/>
    <s v="Professional workers"/>
    <s v="11"/>
    <s v="Wexford"/>
    <s v="-04"/>
    <s v="All persons aged 15 years and over not in labour force"/>
    <s v="2011"/>
    <s v="2011"/>
    <s v="Number"/>
    <n v="1709"/>
  </r>
  <r>
    <s v="CD349"/>
    <s v="Population"/>
    <s v="-"/>
    <s v="All ages"/>
    <s v="01"/>
    <s v="Professional workers"/>
    <s v="12"/>
    <s v="Wicklow"/>
    <s v="801"/>
    <s v="All persons aged 15 years and over"/>
    <s v="2011"/>
    <s v="2011"/>
    <s v="Number"/>
    <n v="7316"/>
  </r>
  <r>
    <s v="CD349"/>
    <s v="Population"/>
    <s v="-"/>
    <s v="All ages"/>
    <s v="01"/>
    <s v="Professional workers"/>
    <s v="12"/>
    <s v="Wicklow"/>
    <s v="-01"/>
    <s v="All persons aged 15 years and over in labour force"/>
    <s v="2011"/>
    <s v="2011"/>
    <s v="Number"/>
    <n v="4796"/>
  </r>
  <r>
    <s v="CD349"/>
    <s v="Population"/>
    <s v="-"/>
    <s v="All ages"/>
    <s v="01"/>
    <s v="Professional workers"/>
    <s v="12"/>
    <s v="Wicklow"/>
    <s v="-04"/>
    <s v="All persons aged 15 years and over not in labour force"/>
    <s v="2011"/>
    <s v="2011"/>
    <s v="Number"/>
    <n v="2520"/>
  </r>
  <r>
    <s v="CD349"/>
    <s v="Population"/>
    <s v="-"/>
    <s v="All ages"/>
    <s v="01"/>
    <s v="Professional workers"/>
    <s v="B"/>
    <s v="Munster"/>
    <s v="801"/>
    <s v="All persons aged 15 years and over"/>
    <s v="2011"/>
    <s v="2011"/>
    <s v="Number"/>
    <n v="61169"/>
  </r>
  <r>
    <s v="CD349"/>
    <s v="Population"/>
    <s v="-"/>
    <s v="All ages"/>
    <s v="01"/>
    <s v="Professional workers"/>
    <s v="B"/>
    <s v="Munster"/>
    <s v="-01"/>
    <s v="All persons aged 15 years and over in labour force"/>
    <s v="2011"/>
    <s v="2011"/>
    <s v="Number"/>
    <n v="42104"/>
  </r>
  <r>
    <s v="CD349"/>
    <s v="Population"/>
    <s v="-"/>
    <s v="All ages"/>
    <s v="01"/>
    <s v="Professional workers"/>
    <s v="B"/>
    <s v="Munster"/>
    <s v="-04"/>
    <s v="All persons aged 15 years and over not in labour force"/>
    <s v="2011"/>
    <s v="2011"/>
    <s v="Number"/>
    <n v="19065"/>
  </r>
  <r>
    <s v="CD349"/>
    <s v="Population"/>
    <s v="-"/>
    <s v="All ages"/>
    <s v="01"/>
    <s v="Professional workers"/>
    <s v="13"/>
    <s v="Clare"/>
    <s v="801"/>
    <s v="All persons aged 15 years and over"/>
    <s v="2011"/>
    <s v="2011"/>
    <s v="Number"/>
    <n v="5182"/>
  </r>
  <r>
    <s v="CD349"/>
    <s v="Population"/>
    <s v="-"/>
    <s v="All ages"/>
    <s v="01"/>
    <s v="Professional workers"/>
    <s v="13"/>
    <s v="Clare"/>
    <s v="-01"/>
    <s v="All persons aged 15 years and over in labour force"/>
    <s v="2011"/>
    <s v="2011"/>
    <s v="Number"/>
    <n v="3593"/>
  </r>
  <r>
    <s v="CD349"/>
    <s v="Population"/>
    <s v="-"/>
    <s v="All ages"/>
    <s v="01"/>
    <s v="Professional workers"/>
    <s v="13"/>
    <s v="Clare"/>
    <s v="-04"/>
    <s v="All persons aged 15 years and over not in labour force"/>
    <s v="2011"/>
    <s v="2011"/>
    <s v="Number"/>
    <n v="1589"/>
  </r>
  <r>
    <s v="CD349"/>
    <s v="Population"/>
    <s v="-"/>
    <s v="All ages"/>
    <s v="01"/>
    <s v="Professional workers"/>
    <s v="14"/>
    <s v="Cork"/>
    <s v="801"/>
    <s v="All persons aged 15 years and over"/>
    <s v="2011"/>
    <s v="2011"/>
    <s v="Number"/>
    <n v="29006"/>
  </r>
  <r>
    <s v="CD349"/>
    <s v="Population"/>
    <s v="-"/>
    <s v="All ages"/>
    <s v="01"/>
    <s v="Professional workers"/>
    <s v="14"/>
    <s v="Cork"/>
    <s v="-01"/>
    <s v="All persons aged 15 years and over in labour force"/>
    <s v="2011"/>
    <s v="2011"/>
    <s v="Number"/>
    <n v="20022"/>
  </r>
  <r>
    <s v="CD349"/>
    <s v="Population"/>
    <s v="-"/>
    <s v="All ages"/>
    <s v="01"/>
    <s v="Professional workers"/>
    <s v="14"/>
    <s v="Cork"/>
    <s v="-04"/>
    <s v="All persons aged 15 years and over not in labour force"/>
    <s v="2011"/>
    <s v="2011"/>
    <s v="Number"/>
    <n v="8984"/>
  </r>
  <r>
    <s v="CD349"/>
    <s v="Population"/>
    <s v="-"/>
    <s v="All ages"/>
    <s v="01"/>
    <s v="Professional workers"/>
    <s v="141"/>
    <s v="Cork City"/>
    <s v="801"/>
    <s v="All persons aged 15 years and over"/>
    <s v="2011"/>
    <s v="2011"/>
    <s v="Number"/>
    <n v="6722"/>
  </r>
  <r>
    <s v="CD349"/>
    <s v="Population"/>
    <s v="-"/>
    <s v="All ages"/>
    <s v="01"/>
    <s v="Professional workers"/>
    <s v="141"/>
    <s v="Cork City"/>
    <s v="-01"/>
    <s v="All persons aged 15 years and over in labour force"/>
    <s v="2011"/>
    <s v="2011"/>
    <s v="Number"/>
    <n v="4540"/>
  </r>
  <r>
    <s v="CD349"/>
    <s v="Population"/>
    <s v="-"/>
    <s v="All ages"/>
    <s v="01"/>
    <s v="Professional workers"/>
    <s v="141"/>
    <s v="Cork City"/>
    <s v="-04"/>
    <s v="All persons aged 15 years and over not in labour force"/>
    <s v="2011"/>
    <s v="2011"/>
    <s v="Number"/>
    <n v="2182"/>
  </r>
  <r>
    <s v="CD349"/>
    <s v="Population"/>
    <s v="-"/>
    <s v="All ages"/>
    <s v="01"/>
    <s v="Professional workers"/>
    <s v="142"/>
    <s v="Cork County"/>
    <s v="801"/>
    <s v="All persons aged 15 years and over"/>
    <s v="2011"/>
    <s v="2011"/>
    <s v="Number"/>
    <n v="22284"/>
  </r>
  <r>
    <s v="CD349"/>
    <s v="Population"/>
    <s v="-"/>
    <s v="All ages"/>
    <s v="01"/>
    <s v="Professional workers"/>
    <s v="142"/>
    <s v="Cork County"/>
    <s v="-01"/>
    <s v="All persons aged 15 years and over in labour force"/>
    <s v="2011"/>
    <s v="2011"/>
    <s v="Number"/>
    <n v="15482"/>
  </r>
  <r>
    <s v="CD349"/>
    <s v="Population"/>
    <s v="-"/>
    <s v="All ages"/>
    <s v="01"/>
    <s v="Professional workers"/>
    <s v="142"/>
    <s v="Cork County"/>
    <s v="-04"/>
    <s v="All persons aged 15 years and over not in labour force"/>
    <s v="2011"/>
    <s v="2011"/>
    <s v="Number"/>
    <n v="6802"/>
  </r>
  <r>
    <s v="CD349"/>
    <s v="Population"/>
    <s v="-"/>
    <s v="All ages"/>
    <s v="01"/>
    <s v="Professional workers"/>
    <s v="15"/>
    <s v="Kerry"/>
    <s v="801"/>
    <s v="All persons aged 15 years and over"/>
    <s v="2011"/>
    <s v="2011"/>
    <s v="Number"/>
    <n v="5934"/>
  </r>
  <r>
    <s v="CD349"/>
    <s v="Population"/>
    <s v="-"/>
    <s v="All ages"/>
    <s v="01"/>
    <s v="Professional workers"/>
    <s v="15"/>
    <s v="Kerry"/>
    <s v="-01"/>
    <s v="All persons aged 15 years and over in labour force"/>
    <s v="2011"/>
    <s v="2011"/>
    <s v="Number"/>
    <n v="4005"/>
  </r>
  <r>
    <s v="CD349"/>
    <s v="Population"/>
    <s v="-"/>
    <s v="All ages"/>
    <s v="01"/>
    <s v="Professional workers"/>
    <s v="15"/>
    <s v="Kerry"/>
    <s v="-04"/>
    <s v="All persons aged 15 years and over not in labour force"/>
    <s v="2011"/>
    <s v="2011"/>
    <s v="Number"/>
    <n v="1929"/>
  </r>
  <r>
    <s v="CD349"/>
    <s v="Population"/>
    <s v="-"/>
    <s v="All ages"/>
    <s v="01"/>
    <s v="Professional workers"/>
    <s v="16"/>
    <s v="Limerick"/>
    <s v="801"/>
    <s v="All persons aged 15 years and over"/>
    <s v="2011"/>
    <s v="2011"/>
    <s v="Number"/>
    <n v="9356"/>
  </r>
  <r>
    <s v="CD349"/>
    <s v="Population"/>
    <s v="-"/>
    <s v="All ages"/>
    <s v="01"/>
    <s v="Professional workers"/>
    <s v="16"/>
    <s v="Limerick"/>
    <s v="-01"/>
    <s v="All persons aged 15 years and over in labour force"/>
    <s v="2011"/>
    <s v="2011"/>
    <s v="Number"/>
    <n v="6538"/>
  </r>
  <r>
    <s v="CD349"/>
    <s v="Population"/>
    <s v="-"/>
    <s v="All ages"/>
    <s v="01"/>
    <s v="Professional workers"/>
    <s v="16"/>
    <s v="Limerick"/>
    <s v="-04"/>
    <s v="All persons aged 15 years and over not in labour force"/>
    <s v="2011"/>
    <s v="2011"/>
    <s v="Number"/>
    <n v="2818"/>
  </r>
  <r>
    <s v="CD349"/>
    <s v="Population"/>
    <s v="-"/>
    <s v="All ages"/>
    <s v="01"/>
    <s v="Professional workers"/>
    <s v="161"/>
    <s v="Limerick City"/>
    <s v="801"/>
    <s v="All persons aged 15 years and over"/>
    <s v="2011"/>
    <s v="2011"/>
    <s v="Number"/>
    <n v="2330"/>
  </r>
  <r>
    <s v="CD349"/>
    <s v="Population"/>
    <s v="-"/>
    <s v="All ages"/>
    <s v="01"/>
    <s v="Professional workers"/>
    <s v="161"/>
    <s v="Limerick City"/>
    <s v="-01"/>
    <s v="All persons aged 15 years and over in labour force"/>
    <s v="2011"/>
    <s v="2011"/>
    <s v="Number"/>
    <n v="1601"/>
  </r>
  <r>
    <s v="CD349"/>
    <s v="Population"/>
    <s v="-"/>
    <s v="All ages"/>
    <s v="01"/>
    <s v="Professional workers"/>
    <s v="161"/>
    <s v="Limerick City"/>
    <s v="-04"/>
    <s v="All persons aged 15 years and over not in labour force"/>
    <s v="2011"/>
    <s v="2011"/>
    <s v="Number"/>
    <n v="729"/>
  </r>
  <r>
    <s v="CD349"/>
    <s v="Population"/>
    <s v="-"/>
    <s v="All ages"/>
    <s v="01"/>
    <s v="Professional workers"/>
    <s v="162"/>
    <s v="Limerick County"/>
    <s v="801"/>
    <s v="All persons aged 15 years and over"/>
    <s v="2011"/>
    <s v="2011"/>
    <s v="Number"/>
    <n v="7026"/>
  </r>
  <r>
    <s v="CD349"/>
    <s v="Population"/>
    <s v="-"/>
    <s v="All ages"/>
    <s v="01"/>
    <s v="Professional workers"/>
    <s v="162"/>
    <s v="Limerick County"/>
    <s v="-01"/>
    <s v="All persons aged 15 years and over in labour force"/>
    <s v="2011"/>
    <s v="2011"/>
    <s v="Number"/>
    <n v="4937"/>
  </r>
  <r>
    <s v="CD349"/>
    <s v="Population"/>
    <s v="-"/>
    <s v="All ages"/>
    <s v="01"/>
    <s v="Professional workers"/>
    <s v="162"/>
    <s v="Limerick County"/>
    <s v="-04"/>
    <s v="All persons aged 15 years and over not in labour force"/>
    <s v="2011"/>
    <s v="2011"/>
    <s v="Number"/>
    <n v="2089"/>
  </r>
  <r>
    <s v="CD349"/>
    <s v="Population"/>
    <s v="-"/>
    <s v="All ages"/>
    <s v="01"/>
    <s v="Professional workers"/>
    <s v="171"/>
    <s v="North Tipperary"/>
    <s v="801"/>
    <s v="All persons aged 15 years and over"/>
    <s v="2011"/>
    <s v="2011"/>
    <s v="Number"/>
    <n v="2945"/>
  </r>
  <r>
    <s v="CD349"/>
    <s v="Population"/>
    <s v="-"/>
    <s v="All ages"/>
    <s v="01"/>
    <s v="Professional workers"/>
    <s v="171"/>
    <s v="North Tipperary"/>
    <s v="-01"/>
    <s v="All persons aged 15 years and over in labour force"/>
    <s v="2011"/>
    <s v="2011"/>
    <s v="Number"/>
    <n v="1958"/>
  </r>
  <r>
    <s v="CD349"/>
    <s v="Population"/>
    <s v="-"/>
    <s v="All ages"/>
    <s v="01"/>
    <s v="Professional workers"/>
    <s v="171"/>
    <s v="North Tipperary"/>
    <s v="-04"/>
    <s v="All persons aged 15 years and over not in labour force"/>
    <s v="2011"/>
    <s v="2011"/>
    <s v="Number"/>
    <n v="987"/>
  </r>
  <r>
    <s v="CD349"/>
    <s v="Population"/>
    <s v="-"/>
    <s v="All ages"/>
    <s v="01"/>
    <s v="Professional workers"/>
    <s v="172"/>
    <s v="South Tipperary"/>
    <s v="801"/>
    <s v="All persons aged 15 years and over"/>
    <s v="2011"/>
    <s v="2011"/>
    <s v="Number"/>
    <n v="3380"/>
  </r>
  <r>
    <s v="CD349"/>
    <s v="Population"/>
    <s v="-"/>
    <s v="All ages"/>
    <s v="01"/>
    <s v="Professional workers"/>
    <s v="172"/>
    <s v="South Tipperary"/>
    <s v="-01"/>
    <s v="All persons aged 15 years and over in labour force"/>
    <s v="2011"/>
    <s v="2011"/>
    <s v="Number"/>
    <n v="2341"/>
  </r>
  <r>
    <s v="CD349"/>
    <s v="Population"/>
    <s v="-"/>
    <s v="All ages"/>
    <s v="01"/>
    <s v="Professional workers"/>
    <s v="172"/>
    <s v="South Tipperary"/>
    <s v="-04"/>
    <s v="All persons aged 15 years and over not in labour force"/>
    <s v="2011"/>
    <s v="2011"/>
    <s v="Number"/>
    <n v="1039"/>
  </r>
  <r>
    <s v="CD349"/>
    <s v="Population"/>
    <s v="-"/>
    <s v="All ages"/>
    <s v="01"/>
    <s v="Professional workers"/>
    <s v="18"/>
    <s v="Waterford"/>
    <s v="801"/>
    <s v="All persons aged 15 years and over"/>
    <s v="2011"/>
    <s v="2011"/>
    <s v="Number"/>
    <n v="5366"/>
  </r>
  <r>
    <s v="CD349"/>
    <s v="Population"/>
    <s v="-"/>
    <s v="All ages"/>
    <s v="01"/>
    <s v="Professional workers"/>
    <s v="18"/>
    <s v="Waterford"/>
    <s v="-01"/>
    <s v="All persons aged 15 years and over in labour force"/>
    <s v="2011"/>
    <s v="2011"/>
    <s v="Number"/>
    <n v="3647"/>
  </r>
  <r>
    <s v="CD349"/>
    <s v="Population"/>
    <s v="-"/>
    <s v="All ages"/>
    <s v="01"/>
    <s v="Professional workers"/>
    <s v="18"/>
    <s v="Waterford"/>
    <s v="-04"/>
    <s v="All persons aged 15 years and over not in labour force"/>
    <s v="2011"/>
    <s v="2011"/>
    <s v="Number"/>
    <n v="1719"/>
  </r>
  <r>
    <s v="CD349"/>
    <s v="Population"/>
    <s v="-"/>
    <s v="All ages"/>
    <s v="01"/>
    <s v="Professional workers"/>
    <s v="181"/>
    <s v="Waterford City"/>
    <s v="801"/>
    <s v="All persons aged 15 years and over"/>
    <s v="2011"/>
    <s v="2011"/>
    <s v="Number"/>
    <n v="1954"/>
  </r>
  <r>
    <s v="CD349"/>
    <s v="Population"/>
    <s v="-"/>
    <s v="All ages"/>
    <s v="01"/>
    <s v="Professional workers"/>
    <s v="181"/>
    <s v="Waterford City"/>
    <s v="-01"/>
    <s v="All persons aged 15 years and over in labour force"/>
    <s v="2011"/>
    <s v="2011"/>
    <s v="Number"/>
    <n v="1413"/>
  </r>
  <r>
    <s v="CD349"/>
    <s v="Population"/>
    <s v="-"/>
    <s v="All ages"/>
    <s v="01"/>
    <s v="Professional workers"/>
    <s v="181"/>
    <s v="Waterford City"/>
    <s v="-04"/>
    <s v="All persons aged 15 years and over not in labour force"/>
    <s v="2011"/>
    <s v="2011"/>
    <s v="Number"/>
    <n v="541"/>
  </r>
  <r>
    <s v="CD349"/>
    <s v="Population"/>
    <s v="-"/>
    <s v="All ages"/>
    <s v="01"/>
    <s v="Professional workers"/>
    <s v="182"/>
    <s v="Waterford County"/>
    <s v="801"/>
    <s v="All persons aged 15 years and over"/>
    <s v="2011"/>
    <s v="2011"/>
    <s v="Number"/>
    <n v="3412"/>
  </r>
  <r>
    <s v="CD349"/>
    <s v="Population"/>
    <s v="-"/>
    <s v="All ages"/>
    <s v="01"/>
    <s v="Professional workers"/>
    <s v="182"/>
    <s v="Waterford County"/>
    <s v="-01"/>
    <s v="All persons aged 15 years and over in labour force"/>
    <s v="2011"/>
    <s v="2011"/>
    <s v="Number"/>
    <n v="2234"/>
  </r>
  <r>
    <s v="CD349"/>
    <s v="Population"/>
    <s v="-"/>
    <s v="All ages"/>
    <s v="01"/>
    <s v="Professional workers"/>
    <s v="182"/>
    <s v="Waterford County"/>
    <s v="-04"/>
    <s v="All persons aged 15 years and over not in labour force"/>
    <s v="2011"/>
    <s v="2011"/>
    <s v="Number"/>
    <n v="1178"/>
  </r>
  <r>
    <s v="CD349"/>
    <s v="Population"/>
    <s v="-"/>
    <s v="All ages"/>
    <s v="01"/>
    <s v="Professional workers"/>
    <s v="C"/>
    <s v="Connacht"/>
    <s v="801"/>
    <s v="All persons aged 15 years and over"/>
    <s v="2011"/>
    <s v="2011"/>
    <s v="Number"/>
    <n v="26048"/>
  </r>
  <r>
    <s v="CD349"/>
    <s v="Population"/>
    <s v="-"/>
    <s v="All ages"/>
    <s v="01"/>
    <s v="Professional workers"/>
    <s v="C"/>
    <s v="Connacht"/>
    <s v="-01"/>
    <s v="All persons aged 15 years and over in labour force"/>
    <s v="2011"/>
    <s v="2011"/>
    <s v="Number"/>
    <n v="18596"/>
  </r>
  <r>
    <s v="CD349"/>
    <s v="Population"/>
    <s v="-"/>
    <s v="All ages"/>
    <s v="01"/>
    <s v="Professional workers"/>
    <s v="C"/>
    <s v="Connacht"/>
    <s v="-04"/>
    <s v="All persons aged 15 years and over not in labour force"/>
    <s v="2011"/>
    <s v="2011"/>
    <s v="Number"/>
    <n v="7452"/>
  </r>
  <r>
    <s v="CD349"/>
    <s v="Population"/>
    <s v="-"/>
    <s v="All ages"/>
    <s v="01"/>
    <s v="Professional workers"/>
    <s v="19"/>
    <s v="Galway"/>
    <s v="801"/>
    <s v="All persons aged 15 years and over"/>
    <s v="2011"/>
    <s v="2011"/>
    <s v="Number"/>
    <n v="14555"/>
  </r>
  <r>
    <s v="CD349"/>
    <s v="Population"/>
    <s v="-"/>
    <s v="All ages"/>
    <s v="01"/>
    <s v="Professional workers"/>
    <s v="19"/>
    <s v="Galway"/>
    <s v="-01"/>
    <s v="All persons aged 15 years and over in labour force"/>
    <s v="2011"/>
    <s v="2011"/>
    <s v="Number"/>
    <n v="10608"/>
  </r>
  <r>
    <s v="CD349"/>
    <s v="Population"/>
    <s v="-"/>
    <s v="All ages"/>
    <s v="01"/>
    <s v="Professional workers"/>
    <s v="19"/>
    <s v="Galway"/>
    <s v="-04"/>
    <s v="All persons aged 15 years and over not in labour force"/>
    <s v="2011"/>
    <s v="2011"/>
    <s v="Number"/>
    <n v="3947"/>
  </r>
  <r>
    <s v="CD349"/>
    <s v="Population"/>
    <s v="-"/>
    <s v="All ages"/>
    <s v="01"/>
    <s v="Professional workers"/>
    <s v="191"/>
    <s v="Galway City"/>
    <s v="801"/>
    <s v="All persons aged 15 years and over"/>
    <s v="2011"/>
    <s v="2011"/>
    <s v="Number"/>
    <n v="5735"/>
  </r>
  <r>
    <s v="CD349"/>
    <s v="Population"/>
    <s v="-"/>
    <s v="All ages"/>
    <s v="01"/>
    <s v="Professional workers"/>
    <s v="191"/>
    <s v="Galway City"/>
    <s v="-01"/>
    <s v="All persons aged 15 years and over in labour force"/>
    <s v="2011"/>
    <s v="2011"/>
    <s v="Number"/>
    <n v="4309"/>
  </r>
  <r>
    <s v="CD349"/>
    <s v="Population"/>
    <s v="-"/>
    <s v="All ages"/>
    <s v="01"/>
    <s v="Professional workers"/>
    <s v="191"/>
    <s v="Galway City"/>
    <s v="-04"/>
    <s v="All persons aged 15 years and over not in labour force"/>
    <s v="2011"/>
    <s v="2011"/>
    <s v="Number"/>
    <n v="1426"/>
  </r>
  <r>
    <s v="CD349"/>
    <s v="Population"/>
    <s v="-"/>
    <s v="All ages"/>
    <s v="01"/>
    <s v="Professional workers"/>
    <s v="192"/>
    <s v="Galway County"/>
    <s v="801"/>
    <s v="All persons aged 15 years and over"/>
    <s v="2011"/>
    <s v="2011"/>
    <s v="Number"/>
    <n v="8820"/>
  </r>
  <r>
    <s v="CD349"/>
    <s v="Population"/>
    <s v="-"/>
    <s v="All ages"/>
    <s v="01"/>
    <s v="Professional workers"/>
    <s v="192"/>
    <s v="Galway County"/>
    <s v="-01"/>
    <s v="All persons aged 15 years and over in labour force"/>
    <s v="2011"/>
    <s v="2011"/>
    <s v="Number"/>
    <n v="6299"/>
  </r>
  <r>
    <s v="CD349"/>
    <s v="Population"/>
    <s v="-"/>
    <s v="All ages"/>
    <s v="01"/>
    <s v="Professional workers"/>
    <s v="192"/>
    <s v="Galway County"/>
    <s v="-04"/>
    <s v="All persons aged 15 years and over not in labour force"/>
    <s v="2011"/>
    <s v="2011"/>
    <s v="Number"/>
    <n v="2521"/>
  </r>
  <r>
    <s v="CD349"/>
    <s v="Population"/>
    <s v="-"/>
    <s v="All ages"/>
    <s v="01"/>
    <s v="Professional workers"/>
    <s v="20"/>
    <s v="Leitrim"/>
    <s v="801"/>
    <s v="All persons aged 15 years and over"/>
    <s v="2011"/>
    <s v="2011"/>
    <s v="Number"/>
    <n v="1144"/>
  </r>
  <r>
    <s v="CD349"/>
    <s v="Population"/>
    <s v="-"/>
    <s v="All ages"/>
    <s v="01"/>
    <s v="Professional workers"/>
    <s v="20"/>
    <s v="Leitrim"/>
    <s v="-01"/>
    <s v="All persons aged 15 years and over in labour force"/>
    <s v="2011"/>
    <s v="2011"/>
    <s v="Number"/>
    <n v="835"/>
  </r>
  <r>
    <s v="CD349"/>
    <s v="Population"/>
    <s v="-"/>
    <s v="All ages"/>
    <s v="01"/>
    <s v="Professional workers"/>
    <s v="20"/>
    <s v="Leitrim"/>
    <s v="-04"/>
    <s v="All persons aged 15 years and over not in labour force"/>
    <s v="2011"/>
    <s v="2011"/>
    <s v="Number"/>
    <n v="309"/>
  </r>
  <r>
    <s v="CD349"/>
    <s v="Population"/>
    <s v="-"/>
    <s v="All ages"/>
    <s v="01"/>
    <s v="Professional workers"/>
    <s v="21"/>
    <s v="Mayo"/>
    <s v="801"/>
    <s v="All persons aged 15 years and over"/>
    <s v="2011"/>
    <s v="2011"/>
    <s v="Number"/>
    <n v="4768"/>
  </r>
  <r>
    <s v="CD349"/>
    <s v="Population"/>
    <s v="-"/>
    <s v="All ages"/>
    <s v="01"/>
    <s v="Professional workers"/>
    <s v="21"/>
    <s v="Mayo"/>
    <s v="-01"/>
    <s v="All persons aged 15 years and over in labour force"/>
    <s v="2011"/>
    <s v="2011"/>
    <s v="Number"/>
    <n v="3325"/>
  </r>
  <r>
    <s v="CD349"/>
    <s v="Population"/>
    <s v="-"/>
    <s v="All ages"/>
    <s v="01"/>
    <s v="Professional workers"/>
    <s v="21"/>
    <s v="Mayo"/>
    <s v="-04"/>
    <s v="All persons aged 15 years and over not in labour force"/>
    <s v="2011"/>
    <s v="2011"/>
    <s v="Number"/>
    <n v="1443"/>
  </r>
  <r>
    <s v="CD349"/>
    <s v="Population"/>
    <s v="-"/>
    <s v="All ages"/>
    <s v="01"/>
    <s v="Professional workers"/>
    <s v="22"/>
    <s v="Roscommon"/>
    <s v="801"/>
    <s v="All persons aged 15 years and over"/>
    <s v="2011"/>
    <s v="2011"/>
    <s v="Number"/>
    <n v="2511"/>
  </r>
  <r>
    <s v="CD349"/>
    <s v="Population"/>
    <s v="-"/>
    <s v="All ages"/>
    <s v="01"/>
    <s v="Professional workers"/>
    <s v="22"/>
    <s v="Roscommon"/>
    <s v="-01"/>
    <s v="All persons aged 15 years and over in labour force"/>
    <s v="2011"/>
    <s v="2011"/>
    <s v="Number"/>
    <n v="1677"/>
  </r>
  <r>
    <s v="CD349"/>
    <s v="Population"/>
    <s v="-"/>
    <s v="All ages"/>
    <s v="01"/>
    <s v="Professional workers"/>
    <s v="22"/>
    <s v="Roscommon"/>
    <s v="-04"/>
    <s v="All persons aged 15 years and over not in labour force"/>
    <s v="2011"/>
    <s v="2011"/>
    <s v="Number"/>
    <n v="834"/>
  </r>
  <r>
    <s v="CD349"/>
    <s v="Population"/>
    <s v="-"/>
    <s v="All ages"/>
    <s v="01"/>
    <s v="Professional workers"/>
    <s v="23"/>
    <s v="Sligo"/>
    <s v="801"/>
    <s v="All persons aged 15 years and over"/>
    <s v="2011"/>
    <s v="2011"/>
    <s v="Number"/>
    <n v="3070"/>
  </r>
  <r>
    <s v="CD349"/>
    <s v="Population"/>
    <s v="-"/>
    <s v="All ages"/>
    <s v="01"/>
    <s v="Professional workers"/>
    <s v="23"/>
    <s v="Sligo"/>
    <s v="-01"/>
    <s v="All persons aged 15 years and over in labour force"/>
    <s v="2011"/>
    <s v="2011"/>
    <s v="Number"/>
    <n v="2151"/>
  </r>
  <r>
    <s v="CD349"/>
    <s v="Population"/>
    <s v="-"/>
    <s v="All ages"/>
    <s v="01"/>
    <s v="Professional workers"/>
    <s v="23"/>
    <s v="Sligo"/>
    <s v="-04"/>
    <s v="All persons aged 15 years and over not in labour force"/>
    <s v="2011"/>
    <s v="2011"/>
    <s v="Number"/>
    <n v="919"/>
  </r>
  <r>
    <s v="CD349"/>
    <s v="Population"/>
    <s v="-"/>
    <s v="All ages"/>
    <s v="01"/>
    <s v="Professional workers"/>
    <s v="D"/>
    <s v="Ulster (part of)"/>
    <s v="801"/>
    <s v="All persons aged 15 years and over"/>
    <s v="2011"/>
    <s v="2011"/>
    <s v="Number"/>
    <n v="9483"/>
  </r>
  <r>
    <s v="CD349"/>
    <s v="Population"/>
    <s v="-"/>
    <s v="All ages"/>
    <s v="01"/>
    <s v="Professional workers"/>
    <s v="D"/>
    <s v="Ulster (part of)"/>
    <s v="-01"/>
    <s v="All persons aged 15 years and over in labour force"/>
    <s v="2011"/>
    <s v="2011"/>
    <s v="Number"/>
    <n v="6505"/>
  </r>
  <r>
    <s v="CD349"/>
    <s v="Population"/>
    <s v="-"/>
    <s v="All ages"/>
    <s v="01"/>
    <s v="Professional workers"/>
    <s v="D"/>
    <s v="Ulster (part of)"/>
    <s v="-04"/>
    <s v="All persons aged 15 years and over not in labour force"/>
    <s v="2011"/>
    <s v="2011"/>
    <s v="Number"/>
    <n v="2978"/>
  </r>
  <r>
    <s v="CD349"/>
    <s v="Population"/>
    <s v="-"/>
    <s v="All ages"/>
    <s v="01"/>
    <s v="Professional workers"/>
    <s v="24"/>
    <s v="Cavan"/>
    <s v="801"/>
    <s v="All persons aged 15 years and over"/>
    <s v="2011"/>
    <s v="2011"/>
    <s v="Number"/>
    <n v="2288"/>
  </r>
  <r>
    <s v="CD349"/>
    <s v="Population"/>
    <s v="-"/>
    <s v="All ages"/>
    <s v="01"/>
    <s v="Professional workers"/>
    <s v="24"/>
    <s v="Cavan"/>
    <s v="-01"/>
    <s v="All persons aged 15 years and over in labour force"/>
    <s v="2011"/>
    <s v="2011"/>
    <s v="Number"/>
    <n v="1640"/>
  </r>
  <r>
    <s v="CD349"/>
    <s v="Population"/>
    <s v="-"/>
    <s v="All ages"/>
    <s v="01"/>
    <s v="Professional workers"/>
    <s v="24"/>
    <s v="Cavan"/>
    <s v="-04"/>
    <s v="All persons aged 15 years and over not in labour force"/>
    <s v="2011"/>
    <s v="2011"/>
    <s v="Number"/>
    <n v="648"/>
  </r>
  <r>
    <s v="CD349"/>
    <s v="Population"/>
    <s v="-"/>
    <s v="All ages"/>
    <s v="01"/>
    <s v="Professional workers"/>
    <s v="25"/>
    <s v="Donegal"/>
    <s v="801"/>
    <s v="All persons aged 15 years and over"/>
    <s v="2011"/>
    <s v="2011"/>
    <s v="Number"/>
    <n v="5436"/>
  </r>
  <r>
    <s v="CD349"/>
    <s v="Population"/>
    <s v="-"/>
    <s v="All ages"/>
    <s v="01"/>
    <s v="Professional workers"/>
    <s v="25"/>
    <s v="Donegal"/>
    <s v="-01"/>
    <s v="All persons aged 15 years and over in labour force"/>
    <s v="2011"/>
    <s v="2011"/>
    <s v="Number"/>
    <n v="3631"/>
  </r>
  <r>
    <s v="CD349"/>
    <s v="Population"/>
    <s v="-"/>
    <s v="All ages"/>
    <s v="01"/>
    <s v="Professional workers"/>
    <s v="25"/>
    <s v="Donegal"/>
    <s v="-04"/>
    <s v="All persons aged 15 years and over not in labour force"/>
    <s v="2011"/>
    <s v="2011"/>
    <s v="Number"/>
    <n v="1805"/>
  </r>
  <r>
    <s v="CD349"/>
    <s v="Population"/>
    <s v="-"/>
    <s v="All ages"/>
    <s v="01"/>
    <s v="Professional workers"/>
    <s v="26"/>
    <s v="Monaghan"/>
    <s v="801"/>
    <s v="All persons aged 15 years and over"/>
    <s v="2011"/>
    <s v="2011"/>
    <s v="Number"/>
    <n v="1759"/>
  </r>
  <r>
    <s v="CD349"/>
    <s v="Population"/>
    <s v="-"/>
    <s v="All ages"/>
    <s v="01"/>
    <s v="Professional workers"/>
    <s v="26"/>
    <s v="Monaghan"/>
    <s v="-01"/>
    <s v="All persons aged 15 years and over in labour force"/>
    <s v="2011"/>
    <s v="2011"/>
    <s v="Number"/>
    <n v="1234"/>
  </r>
  <r>
    <s v="CD349"/>
    <s v="Population"/>
    <s v="-"/>
    <s v="All ages"/>
    <s v="01"/>
    <s v="Professional workers"/>
    <s v="26"/>
    <s v="Monaghan"/>
    <s v="-04"/>
    <s v="All persons aged 15 years and over not in labour force"/>
    <s v="2011"/>
    <s v="2011"/>
    <s v="Number"/>
    <n v="525"/>
  </r>
  <r>
    <s v="CD349"/>
    <s v="Population"/>
    <s v="-"/>
    <s v="All ages"/>
    <s v="02"/>
    <s v="Managerial and technical"/>
    <s v="-"/>
    <s v="State"/>
    <s v="801"/>
    <s v="All persons aged 15 years and over"/>
    <s v="2011"/>
    <s v="2011"/>
    <s v="Number"/>
    <n v="934293"/>
  </r>
  <r>
    <s v="CD349"/>
    <s v="Population"/>
    <s v="-"/>
    <s v="All ages"/>
    <s v="02"/>
    <s v="Managerial and technical"/>
    <s v="-"/>
    <s v="State"/>
    <s v="-01"/>
    <s v="All persons aged 15 years and over in labour force"/>
    <s v="2011"/>
    <s v="2011"/>
    <s v="Number"/>
    <n v="629356"/>
  </r>
  <r>
    <s v="CD349"/>
    <s v="Population"/>
    <s v="-"/>
    <s v="All ages"/>
    <s v="02"/>
    <s v="Managerial and technical"/>
    <s v="-"/>
    <s v="State"/>
    <s v="-04"/>
    <s v="All persons aged 15 years and over not in labour force"/>
    <s v="2011"/>
    <s v="2011"/>
    <s v="Number"/>
    <n v="304937"/>
  </r>
  <r>
    <s v="CD349"/>
    <s v="Population"/>
    <s v="-"/>
    <s v="All ages"/>
    <s v="02"/>
    <s v="Managerial and technical"/>
    <s v="A"/>
    <s v="Leinster"/>
    <s v="801"/>
    <s v="All persons aged 15 years and over"/>
    <s v="2011"/>
    <s v="2011"/>
    <s v="Number"/>
    <n v="538704"/>
  </r>
  <r>
    <s v="CD349"/>
    <s v="Population"/>
    <s v="-"/>
    <s v="All ages"/>
    <s v="02"/>
    <s v="Managerial and technical"/>
    <s v="A"/>
    <s v="Leinster"/>
    <s v="-01"/>
    <s v="All persons aged 15 years and over in labour force"/>
    <s v="2011"/>
    <s v="2011"/>
    <s v="Number"/>
    <n v="370625"/>
  </r>
  <r>
    <s v="CD349"/>
    <s v="Population"/>
    <s v="-"/>
    <s v="All ages"/>
    <s v="02"/>
    <s v="Managerial and technical"/>
    <s v="A"/>
    <s v="Leinster"/>
    <s v="-04"/>
    <s v="All persons aged 15 years and over not in labour force"/>
    <s v="2011"/>
    <s v="2011"/>
    <s v="Number"/>
    <n v="168079"/>
  </r>
  <r>
    <s v="CD349"/>
    <s v="Population"/>
    <s v="-"/>
    <s v="All ages"/>
    <s v="02"/>
    <s v="Managerial and technical"/>
    <s v="01"/>
    <s v="Carlow"/>
    <s v="801"/>
    <s v="All persons aged 15 years and over"/>
    <s v="2011"/>
    <s v="2011"/>
    <s v="Number"/>
    <n v="9546"/>
  </r>
  <r>
    <s v="CD349"/>
    <s v="Population"/>
    <s v="-"/>
    <s v="All ages"/>
    <s v="02"/>
    <s v="Managerial and technical"/>
    <s v="01"/>
    <s v="Carlow"/>
    <s v="-01"/>
    <s v="All persons aged 15 years and over in labour force"/>
    <s v="2011"/>
    <s v="2011"/>
    <s v="Number"/>
    <n v="6269"/>
  </r>
  <r>
    <s v="CD349"/>
    <s v="Population"/>
    <s v="-"/>
    <s v="All ages"/>
    <s v="02"/>
    <s v="Managerial and technical"/>
    <s v="01"/>
    <s v="Carlow"/>
    <s v="-04"/>
    <s v="All persons aged 15 years and over not in labour force"/>
    <s v="2011"/>
    <s v="2011"/>
    <s v="Number"/>
    <n v="3277"/>
  </r>
  <r>
    <s v="CD349"/>
    <s v="Population"/>
    <s v="-"/>
    <s v="All ages"/>
    <s v="02"/>
    <s v="Managerial and technical"/>
    <s v="02"/>
    <s v="Dublin"/>
    <s v="801"/>
    <s v="All persons aged 15 years and over"/>
    <s v="2011"/>
    <s v="2011"/>
    <s v="Number"/>
    <n v="295319"/>
  </r>
  <r>
    <s v="CD349"/>
    <s v="Population"/>
    <s v="-"/>
    <s v="All ages"/>
    <s v="02"/>
    <s v="Managerial and technical"/>
    <s v="02"/>
    <s v="Dublin"/>
    <s v="-01"/>
    <s v="All persons aged 15 years and over in labour force"/>
    <s v="2011"/>
    <s v="2011"/>
    <s v="Number"/>
    <n v="206912"/>
  </r>
  <r>
    <s v="CD349"/>
    <s v="Population"/>
    <s v="-"/>
    <s v="All ages"/>
    <s v="02"/>
    <s v="Managerial and technical"/>
    <s v="02"/>
    <s v="Dublin"/>
    <s v="-04"/>
    <s v="All persons aged 15 years and over not in labour force"/>
    <s v="2011"/>
    <s v="2011"/>
    <s v="Number"/>
    <n v="88407"/>
  </r>
  <r>
    <s v="CD349"/>
    <s v="Population"/>
    <s v="-"/>
    <s v="All ages"/>
    <s v="02"/>
    <s v="Managerial and technical"/>
    <s v="021"/>
    <s v="Dublin City"/>
    <s v="801"/>
    <s v="All persons aged 15 years and over"/>
    <s v="2011"/>
    <s v="2011"/>
    <s v="Number"/>
    <n v="111023"/>
  </r>
  <r>
    <s v="CD349"/>
    <s v="Population"/>
    <s v="-"/>
    <s v="All ages"/>
    <s v="02"/>
    <s v="Managerial and technical"/>
    <s v="021"/>
    <s v="Dublin City"/>
    <s v="-01"/>
    <s v="All persons aged 15 years and over in labour force"/>
    <s v="2011"/>
    <s v="2011"/>
    <s v="Number"/>
    <n v="83268"/>
  </r>
  <r>
    <s v="CD349"/>
    <s v="Population"/>
    <s v="-"/>
    <s v="All ages"/>
    <s v="02"/>
    <s v="Managerial and technical"/>
    <s v="021"/>
    <s v="Dublin City"/>
    <s v="-04"/>
    <s v="All persons aged 15 years and over not in labour force"/>
    <s v="2011"/>
    <s v="2011"/>
    <s v="Number"/>
    <n v="27755"/>
  </r>
  <r>
    <s v="CD349"/>
    <s v="Population"/>
    <s v="-"/>
    <s v="All ages"/>
    <s v="02"/>
    <s v="Managerial and technical"/>
    <s v="024"/>
    <s v="Dún Laoghaire-Rathdown"/>
    <s v="801"/>
    <s v="All persons aged 15 years and over"/>
    <s v="2011"/>
    <s v="2011"/>
    <s v="Number"/>
    <n v="65101"/>
  </r>
  <r>
    <s v="CD349"/>
    <s v="Population"/>
    <s v="-"/>
    <s v="All ages"/>
    <s v="02"/>
    <s v="Managerial and technical"/>
    <s v="024"/>
    <s v="Dún Laoghaire-Rathdown"/>
    <s v="-01"/>
    <s v="All persons aged 15 years and over in labour force"/>
    <s v="2011"/>
    <s v="2011"/>
    <s v="Number"/>
    <n v="40949"/>
  </r>
  <r>
    <s v="CD349"/>
    <s v="Population"/>
    <s v="-"/>
    <s v="All ages"/>
    <s v="02"/>
    <s v="Managerial and technical"/>
    <s v="024"/>
    <s v="Dún Laoghaire-Rathdown"/>
    <s v="-04"/>
    <s v="All persons aged 15 years and over not in labour force"/>
    <s v="2011"/>
    <s v="2011"/>
    <s v="Number"/>
    <n v="24152"/>
  </r>
  <r>
    <s v="CD349"/>
    <s v="Population"/>
    <s v="-"/>
    <s v="All ages"/>
    <s v="02"/>
    <s v="Managerial and technical"/>
    <s v="023"/>
    <s v="Fingal"/>
    <s v="801"/>
    <s v="All persons aged 15 years and over"/>
    <s v="2011"/>
    <s v="2011"/>
    <s v="Number"/>
    <n v="64765"/>
  </r>
  <r>
    <s v="CD349"/>
    <s v="Population"/>
    <s v="-"/>
    <s v="All ages"/>
    <s v="02"/>
    <s v="Managerial and technical"/>
    <s v="023"/>
    <s v="Fingal"/>
    <s v="-01"/>
    <s v="All persons aged 15 years and over in labour force"/>
    <s v="2011"/>
    <s v="2011"/>
    <s v="Number"/>
    <n v="45420"/>
  </r>
  <r>
    <s v="CD349"/>
    <s v="Population"/>
    <s v="-"/>
    <s v="All ages"/>
    <s v="02"/>
    <s v="Managerial and technical"/>
    <s v="023"/>
    <s v="Fingal"/>
    <s v="-04"/>
    <s v="All persons aged 15 years and over not in labour force"/>
    <s v="2011"/>
    <s v="2011"/>
    <s v="Number"/>
    <n v="19345"/>
  </r>
  <r>
    <s v="CD349"/>
    <s v="Population"/>
    <s v="-"/>
    <s v="All ages"/>
    <s v="02"/>
    <s v="Managerial and technical"/>
    <s v="022"/>
    <s v="South Dublin"/>
    <s v="801"/>
    <s v="All persons aged 15 years and over"/>
    <s v="2011"/>
    <s v="2011"/>
    <s v="Number"/>
    <n v="54430"/>
  </r>
  <r>
    <s v="CD349"/>
    <s v="Population"/>
    <s v="-"/>
    <s v="All ages"/>
    <s v="02"/>
    <s v="Managerial and technical"/>
    <s v="022"/>
    <s v="South Dublin"/>
    <s v="-01"/>
    <s v="All persons aged 15 years and over in labour force"/>
    <s v="2011"/>
    <s v="2011"/>
    <s v="Number"/>
    <n v="37275"/>
  </r>
  <r>
    <s v="CD349"/>
    <s v="Population"/>
    <s v="-"/>
    <s v="All ages"/>
    <s v="02"/>
    <s v="Managerial and technical"/>
    <s v="022"/>
    <s v="South Dublin"/>
    <s v="-04"/>
    <s v="All persons aged 15 years and over not in labour force"/>
    <s v="2011"/>
    <s v="2011"/>
    <s v="Number"/>
    <n v="17155"/>
  </r>
  <r>
    <s v="CD349"/>
    <s v="Population"/>
    <s v="-"/>
    <s v="All ages"/>
    <s v="02"/>
    <s v="Managerial and technical"/>
    <s v="03"/>
    <s v="Kildare"/>
    <s v="801"/>
    <s v="All persons aged 15 years and over"/>
    <s v="2011"/>
    <s v="2011"/>
    <s v="Number"/>
    <n v="45411"/>
  </r>
  <r>
    <s v="CD349"/>
    <s v="Population"/>
    <s v="-"/>
    <s v="All ages"/>
    <s v="02"/>
    <s v="Managerial and technical"/>
    <s v="03"/>
    <s v="Kildare"/>
    <s v="-01"/>
    <s v="All persons aged 15 years and over in labour force"/>
    <s v="2011"/>
    <s v="2011"/>
    <s v="Number"/>
    <n v="31792"/>
  </r>
  <r>
    <s v="CD349"/>
    <s v="Population"/>
    <s v="-"/>
    <s v="All ages"/>
    <s v="02"/>
    <s v="Managerial and technical"/>
    <s v="03"/>
    <s v="Kildare"/>
    <s v="-04"/>
    <s v="All persons aged 15 years and over not in labour force"/>
    <s v="2011"/>
    <s v="2011"/>
    <s v="Number"/>
    <n v="13619"/>
  </r>
  <r>
    <s v="CD349"/>
    <s v="Population"/>
    <s v="-"/>
    <s v="All ages"/>
    <s v="02"/>
    <s v="Managerial and technical"/>
    <s v="04"/>
    <s v="Kilkenny"/>
    <s v="801"/>
    <s v="All persons aged 15 years and over"/>
    <s v="2011"/>
    <s v="2011"/>
    <s v="Number"/>
    <n v="19504"/>
  </r>
  <r>
    <s v="CD349"/>
    <s v="Population"/>
    <s v="-"/>
    <s v="All ages"/>
    <s v="02"/>
    <s v="Managerial and technical"/>
    <s v="04"/>
    <s v="Kilkenny"/>
    <s v="-01"/>
    <s v="All persons aged 15 years and over in labour force"/>
    <s v="2011"/>
    <s v="2011"/>
    <s v="Number"/>
    <n v="13005"/>
  </r>
  <r>
    <s v="CD349"/>
    <s v="Population"/>
    <s v="-"/>
    <s v="All ages"/>
    <s v="02"/>
    <s v="Managerial and technical"/>
    <s v="04"/>
    <s v="Kilkenny"/>
    <s v="-04"/>
    <s v="All persons aged 15 years and over not in labour force"/>
    <s v="2011"/>
    <s v="2011"/>
    <s v="Number"/>
    <n v="6499"/>
  </r>
  <r>
    <s v="CD349"/>
    <s v="Population"/>
    <s v="-"/>
    <s v="All ages"/>
    <s v="02"/>
    <s v="Managerial and technical"/>
    <s v="05"/>
    <s v="Laois"/>
    <s v="801"/>
    <s v="All persons aged 15 years and over"/>
    <s v="2011"/>
    <s v="2011"/>
    <s v="Number"/>
    <n v="14581"/>
  </r>
  <r>
    <s v="CD349"/>
    <s v="Population"/>
    <s v="-"/>
    <s v="All ages"/>
    <s v="02"/>
    <s v="Managerial and technical"/>
    <s v="05"/>
    <s v="Laois"/>
    <s v="-01"/>
    <s v="All persons aged 15 years and over in labour force"/>
    <s v="2011"/>
    <s v="2011"/>
    <s v="Number"/>
    <n v="9990"/>
  </r>
  <r>
    <s v="CD349"/>
    <s v="Population"/>
    <s v="-"/>
    <s v="All ages"/>
    <s v="02"/>
    <s v="Managerial and technical"/>
    <s v="05"/>
    <s v="Laois"/>
    <s v="-04"/>
    <s v="All persons aged 15 years and over not in labour force"/>
    <s v="2011"/>
    <s v="2011"/>
    <s v="Number"/>
    <n v="4591"/>
  </r>
  <r>
    <s v="CD349"/>
    <s v="Population"/>
    <s v="-"/>
    <s v="All ages"/>
    <s v="02"/>
    <s v="Managerial and technical"/>
    <s v="06"/>
    <s v="Longford"/>
    <s v="801"/>
    <s v="All persons aged 15 years and over"/>
    <s v="2011"/>
    <s v="2011"/>
    <s v="Number"/>
    <n v="6531"/>
  </r>
  <r>
    <s v="CD349"/>
    <s v="Population"/>
    <s v="-"/>
    <s v="All ages"/>
    <s v="02"/>
    <s v="Managerial and technical"/>
    <s v="06"/>
    <s v="Longford"/>
    <s v="-01"/>
    <s v="All persons aged 15 years and over in labour force"/>
    <s v="2011"/>
    <s v="2011"/>
    <s v="Number"/>
    <n v="4273"/>
  </r>
  <r>
    <s v="CD349"/>
    <s v="Population"/>
    <s v="-"/>
    <s v="All ages"/>
    <s v="02"/>
    <s v="Managerial and technical"/>
    <s v="06"/>
    <s v="Longford"/>
    <s v="-04"/>
    <s v="All persons aged 15 years and over not in labour force"/>
    <s v="2011"/>
    <s v="2011"/>
    <s v="Number"/>
    <n v="2258"/>
  </r>
  <r>
    <s v="CD349"/>
    <s v="Population"/>
    <s v="-"/>
    <s v="All ages"/>
    <s v="02"/>
    <s v="Managerial and technical"/>
    <s v="07"/>
    <s v="Louth"/>
    <s v="801"/>
    <s v="All persons aged 15 years and over"/>
    <s v="2011"/>
    <s v="2011"/>
    <s v="Number"/>
    <n v="22201"/>
  </r>
  <r>
    <s v="CD349"/>
    <s v="Population"/>
    <s v="-"/>
    <s v="All ages"/>
    <s v="02"/>
    <s v="Managerial and technical"/>
    <s v="07"/>
    <s v="Louth"/>
    <s v="-01"/>
    <s v="All persons aged 15 years and over in labour force"/>
    <s v="2011"/>
    <s v="2011"/>
    <s v="Number"/>
    <n v="14832"/>
  </r>
  <r>
    <s v="CD349"/>
    <s v="Population"/>
    <s v="-"/>
    <s v="All ages"/>
    <s v="02"/>
    <s v="Managerial and technical"/>
    <s v="07"/>
    <s v="Louth"/>
    <s v="-04"/>
    <s v="All persons aged 15 years and over not in labour force"/>
    <s v="2011"/>
    <s v="2011"/>
    <s v="Number"/>
    <n v="7369"/>
  </r>
  <r>
    <s v="CD349"/>
    <s v="Population"/>
    <s v="-"/>
    <s v="All ages"/>
    <s v="02"/>
    <s v="Managerial and technical"/>
    <s v="08"/>
    <s v="Meath"/>
    <s v="801"/>
    <s v="All persons aged 15 years and over"/>
    <s v="2011"/>
    <s v="2011"/>
    <s v="Number"/>
    <n v="38488"/>
  </r>
  <r>
    <s v="CD349"/>
    <s v="Population"/>
    <s v="-"/>
    <s v="All ages"/>
    <s v="02"/>
    <s v="Managerial and technical"/>
    <s v="08"/>
    <s v="Meath"/>
    <s v="-01"/>
    <s v="All persons aged 15 years and over in labour force"/>
    <s v="2011"/>
    <s v="2011"/>
    <s v="Number"/>
    <n v="26467"/>
  </r>
  <r>
    <s v="CD349"/>
    <s v="Population"/>
    <s v="-"/>
    <s v="All ages"/>
    <s v="02"/>
    <s v="Managerial and technical"/>
    <s v="08"/>
    <s v="Meath"/>
    <s v="-04"/>
    <s v="All persons aged 15 years and over not in labour force"/>
    <s v="2011"/>
    <s v="2011"/>
    <s v="Number"/>
    <n v="12021"/>
  </r>
  <r>
    <s v="CD349"/>
    <s v="Population"/>
    <s v="-"/>
    <s v="All ages"/>
    <s v="02"/>
    <s v="Managerial and technical"/>
    <s v="09"/>
    <s v="Offaly"/>
    <s v="801"/>
    <s v="All persons aged 15 years and over"/>
    <s v="2011"/>
    <s v="2011"/>
    <s v="Number"/>
    <n v="12976"/>
  </r>
  <r>
    <s v="CD349"/>
    <s v="Population"/>
    <s v="-"/>
    <s v="All ages"/>
    <s v="02"/>
    <s v="Managerial and technical"/>
    <s v="09"/>
    <s v="Offaly"/>
    <s v="-01"/>
    <s v="All persons aged 15 years and over in labour force"/>
    <s v="2011"/>
    <s v="2011"/>
    <s v="Number"/>
    <n v="8553"/>
  </r>
  <r>
    <s v="CD349"/>
    <s v="Population"/>
    <s v="-"/>
    <s v="All ages"/>
    <s v="02"/>
    <s v="Managerial and technical"/>
    <s v="09"/>
    <s v="Offaly"/>
    <s v="-04"/>
    <s v="All persons aged 15 years and over not in labour force"/>
    <s v="2011"/>
    <s v="2011"/>
    <s v="Number"/>
    <n v="4423"/>
  </r>
  <r>
    <s v="CD349"/>
    <s v="Population"/>
    <s v="-"/>
    <s v="All ages"/>
    <s v="02"/>
    <s v="Managerial and technical"/>
    <s v="10"/>
    <s v="Westmeath"/>
    <s v="801"/>
    <s v="All persons aged 15 years and over"/>
    <s v="2011"/>
    <s v="2011"/>
    <s v="Number"/>
    <n v="16874"/>
  </r>
  <r>
    <s v="CD349"/>
    <s v="Population"/>
    <s v="-"/>
    <s v="All ages"/>
    <s v="02"/>
    <s v="Managerial and technical"/>
    <s v="10"/>
    <s v="Westmeath"/>
    <s v="-01"/>
    <s v="All persons aged 15 years and over in labour force"/>
    <s v="2011"/>
    <s v="2011"/>
    <s v="Number"/>
    <n v="11211"/>
  </r>
  <r>
    <s v="CD349"/>
    <s v="Population"/>
    <s v="-"/>
    <s v="All ages"/>
    <s v="02"/>
    <s v="Managerial and technical"/>
    <s v="10"/>
    <s v="Westmeath"/>
    <s v="-04"/>
    <s v="All persons aged 15 years and over not in labour force"/>
    <s v="2011"/>
    <s v="2011"/>
    <s v="Number"/>
    <n v="5663"/>
  </r>
  <r>
    <s v="CD349"/>
    <s v="Population"/>
    <s v="-"/>
    <s v="All ages"/>
    <s v="02"/>
    <s v="Managerial and technical"/>
    <s v="11"/>
    <s v="Wexford"/>
    <s v="801"/>
    <s v="All persons aged 15 years and over"/>
    <s v="2011"/>
    <s v="2011"/>
    <s v="Number"/>
    <n v="26274"/>
  </r>
  <r>
    <s v="CD349"/>
    <s v="Population"/>
    <s v="-"/>
    <s v="All ages"/>
    <s v="02"/>
    <s v="Managerial and technical"/>
    <s v="11"/>
    <s v="Wexford"/>
    <s v="-01"/>
    <s v="All persons aged 15 years and over in labour force"/>
    <s v="2011"/>
    <s v="2011"/>
    <s v="Number"/>
    <n v="16940"/>
  </r>
  <r>
    <s v="CD349"/>
    <s v="Population"/>
    <s v="-"/>
    <s v="All ages"/>
    <s v="02"/>
    <s v="Managerial and technical"/>
    <s v="11"/>
    <s v="Wexford"/>
    <s v="-04"/>
    <s v="All persons aged 15 years and over not in labour force"/>
    <s v="2011"/>
    <s v="2011"/>
    <s v="Number"/>
    <n v="9334"/>
  </r>
  <r>
    <s v="CD349"/>
    <s v="Population"/>
    <s v="-"/>
    <s v="All ages"/>
    <s v="02"/>
    <s v="Managerial and technical"/>
    <s v="12"/>
    <s v="Wicklow"/>
    <s v="801"/>
    <s v="All persons aged 15 years and over"/>
    <s v="2011"/>
    <s v="2011"/>
    <s v="Number"/>
    <n v="30999"/>
  </r>
  <r>
    <s v="CD349"/>
    <s v="Population"/>
    <s v="-"/>
    <s v="All ages"/>
    <s v="02"/>
    <s v="Managerial and technical"/>
    <s v="12"/>
    <s v="Wicklow"/>
    <s v="-01"/>
    <s v="All persons aged 15 years and over in labour force"/>
    <s v="2011"/>
    <s v="2011"/>
    <s v="Number"/>
    <n v="20381"/>
  </r>
  <r>
    <s v="CD349"/>
    <s v="Population"/>
    <s v="-"/>
    <s v="All ages"/>
    <s v="02"/>
    <s v="Managerial and technical"/>
    <s v="12"/>
    <s v="Wicklow"/>
    <s v="-04"/>
    <s v="All persons aged 15 years and over not in labour force"/>
    <s v="2011"/>
    <s v="2011"/>
    <s v="Number"/>
    <n v="10618"/>
  </r>
  <r>
    <s v="CD349"/>
    <s v="Population"/>
    <s v="-"/>
    <s v="All ages"/>
    <s v="02"/>
    <s v="Managerial and technical"/>
    <s v="B"/>
    <s v="Munster"/>
    <s v="801"/>
    <s v="All persons aged 15 years and over"/>
    <s v="2011"/>
    <s v="2011"/>
    <s v="Number"/>
    <n v="239942"/>
  </r>
  <r>
    <s v="CD349"/>
    <s v="Population"/>
    <s v="-"/>
    <s v="All ages"/>
    <s v="02"/>
    <s v="Managerial and technical"/>
    <s v="B"/>
    <s v="Munster"/>
    <s v="-01"/>
    <s v="All persons aged 15 years and over in labour force"/>
    <s v="2011"/>
    <s v="2011"/>
    <s v="Number"/>
    <n v="156964"/>
  </r>
  <r>
    <s v="CD349"/>
    <s v="Population"/>
    <s v="-"/>
    <s v="All ages"/>
    <s v="02"/>
    <s v="Managerial and technical"/>
    <s v="B"/>
    <s v="Munster"/>
    <s v="-04"/>
    <s v="All persons aged 15 years and over not in labour force"/>
    <s v="2011"/>
    <s v="2011"/>
    <s v="Number"/>
    <n v="82978"/>
  </r>
  <r>
    <s v="CD349"/>
    <s v="Population"/>
    <s v="-"/>
    <s v="All ages"/>
    <s v="02"/>
    <s v="Managerial and technical"/>
    <s v="13"/>
    <s v="Clare"/>
    <s v="801"/>
    <s v="All persons aged 15 years and over"/>
    <s v="2011"/>
    <s v="2011"/>
    <s v="Number"/>
    <n v="23945"/>
  </r>
  <r>
    <s v="CD349"/>
    <s v="Population"/>
    <s v="-"/>
    <s v="All ages"/>
    <s v="02"/>
    <s v="Managerial and technical"/>
    <s v="13"/>
    <s v="Clare"/>
    <s v="-01"/>
    <s v="All persons aged 15 years and over in labour force"/>
    <s v="2011"/>
    <s v="2011"/>
    <s v="Number"/>
    <n v="15605"/>
  </r>
  <r>
    <s v="CD349"/>
    <s v="Population"/>
    <s v="-"/>
    <s v="All ages"/>
    <s v="02"/>
    <s v="Managerial and technical"/>
    <s v="13"/>
    <s v="Clare"/>
    <s v="-04"/>
    <s v="All persons aged 15 years and over not in labour force"/>
    <s v="2011"/>
    <s v="2011"/>
    <s v="Number"/>
    <n v="8340"/>
  </r>
  <r>
    <s v="CD349"/>
    <s v="Population"/>
    <s v="-"/>
    <s v="All ages"/>
    <s v="02"/>
    <s v="Managerial and technical"/>
    <s v="14"/>
    <s v="Cork"/>
    <s v="801"/>
    <s v="All persons aged 15 years and over"/>
    <s v="2011"/>
    <s v="2011"/>
    <s v="Number"/>
    <n v="103344"/>
  </r>
  <r>
    <s v="CD349"/>
    <s v="Population"/>
    <s v="-"/>
    <s v="All ages"/>
    <s v="02"/>
    <s v="Managerial and technical"/>
    <s v="14"/>
    <s v="Cork"/>
    <s v="-01"/>
    <s v="All persons aged 15 years and over in labour force"/>
    <s v="2011"/>
    <s v="2011"/>
    <s v="Number"/>
    <n v="68266"/>
  </r>
  <r>
    <s v="CD349"/>
    <s v="Population"/>
    <s v="-"/>
    <s v="All ages"/>
    <s v="02"/>
    <s v="Managerial and technical"/>
    <s v="14"/>
    <s v="Cork"/>
    <s v="-04"/>
    <s v="All persons aged 15 years and over not in labour force"/>
    <s v="2011"/>
    <s v="2011"/>
    <s v="Number"/>
    <n v="35078"/>
  </r>
  <r>
    <s v="CD349"/>
    <s v="Population"/>
    <s v="-"/>
    <s v="All ages"/>
    <s v="02"/>
    <s v="Managerial and technical"/>
    <s v="141"/>
    <s v="Cork City"/>
    <s v="801"/>
    <s v="All persons aged 15 years and over"/>
    <s v="2011"/>
    <s v="2011"/>
    <s v="Number"/>
    <n v="20281"/>
  </r>
  <r>
    <s v="CD349"/>
    <s v="Population"/>
    <s v="-"/>
    <s v="All ages"/>
    <s v="02"/>
    <s v="Managerial and technical"/>
    <s v="141"/>
    <s v="Cork City"/>
    <s v="-01"/>
    <s v="All persons aged 15 years and over in labour force"/>
    <s v="2011"/>
    <s v="2011"/>
    <s v="Number"/>
    <n v="13156"/>
  </r>
  <r>
    <s v="CD349"/>
    <s v="Population"/>
    <s v="-"/>
    <s v="All ages"/>
    <s v="02"/>
    <s v="Managerial and technical"/>
    <s v="141"/>
    <s v="Cork City"/>
    <s v="-04"/>
    <s v="All persons aged 15 years and over not in labour force"/>
    <s v="2011"/>
    <s v="2011"/>
    <s v="Number"/>
    <n v="7125"/>
  </r>
  <r>
    <s v="CD349"/>
    <s v="Population"/>
    <s v="-"/>
    <s v="All ages"/>
    <s v="02"/>
    <s v="Managerial and technical"/>
    <s v="142"/>
    <s v="Cork County"/>
    <s v="801"/>
    <s v="All persons aged 15 years and over"/>
    <s v="2011"/>
    <s v="2011"/>
    <s v="Number"/>
    <n v="83063"/>
  </r>
  <r>
    <s v="CD349"/>
    <s v="Population"/>
    <s v="-"/>
    <s v="All ages"/>
    <s v="02"/>
    <s v="Managerial and technical"/>
    <s v="142"/>
    <s v="Cork County"/>
    <s v="-01"/>
    <s v="All persons aged 15 years and over in labour force"/>
    <s v="2011"/>
    <s v="2011"/>
    <s v="Number"/>
    <n v="55110"/>
  </r>
  <r>
    <s v="CD349"/>
    <s v="Population"/>
    <s v="-"/>
    <s v="All ages"/>
    <s v="02"/>
    <s v="Managerial and technical"/>
    <s v="142"/>
    <s v="Cork County"/>
    <s v="-04"/>
    <s v="All persons aged 15 years and over not in labour force"/>
    <s v="2011"/>
    <s v="2011"/>
    <s v="Number"/>
    <n v="27953"/>
  </r>
  <r>
    <s v="CD349"/>
    <s v="Population"/>
    <s v="-"/>
    <s v="All ages"/>
    <s v="02"/>
    <s v="Managerial and technical"/>
    <s v="15"/>
    <s v="Kerry"/>
    <s v="801"/>
    <s v="All persons aged 15 years and over"/>
    <s v="2011"/>
    <s v="2011"/>
    <s v="Number"/>
    <n v="27296"/>
  </r>
  <r>
    <s v="CD349"/>
    <s v="Population"/>
    <s v="-"/>
    <s v="All ages"/>
    <s v="02"/>
    <s v="Managerial and technical"/>
    <s v="15"/>
    <s v="Kerry"/>
    <s v="-01"/>
    <s v="All persons aged 15 years and over in labour force"/>
    <s v="2011"/>
    <s v="2011"/>
    <s v="Number"/>
    <n v="17505"/>
  </r>
  <r>
    <s v="CD349"/>
    <s v="Population"/>
    <s v="-"/>
    <s v="All ages"/>
    <s v="02"/>
    <s v="Managerial and technical"/>
    <s v="15"/>
    <s v="Kerry"/>
    <s v="-04"/>
    <s v="All persons aged 15 years and over not in labour force"/>
    <s v="2011"/>
    <s v="2011"/>
    <s v="Number"/>
    <n v="9791"/>
  </r>
  <r>
    <s v="CD349"/>
    <s v="Population"/>
    <s v="-"/>
    <s v="All ages"/>
    <s v="02"/>
    <s v="Managerial and technical"/>
    <s v="16"/>
    <s v="Limerick"/>
    <s v="801"/>
    <s v="All persons aged 15 years and over"/>
    <s v="2011"/>
    <s v="2011"/>
    <s v="Number"/>
    <n v="35557"/>
  </r>
  <r>
    <s v="CD349"/>
    <s v="Population"/>
    <s v="-"/>
    <s v="All ages"/>
    <s v="02"/>
    <s v="Managerial and technical"/>
    <s v="16"/>
    <s v="Limerick"/>
    <s v="-01"/>
    <s v="All persons aged 15 years and over in labour force"/>
    <s v="2011"/>
    <s v="2011"/>
    <s v="Number"/>
    <n v="23288"/>
  </r>
  <r>
    <s v="CD349"/>
    <s v="Population"/>
    <s v="-"/>
    <s v="All ages"/>
    <s v="02"/>
    <s v="Managerial and technical"/>
    <s v="16"/>
    <s v="Limerick"/>
    <s v="-04"/>
    <s v="All persons aged 15 years and over not in labour force"/>
    <s v="2011"/>
    <s v="2011"/>
    <s v="Number"/>
    <n v="12269"/>
  </r>
  <r>
    <s v="CD349"/>
    <s v="Population"/>
    <s v="-"/>
    <s v="All ages"/>
    <s v="02"/>
    <s v="Managerial and technical"/>
    <s v="161"/>
    <s v="Limerick City"/>
    <s v="801"/>
    <s v="All persons aged 15 years and over"/>
    <s v="2011"/>
    <s v="2011"/>
    <s v="Number"/>
    <n v="8405"/>
  </r>
  <r>
    <s v="CD349"/>
    <s v="Population"/>
    <s v="-"/>
    <s v="All ages"/>
    <s v="02"/>
    <s v="Managerial and technical"/>
    <s v="161"/>
    <s v="Limerick City"/>
    <s v="-01"/>
    <s v="All persons aged 15 years and over in labour force"/>
    <s v="2011"/>
    <s v="2011"/>
    <s v="Number"/>
    <n v="5298"/>
  </r>
  <r>
    <s v="CD349"/>
    <s v="Population"/>
    <s v="-"/>
    <s v="All ages"/>
    <s v="02"/>
    <s v="Managerial and technical"/>
    <s v="161"/>
    <s v="Limerick City"/>
    <s v="-04"/>
    <s v="All persons aged 15 years and over not in labour force"/>
    <s v="2011"/>
    <s v="2011"/>
    <s v="Number"/>
    <n v="3107"/>
  </r>
  <r>
    <s v="CD349"/>
    <s v="Population"/>
    <s v="-"/>
    <s v="All ages"/>
    <s v="02"/>
    <s v="Managerial and technical"/>
    <s v="162"/>
    <s v="Limerick County"/>
    <s v="801"/>
    <s v="All persons aged 15 years and over"/>
    <s v="2011"/>
    <s v="2011"/>
    <s v="Number"/>
    <n v="27152"/>
  </r>
  <r>
    <s v="CD349"/>
    <s v="Population"/>
    <s v="-"/>
    <s v="All ages"/>
    <s v="02"/>
    <s v="Managerial and technical"/>
    <s v="162"/>
    <s v="Limerick County"/>
    <s v="-01"/>
    <s v="All persons aged 15 years and over in labour force"/>
    <s v="2011"/>
    <s v="2011"/>
    <s v="Number"/>
    <n v="17990"/>
  </r>
  <r>
    <s v="CD349"/>
    <s v="Population"/>
    <s v="-"/>
    <s v="All ages"/>
    <s v="02"/>
    <s v="Managerial and technical"/>
    <s v="162"/>
    <s v="Limerick County"/>
    <s v="-04"/>
    <s v="All persons aged 15 years and over not in labour force"/>
    <s v="2011"/>
    <s v="2011"/>
    <s v="Number"/>
    <n v="9162"/>
  </r>
  <r>
    <s v="CD349"/>
    <s v="Population"/>
    <s v="-"/>
    <s v="All ages"/>
    <s v="02"/>
    <s v="Managerial and technical"/>
    <s v="171"/>
    <s v="North Tipperary"/>
    <s v="801"/>
    <s v="All persons aged 15 years and over"/>
    <s v="2011"/>
    <s v="2011"/>
    <s v="Number"/>
    <n v="13605"/>
  </r>
  <r>
    <s v="CD349"/>
    <s v="Population"/>
    <s v="-"/>
    <s v="All ages"/>
    <s v="02"/>
    <s v="Managerial and technical"/>
    <s v="171"/>
    <s v="North Tipperary"/>
    <s v="-01"/>
    <s v="All persons aged 15 years and over in labour force"/>
    <s v="2011"/>
    <s v="2011"/>
    <s v="Number"/>
    <n v="8816"/>
  </r>
  <r>
    <s v="CD349"/>
    <s v="Population"/>
    <s v="-"/>
    <s v="All ages"/>
    <s v="02"/>
    <s v="Managerial and technical"/>
    <s v="171"/>
    <s v="North Tipperary"/>
    <s v="-04"/>
    <s v="All persons aged 15 years and over not in labour force"/>
    <s v="2011"/>
    <s v="2011"/>
    <s v="Number"/>
    <n v="4789"/>
  </r>
  <r>
    <s v="CD349"/>
    <s v="Population"/>
    <s v="-"/>
    <s v="All ages"/>
    <s v="02"/>
    <s v="Managerial and technical"/>
    <s v="172"/>
    <s v="South Tipperary"/>
    <s v="801"/>
    <s v="All persons aged 15 years and over"/>
    <s v="2011"/>
    <s v="2011"/>
    <s v="Number"/>
    <n v="15137"/>
  </r>
  <r>
    <s v="CD349"/>
    <s v="Population"/>
    <s v="-"/>
    <s v="All ages"/>
    <s v="02"/>
    <s v="Managerial and technical"/>
    <s v="172"/>
    <s v="South Tipperary"/>
    <s v="-01"/>
    <s v="All persons aged 15 years and over in labour force"/>
    <s v="2011"/>
    <s v="2011"/>
    <s v="Number"/>
    <n v="9810"/>
  </r>
  <r>
    <s v="CD349"/>
    <s v="Population"/>
    <s v="-"/>
    <s v="All ages"/>
    <s v="02"/>
    <s v="Managerial and technical"/>
    <s v="172"/>
    <s v="South Tipperary"/>
    <s v="-04"/>
    <s v="All persons aged 15 years and over not in labour force"/>
    <s v="2011"/>
    <s v="2011"/>
    <s v="Number"/>
    <n v="5327"/>
  </r>
  <r>
    <s v="CD349"/>
    <s v="Population"/>
    <s v="-"/>
    <s v="All ages"/>
    <s v="02"/>
    <s v="Managerial and technical"/>
    <s v="18"/>
    <s v="Waterford"/>
    <s v="801"/>
    <s v="All persons aged 15 years and over"/>
    <s v="2011"/>
    <s v="2011"/>
    <s v="Number"/>
    <n v="21058"/>
  </r>
  <r>
    <s v="CD349"/>
    <s v="Population"/>
    <s v="-"/>
    <s v="All ages"/>
    <s v="02"/>
    <s v="Managerial and technical"/>
    <s v="18"/>
    <s v="Waterford"/>
    <s v="-01"/>
    <s v="All persons aged 15 years and over in labour force"/>
    <s v="2011"/>
    <s v="2011"/>
    <s v="Number"/>
    <n v="13674"/>
  </r>
  <r>
    <s v="CD349"/>
    <s v="Population"/>
    <s v="-"/>
    <s v="All ages"/>
    <s v="02"/>
    <s v="Managerial and technical"/>
    <s v="18"/>
    <s v="Waterford"/>
    <s v="-04"/>
    <s v="All persons aged 15 years and over not in labour force"/>
    <s v="2011"/>
    <s v="2011"/>
    <s v="Number"/>
    <n v="7384"/>
  </r>
  <r>
    <s v="CD349"/>
    <s v="Population"/>
    <s v="-"/>
    <s v="All ages"/>
    <s v="02"/>
    <s v="Managerial and technical"/>
    <s v="181"/>
    <s v="Waterford City"/>
    <s v="801"/>
    <s v="All persons aged 15 years and over"/>
    <s v="2011"/>
    <s v="2011"/>
    <s v="Number"/>
    <n v="7581"/>
  </r>
  <r>
    <s v="CD349"/>
    <s v="Population"/>
    <s v="-"/>
    <s v="All ages"/>
    <s v="02"/>
    <s v="Managerial and technical"/>
    <s v="181"/>
    <s v="Waterford City"/>
    <s v="-01"/>
    <s v="All persons aged 15 years and over in labour force"/>
    <s v="2011"/>
    <s v="2011"/>
    <s v="Number"/>
    <n v="5003"/>
  </r>
  <r>
    <s v="CD349"/>
    <s v="Population"/>
    <s v="-"/>
    <s v="All ages"/>
    <s v="02"/>
    <s v="Managerial and technical"/>
    <s v="181"/>
    <s v="Waterford City"/>
    <s v="-04"/>
    <s v="All persons aged 15 years and over not in labour force"/>
    <s v="2011"/>
    <s v="2011"/>
    <s v="Number"/>
    <n v="2578"/>
  </r>
  <r>
    <s v="CD349"/>
    <s v="Population"/>
    <s v="-"/>
    <s v="All ages"/>
    <s v="02"/>
    <s v="Managerial and technical"/>
    <s v="182"/>
    <s v="Waterford County"/>
    <s v="801"/>
    <s v="All persons aged 15 years and over"/>
    <s v="2011"/>
    <s v="2011"/>
    <s v="Number"/>
    <n v="13477"/>
  </r>
  <r>
    <s v="CD349"/>
    <s v="Population"/>
    <s v="-"/>
    <s v="All ages"/>
    <s v="02"/>
    <s v="Managerial and technical"/>
    <s v="182"/>
    <s v="Waterford County"/>
    <s v="-01"/>
    <s v="All persons aged 15 years and over in labour force"/>
    <s v="2011"/>
    <s v="2011"/>
    <s v="Number"/>
    <n v="8671"/>
  </r>
  <r>
    <s v="CD349"/>
    <s v="Population"/>
    <s v="-"/>
    <s v="All ages"/>
    <s v="02"/>
    <s v="Managerial and technical"/>
    <s v="182"/>
    <s v="Waterford County"/>
    <s v="-04"/>
    <s v="All persons aged 15 years and over not in labour force"/>
    <s v="2011"/>
    <s v="2011"/>
    <s v="Number"/>
    <n v="4806"/>
  </r>
  <r>
    <s v="CD349"/>
    <s v="Population"/>
    <s v="-"/>
    <s v="All ages"/>
    <s v="02"/>
    <s v="Managerial and technical"/>
    <s v="C"/>
    <s v="Connacht"/>
    <s v="801"/>
    <s v="All persons aged 15 years and over"/>
    <s v="2011"/>
    <s v="2011"/>
    <s v="Number"/>
    <n v="105583"/>
  </r>
  <r>
    <s v="CD349"/>
    <s v="Population"/>
    <s v="-"/>
    <s v="All ages"/>
    <s v="02"/>
    <s v="Managerial and technical"/>
    <s v="C"/>
    <s v="Connacht"/>
    <s v="-01"/>
    <s v="All persons aged 15 years and over in labour force"/>
    <s v="2011"/>
    <s v="2011"/>
    <s v="Number"/>
    <n v="69664"/>
  </r>
  <r>
    <s v="CD349"/>
    <s v="Population"/>
    <s v="-"/>
    <s v="All ages"/>
    <s v="02"/>
    <s v="Managerial and technical"/>
    <s v="C"/>
    <s v="Connacht"/>
    <s v="-04"/>
    <s v="All persons aged 15 years and over not in labour force"/>
    <s v="2011"/>
    <s v="2011"/>
    <s v="Number"/>
    <n v="35919"/>
  </r>
  <r>
    <s v="CD349"/>
    <s v="Population"/>
    <s v="-"/>
    <s v="All ages"/>
    <s v="02"/>
    <s v="Managerial and technical"/>
    <s v="19"/>
    <s v="Galway"/>
    <s v="801"/>
    <s v="All persons aged 15 years and over"/>
    <s v="2011"/>
    <s v="2011"/>
    <s v="Number"/>
    <n v="50735"/>
  </r>
  <r>
    <s v="CD349"/>
    <s v="Population"/>
    <s v="-"/>
    <s v="All ages"/>
    <s v="02"/>
    <s v="Managerial and technical"/>
    <s v="19"/>
    <s v="Galway"/>
    <s v="-01"/>
    <s v="All persons aged 15 years and over in labour force"/>
    <s v="2011"/>
    <s v="2011"/>
    <s v="Number"/>
    <n v="34527"/>
  </r>
  <r>
    <s v="CD349"/>
    <s v="Population"/>
    <s v="-"/>
    <s v="All ages"/>
    <s v="02"/>
    <s v="Managerial and technical"/>
    <s v="19"/>
    <s v="Galway"/>
    <s v="-04"/>
    <s v="All persons aged 15 years and over not in labour force"/>
    <s v="2011"/>
    <s v="2011"/>
    <s v="Number"/>
    <n v="16208"/>
  </r>
  <r>
    <s v="CD349"/>
    <s v="Population"/>
    <s v="-"/>
    <s v="All ages"/>
    <s v="02"/>
    <s v="Managerial and technical"/>
    <s v="191"/>
    <s v="Galway City"/>
    <s v="801"/>
    <s v="All persons aged 15 years and over"/>
    <s v="2011"/>
    <s v="2011"/>
    <s v="Number"/>
    <n v="15489"/>
  </r>
  <r>
    <s v="CD349"/>
    <s v="Population"/>
    <s v="-"/>
    <s v="All ages"/>
    <s v="02"/>
    <s v="Managerial and technical"/>
    <s v="191"/>
    <s v="Galway City"/>
    <s v="-01"/>
    <s v="All persons aged 15 years and over in labour force"/>
    <s v="2011"/>
    <s v="2011"/>
    <s v="Number"/>
    <n v="11053"/>
  </r>
  <r>
    <s v="CD349"/>
    <s v="Population"/>
    <s v="-"/>
    <s v="All ages"/>
    <s v="02"/>
    <s v="Managerial and technical"/>
    <s v="191"/>
    <s v="Galway City"/>
    <s v="-04"/>
    <s v="All persons aged 15 years and over not in labour force"/>
    <s v="2011"/>
    <s v="2011"/>
    <s v="Number"/>
    <n v="4436"/>
  </r>
  <r>
    <s v="CD349"/>
    <s v="Population"/>
    <s v="-"/>
    <s v="All ages"/>
    <s v="02"/>
    <s v="Managerial and technical"/>
    <s v="192"/>
    <s v="Galway County"/>
    <s v="801"/>
    <s v="All persons aged 15 years and over"/>
    <s v="2011"/>
    <s v="2011"/>
    <s v="Number"/>
    <n v="35246"/>
  </r>
  <r>
    <s v="CD349"/>
    <s v="Population"/>
    <s v="-"/>
    <s v="All ages"/>
    <s v="02"/>
    <s v="Managerial and technical"/>
    <s v="192"/>
    <s v="Galway County"/>
    <s v="-01"/>
    <s v="All persons aged 15 years and over in labour force"/>
    <s v="2011"/>
    <s v="2011"/>
    <s v="Number"/>
    <n v="23474"/>
  </r>
  <r>
    <s v="CD349"/>
    <s v="Population"/>
    <s v="-"/>
    <s v="All ages"/>
    <s v="02"/>
    <s v="Managerial and technical"/>
    <s v="192"/>
    <s v="Galway County"/>
    <s v="-04"/>
    <s v="All persons aged 15 years and over not in labour force"/>
    <s v="2011"/>
    <s v="2011"/>
    <s v="Number"/>
    <n v="11772"/>
  </r>
  <r>
    <s v="CD349"/>
    <s v="Population"/>
    <s v="-"/>
    <s v="All ages"/>
    <s v="02"/>
    <s v="Managerial and technical"/>
    <s v="20"/>
    <s v="Leitrim"/>
    <s v="801"/>
    <s v="All persons aged 15 years and over"/>
    <s v="2011"/>
    <s v="2011"/>
    <s v="Number"/>
    <n v="6054"/>
  </r>
  <r>
    <s v="CD349"/>
    <s v="Population"/>
    <s v="-"/>
    <s v="All ages"/>
    <s v="02"/>
    <s v="Managerial and technical"/>
    <s v="20"/>
    <s v="Leitrim"/>
    <s v="-01"/>
    <s v="All persons aged 15 years and over in labour force"/>
    <s v="2011"/>
    <s v="2011"/>
    <s v="Number"/>
    <n v="3986"/>
  </r>
  <r>
    <s v="CD349"/>
    <s v="Population"/>
    <s v="-"/>
    <s v="All ages"/>
    <s v="02"/>
    <s v="Managerial and technical"/>
    <s v="20"/>
    <s v="Leitrim"/>
    <s v="-04"/>
    <s v="All persons aged 15 years and over not in labour force"/>
    <s v="2011"/>
    <s v="2011"/>
    <s v="Number"/>
    <n v="2068"/>
  </r>
  <r>
    <s v="CD349"/>
    <s v="Population"/>
    <s v="-"/>
    <s v="All ages"/>
    <s v="02"/>
    <s v="Managerial and technical"/>
    <s v="21"/>
    <s v="Mayo"/>
    <s v="801"/>
    <s v="All persons aged 15 years and over"/>
    <s v="2011"/>
    <s v="2011"/>
    <s v="Number"/>
    <n v="23952"/>
  </r>
  <r>
    <s v="CD349"/>
    <s v="Population"/>
    <s v="-"/>
    <s v="All ages"/>
    <s v="02"/>
    <s v="Managerial and technical"/>
    <s v="21"/>
    <s v="Mayo"/>
    <s v="-01"/>
    <s v="All persons aged 15 years and over in labour force"/>
    <s v="2011"/>
    <s v="2011"/>
    <s v="Number"/>
    <n v="15189"/>
  </r>
  <r>
    <s v="CD349"/>
    <s v="Population"/>
    <s v="-"/>
    <s v="All ages"/>
    <s v="02"/>
    <s v="Managerial and technical"/>
    <s v="21"/>
    <s v="Mayo"/>
    <s v="-04"/>
    <s v="All persons aged 15 years and over not in labour force"/>
    <s v="2011"/>
    <s v="2011"/>
    <s v="Number"/>
    <n v="8763"/>
  </r>
  <r>
    <s v="CD349"/>
    <s v="Population"/>
    <s v="-"/>
    <s v="All ages"/>
    <s v="02"/>
    <s v="Managerial and technical"/>
    <s v="22"/>
    <s v="Roscommon"/>
    <s v="801"/>
    <s v="All persons aged 15 years and over"/>
    <s v="2011"/>
    <s v="2011"/>
    <s v="Number"/>
    <n v="12278"/>
  </r>
  <r>
    <s v="CD349"/>
    <s v="Population"/>
    <s v="-"/>
    <s v="All ages"/>
    <s v="02"/>
    <s v="Managerial and technical"/>
    <s v="22"/>
    <s v="Roscommon"/>
    <s v="-01"/>
    <s v="All persons aged 15 years and over in labour force"/>
    <s v="2011"/>
    <s v="2011"/>
    <s v="Number"/>
    <n v="7830"/>
  </r>
  <r>
    <s v="CD349"/>
    <s v="Population"/>
    <s v="-"/>
    <s v="All ages"/>
    <s v="02"/>
    <s v="Managerial and technical"/>
    <s v="22"/>
    <s v="Roscommon"/>
    <s v="-04"/>
    <s v="All persons aged 15 years and over not in labour force"/>
    <s v="2011"/>
    <s v="2011"/>
    <s v="Number"/>
    <n v="4448"/>
  </r>
  <r>
    <s v="CD349"/>
    <s v="Population"/>
    <s v="-"/>
    <s v="All ages"/>
    <s v="02"/>
    <s v="Managerial and technical"/>
    <s v="23"/>
    <s v="Sligo"/>
    <s v="801"/>
    <s v="All persons aged 15 years and over"/>
    <s v="2011"/>
    <s v="2011"/>
    <s v="Number"/>
    <n v="12564"/>
  </r>
  <r>
    <s v="CD349"/>
    <s v="Population"/>
    <s v="-"/>
    <s v="All ages"/>
    <s v="02"/>
    <s v="Managerial and technical"/>
    <s v="23"/>
    <s v="Sligo"/>
    <s v="-01"/>
    <s v="All persons aged 15 years and over in labour force"/>
    <s v="2011"/>
    <s v="2011"/>
    <s v="Number"/>
    <n v="8132"/>
  </r>
  <r>
    <s v="CD349"/>
    <s v="Population"/>
    <s v="-"/>
    <s v="All ages"/>
    <s v="02"/>
    <s v="Managerial and technical"/>
    <s v="23"/>
    <s v="Sligo"/>
    <s v="-04"/>
    <s v="All persons aged 15 years and over not in labour force"/>
    <s v="2011"/>
    <s v="2011"/>
    <s v="Number"/>
    <n v="4432"/>
  </r>
  <r>
    <s v="CD349"/>
    <s v="Population"/>
    <s v="-"/>
    <s v="All ages"/>
    <s v="02"/>
    <s v="Managerial and technical"/>
    <s v="D"/>
    <s v="Ulster (part of)"/>
    <s v="801"/>
    <s v="All persons aged 15 years and over"/>
    <s v="2011"/>
    <s v="2011"/>
    <s v="Number"/>
    <n v="50064"/>
  </r>
  <r>
    <s v="CD349"/>
    <s v="Population"/>
    <s v="-"/>
    <s v="All ages"/>
    <s v="02"/>
    <s v="Managerial and technical"/>
    <s v="D"/>
    <s v="Ulster (part of)"/>
    <s v="-01"/>
    <s v="All persons aged 15 years and over in labour force"/>
    <s v="2011"/>
    <s v="2011"/>
    <s v="Number"/>
    <n v="32103"/>
  </r>
  <r>
    <s v="CD349"/>
    <s v="Population"/>
    <s v="-"/>
    <s v="All ages"/>
    <s v="02"/>
    <s v="Managerial and technical"/>
    <s v="D"/>
    <s v="Ulster (part of)"/>
    <s v="-04"/>
    <s v="All persons aged 15 years and over not in labour force"/>
    <s v="2011"/>
    <s v="2011"/>
    <s v="Number"/>
    <n v="17961"/>
  </r>
  <r>
    <s v="CD349"/>
    <s v="Population"/>
    <s v="-"/>
    <s v="All ages"/>
    <s v="02"/>
    <s v="Managerial and technical"/>
    <s v="24"/>
    <s v="Cavan"/>
    <s v="801"/>
    <s v="All persons aged 15 years and over"/>
    <s v="2011"/>
    <s v="2011"/>
    <s v="Number"/>
    <n v="12063"/>
  </r>
  <r>
    <s v="CD349"/>
    <s v="Population"/>
    <s v="-"/>
    <s v="All ages"/>
    <s v="02"/>
    <s v="Managerial and technical"/>
    <s v="24"/>
    <s v="Cavan"/>
    <s v="-01"/>
    <s v="All persons aged 15 years and over in labour force"/>
    <s v="2011"/>
    <s v="2011"/>
    <s v="Number"/>
    <n v="7999"/>
  </r>
  <r>
    <s v="CD349"/>
    <s v="Population"/>
    <s v="-"/>
    <s v="All ages"/>
    <s v="02"/>
    <s v="Managerial and technical"/>
    <s v="24"/>
    <s v="Cavan"/>
    <s v="-04"/>
    <s v="All persons aged 15 years and over not in labour force"/>
    <s v="2011"/>
    <s v="2011"/>
    <s v="Number"/>
    <n v="4064"/>
  </r>
  <r>
    <s v="CD349"/>
    <s v="Population"/>
    <s v="-"/>
    <s v="All ages"/>
    <s v="02"/>
    <s v="Managerial and technical"/>
    <s v="25"/>
    <s v="Donegal"/>
    <s v="801"/>
    <s v="All persons aged 15 years and over"/>
    <s v="2011"/>
    <s v="2011"/>
    <s v="Number"/>
    <n v="27685"/>
  </r>
  <r>
    <s v="CD349"/>
    <s v="Population"/>
    <s v="-"/>
    <s v="All ages"/>
    <s v="02"/>
    <s v="Managerial and technical"/>
    <s v="25"/>
    <s v="Donegal"/>
    <s v="-01"/>
    <s v="All persons aged 15 years and over in labour force"/>
    <s v="2011"/>
    <s v="2011"/>
    <s v="Number"/>
    <n v="17557"/>
  </r>
  <r>
    <s v="CD349"/>
    <s v="Population"/>
    <s v="-"/>
    <s v="All ages"/>
    <s v="02"/>
    <s v="Managerial and technical"/>
    <s v="25"/>
    <s v="Donegal"/>
    <s v="-04"/>
    <s v="All persons aged 15 years and over not in labour force"/>
    <s v="2011"/>
    <s v="2011"/>
    <s v="Number"/>
    <n v="10128"/>
  </r>
  <r>
    <s v="CD349"/>
    <s v="Population"/>
    <s v="-"/>
    <s v="All ages"/>
    <s v="02"/>
    <s v="Managerial and technical"/>
    <s v="26"/>
    <s v="Monaghan"/>
    <s v="801"/>
    <s v="All persons aged 15 years and over"/>
    <s v="2011"/>
    <s v="2011"/>
    <s v="Number"/>
    <n v="10316"/>
  </r>
  <r>
    <s v="CD349"/>
    <s v="Population"/>
    <s v="-"/>
    <s v="All ages"/>
    <s v="02"/>
    <s v="Managerial and technical"/>
    <s v="26"/>
    <s v="Monaghan"/>
    <s v="-01"/>
    <s v="All persons aged 15 years and over in labour force"/>
    <s v="2011"/>
    <s v="2011"/>
    <s v="Number"/>
    <n v="6547"/>
  </r>
  <r>
    <s v="CD349"/>
    <s v="Population"/>
    <s v="-"/>
    <s v="All ages"/>
    <s v="02"/>
    <s v="Managerial and technical"/>
    <s v="26"/>
    <s v="Monaghan"/>
    <s v="-04"/>
    <s v="All persons aged 15 years and over not in labour force"/>
    <s v="2011"/>
    <s v="2011"/>
    <s v="Number"/>
    <n v="3769"/>
  </r>
  <r>
    <s v="CD349"/>
    <s v="Population"/>
    <s v="-"/>
    <s v="All ages"/>
    <s v="03"/>
    <s v="Non-manual"/>
    <s v="-"/>
    <s v="State"/>
    <s v="801"/>
    <s v="All persons aged 15 years and over"/>
    <s v="2011"/>
    <s v="2011"/>
    <s v="Number"/>
    <n v="634883"/>
  </r>
  <r>
    <s v="CD349"/>
    <s v="Population"/>
    <s v="-"/>
    <s v="All ages"/>
    <s v="03"/>
    <s v="Non-manual"/>
    <s v="-"/>
    <s v="State"/>
    <s v="-01"/>
    <s v="All persons aged 15 years and over in labour force"/>
    <s v="2011"/>
    <s v="2011"/>
    <s v="Number"/>
    <n v="457780"/>
  </r>
  <r>
    <s v="CD349"/>
    <s v="Population"/>
    <s v="-"/>
    <s v="All ages"/>
    <s v="03"/>
    <s v="Non-manual"/>
    <s v="-"/>
    <s v="State"/>
    <s v="-04"/>
    <s v="All persons aged 15 years and over not in labour force"/>
    <s v="2011"/>
    <s v="2011"/>
    <s v="Number"/>
    <n v="177103"/>
  </r>
  <r>
    <s v="CD349"/>
    <s v="Population"/>
    <s v="-"/>
    <s v="All ages"/>
    <s v="03"/>
    <s v="Non-manual"/>
    <s v="A"/>
    <s v="Leinster"/>
    <s v="801"/>
    <s v="All persons aged 15 years and over"/>
    <s v="2011"/>
    <s v="2011"/>
    <s v="Number"/>
    <n v="350978"/>
  </r>
  <r>
    <s v="CD349"/>
    <s v="Population"/>
    <s v="-"/>
    <s v="All ages"/>
    <s v="03"/>
    <s v="Non-manual"/>
    <s v="A"/>
    <s v="Leinster"/>
    <s v="-01"/>
    <s v="All persons aged 15 years and over in labour force"/>
    <s v="2011"/>
    <s v="2011"/>
    <s v="Number"/>
    <n v="255427"/>
  </r>
  <r>
    <s v="CD349"/>
    <s v="Population"/>
    <s v="-"/>
    <s v="All ages"/>
    <s v="03"/>
    <s v="Non-manual"/>
    <s v="A"/>
    <s v="Leinster"/>
    <s v="-04"/>
    <s v="All persons aged 15 years and over not in labour force"/>
    <s v="2011"/>
    <s v="2011"/>
    <s v="Number"/>
    <n v="95551"/>
  </r>
  <r>
    <s v="CD349"/>
    <s v="Population"/>
    <s v="-"/>
    <s v="All ages"/>
    <s v="03"/>
    <s v="Non-manual"/>
    <s v="01"/>
    <s v="Carlow"/>
    <s v="801"/>
    <s v="All persons aged 15 years and over"/>
    <s v="2011"/>
    <s v="2011"/>
    <s v="Number"/>
    <n v="6661"/>
  </r>
  <r>
    <s v="CD349"/>
    <s v="Population"/>
    <s v="-"/>
    <s v="All ages"/>
    <s v="03"/>
    <s v="Non-manual"/>
    <s v="01"/>
    <s v="Carlow"/>
    <s v="-01"/>
    <s v="All persons aged 15 years and over in labour force"/>
    <s v="2011"/>
    <s v="2011"/>
    <s v="Number"/>
    <n v="4813"/>
  </r>
  <r>
    <s v="CD349"/>
    <s v="Population"/>
    <s v="-"/>
    <s v="All ages"/>
    <s v="03"/>
    <s v="Non-manual"/>
    <s v="01"/>
    <s v="Carlow"/>
    <s v="-04"/>
    <s v="All persons aged 15 years and over not in labour force"/>
    <s v="2011"/>
    <s v="2011"/>
    <s v="Number"/>
    <n v="1848"/>
  </r>
  <r>
    <s v="CD349"/>
    <s v="Population"/>
    <s v="-"/>
    <s v="All ages"/>
    <s v="03"/>
    <s v="Non-manual"/>
    <s v="02"/>
    <s v="Dublin"/>
    <s v="801"/>
    <s v="All persons aged 15 years and over"/>
    <s v="2011"/>
    <s v="2011"/>
    <s v="Number"/>
    <n v="185275"/>
  </r>
  <r>
    <s v="CD349"/>
    <s v="Population"/>
    <s v="-"/>
    <s v="All ages"/>
    <s v="03"/>
    <s v="Non-manual"/>
    <s v="02"/>
    <s v="Dublin"/>
    <s v="-01"/>
    <s v="All persons aged 15 years and over in labour force"/>
    <s v="2011"/>
    <s v="2011"/>
    <s v="Number"/>
    <n v="134354"/>
  </r>
  <r>
    <s v="CD349"/>
    <s v="Population"/>
    <s v="-"/>
    <s v="All ages"/>
    <s v="03"/>
    <s v="Non-manual"/>
    <s v="02"/>
    <s v="Dublin"/>
    <s v="-04"/>
    <s v="All persons aged 15 years and over not in labour force"/>
    <s v="2011"/>
    <s v="2011"/>
    <s v="Number"/>
    <n v="50921"/>
  </r>
  <r>
    <s v="CD349"/>
    <s v="Population"/>
    <s v="-"/>
    <s v="All ages"/>
    <s v="03"/>
    <s v="Non-manual"/>
    <s v="021"/>
    <s v="Dublin City"/>
    <s v="801"/>
    <s v="All persons aged 15 years and over"/>
    <s v="2011"/>
    <s v="2011"/>
    <s v="Number"/>
    <n v="74250"/>
  </r>
  <r>
    <s v="CD349"/>
    <s v="Population"/>
    <s v="-"/>
    <s v="All ages"/>
    <s v="03"/>
    <s v="Non-manual"/>
    <s v="021"/>
    <s v="Dublin City"/>
    <s v="-01"/>
    <s v="All persons aged 15 years and over in labour force"/>
    <s v="2011"/>
    <s v="2011"/>
    <s v="Number"/>
    <n v="54014"/>
  </r>
  <r>
    <s v="CD349"/>
    <s v="Population"/>
    <s v="-"/>
    <s v="All ages"/>
    <s v="03"/>
    <s v="Non-manual"/>
    <s v="021"/>
    <s v="Dublin City"/>
    <s v="-04"/>
    <s v="All persons aged 15 years and over not in labour force"/>
    <s v="2011"/>
    <s v="2011"/>
    <s v="Number"/>
    <n v="20236"/>
  </r>
  <r>
    <s v="CD349"/>
    <s v="Population"/>
    <s v="-"/>
    <s v="All ages"/>
    <s v="03"/>
    <s v="Non-manual"/>
    <s v="024"/>
    <s v="Dún Laoghaire-Rathdown"/>
    <s v="801"/>
    <s v="All persons aged 15 years and over"/>
    <s v="2011"/>
    <s v="2011"/>
    <s v="Number"/>
    <n v="29717"/>
  </r>
  <r>
    <s v="CD349"/>
    <s v="Population"/>
    <s v="-"/>
    <s v="All ages"/>
    <s v="03"/>
    <s v="Non-manual"/>
    <s v="024"/>
    <s v="Dún Laoghaire-Rathdown"/>
    <s v="-01"/>
    <s v="All persons aged 15 years and over in labour force"/>
    <s v="2011"/>
    <s v="2011"/>
    <s v="Number"/>
    <n v="19742"/>
  </r>
  <r>
    <s v="CD349"/>
    <s v="Population"/>
    <s v="-"/>
    <s v="All ages"/>
    <s v="03"/>
    <s v="Non-manual"/>
    <s v="024"/>
    <s v="Dún Laoghaire-Rathdown"/>
    <s v="-04"/>
    <s v="All persons aged 15 years and over not in labour force"/>
    <s v="2011"/>
    <s v="2011"/>
    <s v="Number"/>
    <n v="9975"/>
  </r>
  <r>
    <s v="CD349"/>
    <s v="Population"/>
    <s v="-"/>
    <s v="All ages"/>
    <s v="03"/>
    <s v="Non-manual"/>
    <s v="023"/>
    <s v="Fingal"/>
    <s v="801"/>
    <s v="All persons aged 15 years and over"/>
    <s v="2011"/>
    <s v="2011"/>
    <s v="Number"/>
    <n v="40417"/>
  </r>
  <r>
    <s v="CD349"/>
    <s v="Population"/>
    <s v="-"/>
    <s v="All ages"/>
    <s v="03"/>
    <s v="Non-manual"/>
    <s v="023"/>
    <s v="Fingal"/>
    <s v="-01"/>
    <s v="All persons aged 15 years and over in labour force"/>
    <s v="2011"/>
    <s v="2011"/>
    <s v="Number"/>
    <n v="30842"/>
  </r>
  <r>
    <s v="CD349"/>
    <s v="Population"/>
    <s v="-"/>
    <s v="All ages"/>
    <s v="03"/>
    <s v="Non-manual"/>
    <s v="023"/>
    <s v="Fingal"/>
    <s v="-04"/>
    <s v="All persons aged 15 years and over not in labour force"/>
    <s v="2011"/>
    <s v="2011"/>
    <s v="Number"/>
    <n v="9575"/>
  </r>
  <r>
    <s v="CD349"/>
    <s v="Population"/>
    <s v="-"/>
    <s v="All ages"/>
    <s v="03"/>
    <s v="Non-manual"/>
    <s v="022"/>
    <s v="South Dublin"/>
    <s v="801"/>
    <s v="All persons aged 15 years and over"/>
    <s v="2011"/>
    <s v="2011"/>
    <s v="Number"/>
    <n v="40891"/>
  </r>
  <r>
    <s v="CD349"/>
    <s v="Population"/>
    <s v="-"/>
    <s v="All ages"/>
    <s v="03"/>
    <s v="Non-manual"/>
    <s v="022"/>
    <s v="South Dublin"/>
    <s v="-01"/>
    <s v="All persons aged 15 years and over in labour force"/>
    <s v="2011"/>
    <s v="2011"/>
    <s v="Number"/>
    <n v="29756"/>
  </r>
  <r>
    <s v="CD349"/>
    <s v="Population"/>
    <s v="-"/>
    <s v="All ages"/>
    <s v="03"/>
    <s v="Non-manual"/>
    <s v="022"/>
    <s v="South Dublin"/>
    <s v="-04"/>
    <s v="All persons aged 15 years and over not in labour force"/>
    <s v="2011"/>
    <s v="2011"/>
    <s v="Number"/>
    <n v="11135"/>
  </r>
  <r>
    <s v="CD349"/>
    <s v="Population"/>
    <s v="-"/>
    <s v="All ages"/>
    <s v="03"/>
    <s v="Non-manual"/>
    <s v="03"/>
    <s v="Kildare"/>
    <s v="801"/>
    <s v="All persons aged 15 years and over"/>
    <s v="2011"/>
    <s v="2011"/>
    <s v="Number"/>
    <n v="29609"/>
  </r>
  <r>
    <s v="CD349"/>
    <s v="Population"/>
    <s v="-"/>
    <s v="All ages"/>
    <s v="03"/>
    <s v="Non-manual"/>
    <s v="03"/>
    <s v="Kildare"/>
    <s v="-01"/>
    <s v="All persons aged 15 years and over in labour force"/>
    <s v="2011"/>
    <s v="2011"/>
    <s v="Number"/>
    <n v="22140"/>
  </r>
  <r>
    <s v="CD349"/>
    <s v="Population"/>
    <s v="-"/>
    <s v="All ages"/>
    <s v="03"/>
    <s v="Non-manual"/>
    <s v="03"/>
    <s v="Kildare"/>
    <s v="-04"/>
    <s v="All persons aged 15 years and over not in labour force"/>
    <s v="2011"/>
    <s v="2011"/>
    <s v="Number"/>
    <n v="7469"/>
  </r>
  <r>
    <s v="CD349"/>
    <s v="Population"/>
    <s v="-"/>
    <s v="All ages"/>
    <s v="03"/>
    <s v="Non-manual"/>
    <s v="04"/>
    <s v="Kilkenny"/>
    <s v="801"/>
    <s v="All persons aged 15 years and over"/>
    <s v="2011"/>
    <s v="2011"/>
    <s v="Number"/>
    <n v="12635"/>
  </r>
  <r>
    <s v="CD349"/>
    <s v="Population"/>
    <s v="-"/>
    <s v="All ages"/>
    <s v="03"/>
    <s v="Non-manual"/>
    <s v="04"/>
    <s v="Kilkenny"/>
    <s v="-01"/>
    <s v="All persons aged 15 years and over in labour force"/>
    <s v="2011"/>
    <s v="2011"/>
    <s v="Number"/>
    <n v="9127"/>
  </r>
  <r>
    <s v="CD349"/>
    <s v="Population"/>
    <s v="-"/>
    <s v="All ages"/>
    <s v="03"/>
    <s v="Non-manual"/>
    <s v="04"/>
    <s v="Kilkenny"/>
    <s v="-04"/>
    <s v="All persons aged 15 years and over not in labour force"/>
    <s v="2011"/>
    <s v="2011"/>
    <s v="Number"/>
    <n v="3508"/>
  </r>
  <r>
    <s v="CD349"/>
    <s v="Population"/>
    <s v="-"/>
    <s v="All ages"/>
    <s v="03"/>
    <s v="Non-manual"/>
    <s v="05"/>
    <s v="Laois"/>
    <s v="801"/>
    <s v="All persons aged 15 years and over"/>
    <s v="2011"/>
    <s v="2011"/>
    <s v="Number"/>
    <n v="10600"/>
  </r>
  <r>
    <s v="CD349"/>
    <s v="Population"/>
    <s v="-"/>
    <s v="All ages"/>
    <s v="03"/>
    <s v="Non-manual"/>
    <s v="05"/>
    <s v="Laois"/>
    <s v="-01"/>
    <s v="All persons aged 15 years and over in labour force"/>
    <s v="2011"/>
    <s v="2011"/>
    <s v="Number"/>
    <n v="7924"/>
  </r>
  <r>
    <s v="CD349"/>
    <s v="Population"/>
    <s v="-"/>
    <s v="All ages"/>
    <s v="03"/>
    <s v="Non-manual"/>
    <s v="05"/>
    <s v="Laois"/>
    <s v="-04"/>
    <s v="All persons aged 15 years and over not in labour force"/>
    <s v="2011"/>
    <s v="2011"/>
    <s v="Number"/>
    <n v="2676"/>
  </r>
  <r>
    <s v="CD349"/>
    <s v="Population"/>
    <s v="-"/>
    <s v="All ages"/>
    <s v="03"/>
    <s v="Non-manual"/>
    <s v="06"/>
    <s v="Longford"/>
    <s v="801"/>
    <s v="All persons aged 15 years and over"/>
    <s v="2011"/>
    <s v="2011"/>
    <s v="Number"/>
    <n v="5017"/>
  </r>
  <r>
    <s v="CD349"/>
    <s v="Population"/>
    <s v="-"/>
    <s v="All ages"/>
    <s v="03"/>
    <s v="Non-manual"/>
    <s v="06"/>
    <s v="Longford"/>
    <s v="-01"/>
    <s v="All persons aged 15 years and over in labour force"/>
    <s v="2011"/>
    <s v="2011"/>
    <s v="Number"/>
    <n v="3617"/>
  </r>
  <r>
    <s v="CD349"/>
    <s v="Population"/>
    <s v="-"/>
    <s v="All ages"/>
    <s v="03"/>
    <s v="Non-manual"/>
    <s v="06"/>
    <s v="Longford"/>
    <s v="-04"/>
    <s v="All persons aged 15 years and over not in labour force"/>
    <s v="2011"/>
    <s v="2011"/>
    <s v="Number"/>
    <n v="1400"/>
  </r>
  <r>
    <s v="CD349"/>
    <s v="Population"/>
    <s v="-"/>
    <s v="All ages"/>
    <s v="03"/>
    <s v="Non-manual"/>
    <s v="07"/>
    <s v="Louth"/>
    <s v="801"/>
    <s v="All persons aged 15 years and over"/>
    <s v="2011"/>
    <s v="2011"/>
    <s v="Number"/>
    <n v="16945"/>
  </r>
  <r>
    <s v="CD349"/>
    <s v="Population"/>
    <s v="-"/>
    <s v="All ages"/>
    <s v="03"/>
    <s v="Non-manual"/>
    <s v="07"/>
    <s v="Louth"/>
    <s v="-01"/>
    <s v="All persons aged 15 years and over in labour force"/>
    <s v="2011"/>
    <s v="2011"/>
    <s v="Number"/>
    <n v="12358"/>
  </r>
  <r>
    <s v="CD349"/>
    <s v="Population"/>
    <s v="-"/>
    <s v="All ages"/>
    <s v="03"/>
    <s v="Non-manual"/>
    <s v="07"/>
    <s v="Louth"/>
    <s v="-04"/>
    <s v="All persons aged 15 years and over not in labour force"/>
    <s v="2011"/>
    <s v="2011"/>
    <s v="Number"/>
    <n v="4587"/>
  </r>
  <r>
    <s v="CD349"/>
    <s v="Population"/>
    <s v="-"/>
    <s v="All ages"/>
    <s v="03"/>
    <s v="Non-manual"/>
    <s v="08"/>
    <s v="Meath"/>
    <s v="801"/>
    <s v="All persons aged 15 years and over"/>
    <s v="2011"/>
    <s v="2011"/>
    <s v="Number"/>
    <n v="25224"/>
  </r>
  <r>
    <s v="CD349"/>
    <s v="Population"/>
    <s v="-"/>
    <s v="All ages"/>
    <s v="03"/>
    <s v="Non-manual"/>
    <s v="08"/>
    <s v="Meath"/>
    <s v="-01"/>
    <s v="All persons aged 15 years and over in labour force"/>
    <s v="2011"/>
    <s v="2011"/>
    <s v="Number"/>
    <n v="18948"/>
  </r>
  <r>
    <s v="CD349"/>
    <s v="Population"/>
    <s v="-"/>
    <s v="All ages"/>
    <s v="03"/>
    <s v="Non-manual"/>
    <s v="08"/>
    <s v="Meath"/>
    <s v="-04"/>
    <s v="All persons aged 15 years and over not in labour force"/>
    <s v="2011"/>
    <s v="2011"/>
    <s v="Number"/>
    <n v="6276"/>
  </r>
  <r>
    <s v="CD349"/>
    <s v="Population"/>
    <s v="-"/>
    <s v="All ages"/>
    <s v="03"/>
    <s v="Non-manual"/>
    <s v="09"/>
    <s v="Offaly"/>
    <s v="801"/>
    <s v="All persons aged 15 years and over"/>
    <s v="2011"/>
    <s v="2011"/>
    <s v="Number"/>
    <n v="9817"/>
  </r>
  <r>
    <s v="CD349"/>
    <s v="Population"/>
    <s v="-"/>
    <s v="All ages"/>
    <s v="03"/>
    <s v="Non-manual"/>
    <s v="09"/>
    <s v="Offaly"/>
    <s v="-01"/>
    <s v="All persons aged 15 years and over in labour force"/>
    <s v="2011"/>
    <s v="2011"/>
    <s v="Number"/>
    <n v="7060"/>
  </r>
  <r>
    <s v="CD349"/>
    <s v="Population"/>
    <s v="-"/>
    <s v="All ages"/>
    <s v="03"/>
    <s v="Non-manual"/>
    <s v="09"/>
    <s v="Offaly"/>
    <s v="-04"/>
    <s v="All persons aged 15 years and over not in labour force"/>
    <s v="2011"/>
    <s v="2011"/>
    <s v="Number"/>
    <n v="2757"/>
  </r>
  <r>
    <s v="CD349"/>
    <s v="Population"/>
    <s v="-"/>
    <s v="All ages"/>
    <s v="03"/>
    <s v="Non-manual"/>
    <s v="10"/>
    <s v="Westmeath"/>
    <s v="801"/>
    <s v="All persons aged 15 years and over"/>
    <s v="2011"/>
    <s v="2011"/>
    <s v="Number"/>
    <n v="11642"/>
  </r>
  <r>
    <s v="CD349"/>
    <s v="Population"/>
    <s v="-"/>
    <s v="All ages"/>
    <s v="03"/>
    <s v="Non-manual"/>
    <s v="10"/>
    <s v="Westmeath"/>
    <s v="-01"/>
    <s v="All persons aged 15 years and over in labour force"/>
    <s v="2011"/>
    <s v="2011"/>
    <s v="Number"/>
    <n v="8259"/>
  </r>
  <r>
    <s v="CD349"/>
    <s v="Population"/>
    <s v="-"/>
    <s v="All ages"/>
    <s v="03"/>
    <s v="Non-manual"/>
    <s v="10"/>
    <s v="Westmeath"/>
    <s v="-04"/>
    <s v="All persons aged 15 years and over not in labour force"/>
    <s v="2011"/>
    <s v="2011"/>
    <s v="Number"/>
    <n v="3383"/>
  </r>
  <r>
    <s v="CD349"/>
    <s v="Population"/>
    <s v="-"/>
    <s v="All ages"/>
    <s v="03"/>
    <s v="Non-manual"/>
    <s v="11"/>
    <s v="Wexford"/>
    <s v="801"/>
    <s v="All persons aged 15 years and over"/>
    <s v="2011"/>
    <s v="2011"/>
    <s v="Number"/>
    <n v="19195"/>
  </r>
  <r>
    <s v="CD349"/>
    <s v="Population"/>
    <s v="-"/>
    <s v="All ages"/>
    <s v="03"/>
    <s v="Non-manual"/>
    <s v="11"/>
    <s v="Wexford"/>
    <s v="-01"/>
    <s v="All persons aged 15 years and over in labour force"/>
    <s v="2011"/>
    <s v="2011"/>
    <s v="Number"/>
    <n v="13698"/>
  </r>
  <r>
    <s v="CD349"/>
    <s v="Population"/>
    <s v="-"/>
    <s v="All ages"/>
    <s v="03"/>
    <s v="Non-manual"/>
    <s v="11"/>
    <s v="Wexford"/>
    <s v="-04"/>
    <s v="All persons aged 15 years and over not in labour force"/>
    <s v="2011"/>
    <s v="2011"/>
    <s v="Number"/>
    <n v="5497"/>
  </r>
  <r>
    <s v="CD349"/>
    <s v="Population"/>
    <s v="-"/>
    <s v="All ages"/>
    <s v="03"/>
    <s v="Non-manual"/>
    <s v="12"/>
    <s v="Wicklow"/>
    <s v="801"/>
    <s v="All persons aged 15 years and over"/>
    <s v="2011"/>
    <s v="2011"/>
    <s v="Number"/>
    <n v="18358"/>
  </r>
  <r>
    <s v="CD349"/>
    <s v="Population"/>
    <s v="-"/>
    <s v="All ages"/>
    <s v="03"/>
    <s v="Non-manual"/>
    <s v="12"/>
    <s v="Wicklow"/>
    <s v="-01"/>
    <s v="All persons aged 15 years and over in labour force"/>
    <s v="2011"/>
    <s v="2011"/>
    <s v="Number"/>
    <n v="13129"/>
  </r>
  <r>
    <s v="CD349"/>
    <s v="Population"/>
    <s v="-"/>
    <s v="All ages"/>
    <s v="03"/>
    <s v="Non-manual"/>
    <s v="12"/>
    <s v="Wicklow"/>
    <s v="-04"/>
    <s v="All persons aged 15 years and over not in labour force"/>
    <s v="2011"/>
    <s v="2011"/>
    <s v="Number"/>
    <n v="5229"/>
  </r>
  <r>
    <s v="CD349"/>
    <s v="Population"/>
    <s v="-"/>
    <s v="All ages"/>
    <s v="03"/>
    <s v="Non-manual"/>
    <s v="B"/>
    <s v="Munster"/>
    <s v="801"/>
    <s v="All persons aged 15 years and over"/>
    <s v="2011"/>
    <s v="2011"/>
    <s v="Number"/>
    <n v="171301"/>
  </r>
  <r>
    <s v="CD349"/>
    <s v="Population"/>
    <s v="-"/>
    <s v="All ages"/>
    <s v="03"/>
    <s v="Non-manual"/>
    <s v="B"/>
    <s v="Munster"/>
    <s v="-01"/>
    <s v="All persons aged 15 years and over in labour force"/>
    <s v="2011"/>
    <s v="2011"/>
    <s v="Number"/>
    <n v="122158"/>
  </r>
  <r>
    <s v="CD349"/>
    <s v="Population"/>
    <s v="-"/>
    <s v="All ages"/>
    <s v="03"/>
    <s v="Non-manual"/>
    <s v="B"/>
    <s v="Munster"/>
    <s v="-04"/>
    <s v="All persons aged 15 years and over not in labour force"/>
    <s v="2011"/>
    <s v="2011"/>
    <s v="Number"/>
    <n v="49143"/>
  </r>
  <r>
    <s v="CD349"/>
    <s v="Population"/>
    <s v="-"/>
    <s v="All ages"/>
    <s v="03"/>
    <s v="Non-manual"/>
    <s v="13"/>
    <s v="Clare"/>
    <s v="801"/>
    <s v="All persons aged 15 years and over"/>
    <s v="2011"/>
    <s v="2011"/>
    <s v="Number"/>
    <n v="16163"/>
  </r>
  <r>
    <s v="CD349"/>
    <s v="Population"/>
    <s v="-"/>
    <s v="All ages"/>
    <s v="03"/>
    <s v="Non-manual"/>
    <s v="13"/>
    <s v="Clare"/>
    <s v="-01"/>
    <s v="All persons aged 15 years and over in labour force"/>
    <s v="2011"/>
    <s v="2011"/>
    <s v="Number"/>
    <n v="11665"/>
  </r>
  <r>
    <s v="CD349"/>
    <s v="Population"/>
    <s v="-"/>
    <s v="All ages"/>
    <s v="03"/>
    <s v="Non-manual"/>
    <s v="13"/>
    <s v="Clare"/>
    <s v="-04"/>
    <s v="All persons aged 15 years and over not in labour force"/>
    <s v="2011"/>
    <s v="2011"/>
    <s v="Number"/>
    <n v="4498"/>
  </r>
  <r>
    <s v="CD349"/>
    <s v="Population"/>
    <s v="-"/>
    <s v="All ages"/>
    <s v="03"/>
    <s v="Non-manual"/>
    <s v="14"/>
    <s v="Cork"/>
    <s v="801"/>
    <s v="All persons aged 15 years and over"/>
    <s v="2011"/>
    <s v="2011"/>
    <s v="Number"/>
    <n v="72334"/>
  </r>
  <r>
    <s v="CD349"/>
    <s v="Population"/>
    <s v="-"/>
    <s v="All ages"/>
    <s v="03"/>
    <s v="Non-manual"/>
    <s v="14"/>
    <s v="Cork"/>
    <s v="-01"/>
    <s v="All persons aged 15 years and over in labour force"/>
    <s v="2011"/>
    <s v="2011"/>
    <s v="Number"/>
    <n v="51907"/>
  </r>
  <r>
    <s v="CD349"/>
    <s v="Population"/>
    <s v="-"/>
    <s v="All ages"/>
    <s v="03"/>
    <s v="Non-manual"/>
    <s v="14"/>
    <s v="Cork"/>
    <s v="-04"/>
    <s v="All persons aged 15 years and over not in labour force"/>
    <s v="2011"/>
    <s v="2011"/>
    <s v="Number"/>
    <n v="20427"/>
  </r>
  <r>
    <s v="CD349"/>
    <s v="Population"/>
    <s v="-"/>
    <s v="All ages"/>
    <s v="03"/>
    <s v="Non-manual"/>
    <s v="141"/>
    <s v="Cork City"/>
    <s v="801"/>
    <s v="All persons aged 15 years and over"/>
    <s v="2011"/>
    <s v="2011"/>
    <s v="Number"/>
    <n v="16837"/>
  </r>
  <r>
    <s v="CD349"/>
    <s v="Population"/>
    <s v="-"/>
    <s v="All ages"/>
    <s v="03"/>
    <s v="Non-manual"/>
    <s v="141"/>
    <s v="Cork City"/>
    <s v="-01"/>
    <s v="All persons aged 15 years and over in labour force"/>
    <s v="2011"/>
    <s v="2011"/>
    <s v="Number"/>
    <n v="11626"/>
  </r>
  <r>
    <s v="CD349"/>
    <s v="Population"/>
    <s v="-"/>
    <s v="All ages"/>
    <s v="03"/>
    <s v="Non-manual"/>
    <s v="141"/>
    <s v="Cork City"/>
    <s v="-04"/>
    <s v="All persons aged 15 years and over not in labour force"/>
    <s v="2011"/>
    <s v="2011"/>
    <s v="Number"/>
    <n v="5211"/>
  </r>
  <r>
    <s v="CD349"/>
    <s v="Population"/>
    <s v="-"/>
    <s v="All ages"/>
    <s v="03"/>
    <s v="Non-manual"/>
    <s v="142"/>
    <s v="Cork County"/>
    <s v="801"/>
    <s v="All persons aged 15 years and over"/>
    <s v="2011"/>
    <s v="2011"/>
    <s v="Number"/>
    <n v="55497"/>
  </r>
  <r>
    <s v="CD349"/>
    <s v="Population"/>
    <s v="-"/>
    <s v="All ages"/>
    <s v="03"/>
    <s v="Non-manual"/>
    <s v="142"/>
    <s v="Cork County"/>
    <s v="-01"/>
    <s v="All persons aged 15 years and over in labour force"/>
    <s v="2011"/>
    <s v="2011"/>
    <s v="Number"/>
    <n v="40281"/>
  </r>
  <r>
    <s v="CD349"/>
    <s v="Population"/>
    <s v="-"/>
    <s v="All ages"/>
    <s v="03"/>
    <s v="Non-manual"/>
    <s v="142"/>
    <s v="Cork County"/>
    <s v="-04"/>
    <s v="All persons aged 15 years and over not in labour force"/>
    <s v="2011"/>
    <s v="2011"/>
    <s v="Number"/>
    <n v="15216"/>
  </r>
  <r>
    <s v="CD349"/>
    <s v="Population"/>
    <s v="-"/>
    <s v="All ages"/>
    <s v="03"/>
    <s v="Non-manual"/>
    <s v="15"/>
    <s v="Kerry"/>
    <s v="801"/>
    <s v="All persons aged 15 years and over"/>
    <s v="2011"/>
    <s v="2011"/>
    <s v="Number"/>
    <n v="20724"/>
  </r>
  <r>
    <s v="CD349"/>
    <s v="Population"/>
    <s v="-"/>
    <s v="All ages"/>
    <s v="03"/>
    <s v="Non-manual"/>
    <s v="15"/>
    <s v="Kerry"/>
    <s v="-01"/>
    <s v="All persons aged 15 years and over in labour force"/>
    <s v="2011"/>
    <s v="2011"/>
    <s v="Number"/>
    <n v="14768"/>
  </r>
  <r>
    <s v="CD349"/>
    <s v="Population"/>
    <s v="-"/>
    <s v="All ages"/>
    <s v="03"/>
    <s v="Non-manual"/>
    <s v="15"/>
    <s v="Kerry"/>
    <s v="-04"/>
    <s v="All persons aged 15 years and over not in labour force"/>
    <s v="2011"/>
    <s v="2011"/>
    <s v="Number"/>
    <n v="5956"/>
  </r>
  <r>
    <s v="CD349"/>
    <s v="Population"/>
    <s v="-"/>
    <s v="All ages"/>
    <s v="03"/>
    <s v="Non-manual"/>
    <s v="16"/>
    <s v="Limerick"/>
    <s v="801"/>
    <s v="All persons aged 15 years and over"/>
    <s v="2011"/>
    <s v="2011"/>
    <s v="Number"/>
    <n v="25629"/>
  </r>
  <r>
    <s v="CD349"/>
    <s v="Population"/>
    <s v="-"/>
    <s v="All ages"/>
    <s v="03"/>
    <s v="Non-manual"/>
    <s v="16"/>
    <s v="Limerick"/>
    <s v="-01"/>
    <s v="All persons aged 15 years and over in labour force"/>
    <s v="2011"/>
    <s v="2011"/>
    <s v="Number"/>
    <n v="18093"/>
  </r>
  <r>
    <s v="CD349"/>
    <s v="Population"/>
    <s v="-"/>
    <s v="All ages"/>
    <s v="03"/>
    <s v="Non-manual"/>
    <s v="16"/>
    <s v="Limerick"/>
    <s v="-04"/>
    <s v="All persons aged 15 years and over not in labour force"/>
    <s v="2011"/>
    <s v="2011"/>
    <s v="Number"/>
    <n v="7536"/>
  </r>
  <r>
    <s v="CD349"/>
    <s v="Population"/>
    <s v="-"/>
    <s v="All ages"/>
    <s v="03"/>
    <s v="Non-manual"/>
    <s v="161"/>
    <s v="Limerick City"/>
    <s v="801"/>
    <s v="All persons aged 15 years and over"/>
    <s v="2011"/>
    <s v="2011"/>
    <s v="Number"/>
    <n v="7762"/>
  </r>
  <r>
    <s v="CD349"/>
    <s v="Population"/>
    <s v="-"/>
    <s v="All ages"/>
    <s v="03"/>
    <s v="Non-manual"/>
    <s v="161"/>
    <s v="Limerick City"/>
    <s v="-01"/>
    <s v="All persons aged 15 years and over in labour force"/>
    <s v="2011"/>
    <s v="2011"/>
    <s v="Number"/>
    <n v="5168"/>
  </r>
  <r>
    <s v="CD349"/>
    <s v="Population"/>
    <s v="-"/>
    <s v="All ages"/>
    <s v="03"/>
    <s v="Non-manual"/>
    <s v="161"/>
    <s v="Limerick City"/>
    <s v="-04"/>
    <s v="All persons aged 15 years and over not in labour force"/>
    <s v="2011"/>
    <s v="2011"/>
    <s v="Number"/>
    <n v="2594"/>
  </r>
  <r>
    <s v="CD349"/>
    <s v="Population"/>
    <s v="-"/>
    <s v="All ages"/>
    <s v="03"/>
    <s v="Non-manual"/>
    <s v="162"/>
    <s v="Limerick County"/>
    <s v="801"/>
    <s v="All persons aged 15 years and over"/>
    <s v="2011"/>
    <s v="2011"/>
    <s v="Number"/>
    <n v="17867"/>
  </r>
  <r>
    <s v="CD349"/>
    <s v="Population"/>
    <s v="-"/>
    <s v="All ages"/>
    <s v="03"/>
    <s v="Non-manual"/>
    <s v="162"/>
    <s v="Limerick County"/>
    <s v="-01"/>
    <s v="All persons aged 15 years and over in labour force"/>
    <s v="2011"/>
    <s v="2011"/>
    <s v="Number"/>
    <n v="12925"/>
  </r>
  <r>
    <s v="CD349"/>
    <s v="Population"/>
    <s v="-"/>
    <s v="All ages"/>
    <s v="03"/>
    <s v="Non-manual"/>
    <s v="162"/>
    <s v="Limerick County"/>
    <s v="-04"/>
    <s v="All persons aged 15 years and over not in labour force"/>
    <s v="2011"/>
    <s v="2011"/>
    <s v="Number"/>
    <n v="4942"/>
  </r>
  <r>
    <s v="CD349"/>
    <s v="Population"/>
    <s v="-"/>
    <s v="All ages"/>
    <s v="03"/>
    <s v="Non-manual"/>
    <s v="171"/>
    <s v="North Tipperary"/>
    <s v="801"/>
    <s v="All persons aged 15 years and over"/>
    <s v="2011"/>
    <s v="2011"/>
    <s v="Number"/>
    <n v="9964"/>
  </r>
  <r>
    <s v="CD349"/>
    <s v="Population"/>
    <s v="-"/>
    <s v="All ages"/>
    <s v="03"/>
    <s v="Non-manual"/>
    <s v="171"/>
    <s v="North Tipperary"/>
    <s v="-01"/>
    <s v="All persons aged 15 years and over in labour force"/>
    <s v="2011"/>
    <s v="2011"/>
    <s v="Number"/>
    <n v="7118"/>
  </r>
  <r>
    <s v="CD349"/>
    <s v="Population"/>
    <s v="-"/>
    <s v="All ages"/>
    <s v="03"/>
    <s v="Non-manual"/>
    <s v="171"/>
    <s v="North Tipperary"/>
    <s v="-04"/>
    <s v="All persons aged 15 years and over not in labour force"/>
    <s v="2011"/>
    <s v="2011"/>
    <s v="Number"/>
    <n v="2846"/>
  </r>
  <r>
    <s v="CD349"/>
    <s v="Population"/>
    <s v="-"/>
    <s v="All ages"/>
    <s v="03"/>
    <s v="Non-manual"/>
    <s v="172"/>
    <s v="South Tipperary"/>
    <s v="801"/>
    <s v="All persons aged 15 years and over"/>
    <s v="2011"/>
    <s v="2011"/>
    <s v="Number"/>
    <n v="11418"/>
  </r>
  <r>
    <s v="CD349"/>
    <s v="Population"/>
    <s v="-"/>
    <s v="All ages"/>
    <s v="03"/>
    <s v="Non-manual"/>
    <s v="172"/>
    <s v="South Tipperary"/>
    <s v="-01"/>
    <s v="All persons aged 15 years and over in labour force"/>
    <s v="2011"/>
    <s v="2011"/>
    <s v="Number"/>
    <n v="8005"/>
  </r>
  <r>
    <s v="CD349"/>
    <s v="Population"/>
    <s v="-"/>
    <s v="All ages"/>
    <s v="03"/>
    <s v="Non-manual"/>
    <s v="172"/>
    <s v="South Tipperary"/>
    <s v="-04"/>
    <s v="All persons aged 15 years and over not in labour force"/>
    <s v="2011"/>
    <s v="2011"/>
    <s v="Number"/>
    <n v="3413"/>
  </r>
  <r>
    <s v="CD349"/>
    <s v="Population"/>
    <s v="-"/>
    <s v="All ages"/>
    <s v="03"/>
    <s v="Non-manual"/>
    <s v="18"/>
    <s v="Waterford"/>
    <s v="801"/>
    <s v="All persons aged 15 years and over"/>
    <s v="2011"/>
    <s v="2011"/>
    <s v="Number"/>
    <n v="15069"/>
  </r>
  <r>
    <s v="CD349"/>
    <s v="Population"/>
    <s v="-"/>
    <s v="All ages"/>
    <s v="03"/>
    <s v="Non-manual"/>
    <s v="18"/>
    <s v="Waterford"/>
    <s v="-01"/>
    <s v="All persons aged 15 years and over in labour force"/>
    <s v="2011"/>
    <s v="2011"/>
    <s v="Number"/>
    <n v="10602"/>
  </r>
  <r>
    <s v="CD349"/>
    <s v="Population"/>
    <s v="-"/>
    <s v="All ages"/>
    <s v="03"/>
    <s v="Non-manual"/>
    <s v="18"/>
    <s v="Waterford"/>
    <s v="-04"/>
    <s v="All persons aged 15 years and over not in labour force"/>
    <s v="2011"/>
    <s v="2011"/>
    <s v="Number"/>
    <n v="4467"/>
  </r>
  <r>
    <s v="CD349"/>
    <s v="Population"/>
    <s v="-"/>
    <s v="All ages"/>
    <s v="03"/>
    <s v="Non-manual"/>
    <s v="181"/>
    <s v="Waterford City"/>
    <s v="801"/>
    <s v="All persons aged 15 years and over"/>
    <s v="2011"/>
    <s v="2011"/>
    <s v="Number"/>
    <n v="6406"/>
  </r>
  <r>
    <s v="CD349"/>
    <s v="Population"/>
    <s v="-"/>
    <s v="All ages"/>
    <s v="03"/>
    <s v="Non-manual"/>
    <s v="181"/>
    <s v="Waterford City"/>
    <s v="-01"/>
    <s v="All persons aged 15 years and over in labour force"/>
    <s v="2011"/>
    <s v="2011"/>
    <s v="Number"/>
    <n v="4602"/>
  </r>
  <r>
    <s v="CD349"/>
    <s v="Population"/>
    <s v="-"/>
    <s v="All ages"/>
    <s v="03"/>
    <s v="Non-manual"/>
    <s v="181"/>
    <s v="Waterford City"/>
    <s v="-04"/>
    <s v="All persons aged 15 years and over not in labour force"/>
    <s v="2011"/>
    <s v="2011"/>
    <s v="Number"/>
    <n v="1804"/>
  </r>
  <r>
    <s v="CD349"/>
    <s v="Population"/>
    <s v="-"/>
    <s v="All ages"/>
    <s v="03"/>
    <s v="Non-manual"/>
    <s v="182"/>
    <s v="Waterford County"/>
    <s v="801"/>
    <s v="All persons aged 15 years and over"/>
    <s v="2011"/>
    <s v="2011"/>
    <s v="Number"/>
    <n v="8663"/>
  </r>
  <r>
    <s v="CD349"/>
    <s v="Population"/>
    <s v="-"/>
    <s v="All ages"/>
    <s v="03"/>
    <s v="Non-manual"/>
    <s v="182"/>
    <s v="Waterford County"/>
    <s v="-01"/>
    <s v="All persons aged 15 years and over in labour force"/>
    <s v="2011"/>
    <s v="2011"/>
    <s v="Number"/>
    <n v="6000"/>
  </r>
  <r>
    <s v="CD349"/>
    <s v="Population"/>
    <s v="-"/>
    <s v="All ages"/>
    <s v="03"/>
    <s v="Non-manual"/>
    <s v="182"/>
    <s v="Waterford County"/>
    <s v="-04"/>
    <s v="All persons aged 15 years and over not in labour force"/>
    <s v="2011"/>
    <s v="2011"/>
    <s v="Number"/>
    <n v="2663"/>
  </r>
  <r>
    <s v="CD349"/>
    <s v="Population"/>
    <s v="-"/>
    <s v="All ages"/>
    <s v="03"/>
    <s v="Non-manual"/>
    <s v="C"/>
    <s v="Connacht"/>
    <s v="801"/>
    <s v="All persons aged 15 years and over"/>
    <s v="2011"/>
    <s v="2011"/>
    <s v="Number"/>
    <n v="74127"/>
  </r>
  <r>
    <s v="CD349"/>
    <s v="Population"/>
    <s v="-"/>
    <s v="All ages"/>
    <s v="03"/>
    <s v="Non-manual"/>
    <s v="C"/>
    <s v="Connacht"/>
    <s v="-01"/>
    <s v="All persons aged 15 years and over in labour force"/>
    <s v="2011"/>
    <s v="2011"/>
    <s v="Number"/>
    <n v="53119"/>
  </r>
  <r>
    <s v="CD349"/>
    <s v="Population"/>
    <s v="-"/>
    <s v="All ages"/>
    <s v="03"/>
    <s v="Non-manual"/>
    <s v="C"/>
    <s v="Connacht"/>
    <s v="-04"/>
    <s v="All persons aged 15 years and over not in labour force"/>
    <s v="2011"/>
    <s v="2011"/>
    <s v="Number"/>
    <n v="21008"/>
  </r>
  <r>
    <s v="CD349"/>
    <s v="Population"/>
    <s v="-"/>
    <s v="All ages"/>
    <s v="03"/>
    <s v="Non-manual"/>
    <s v="19"/>
    <s v="Galway"/>
    <s v="801"/>
    <s v="All persons aged 15 years and over"/>
    <s v="2011"/>
    <s v="2011"/>
    <s v="Number"/>
    <n v="32389"/>
  </r>
  <r>
    <s v="CD349"/>
    <s v="Population"/>
    <s v="-"/>
    <s v="All ages"/>
    <s v="03"/>
    <s v="Non-manual"/>
    <s v="19"/>
    <s v="Galway"/>
    <s v="-01"/>
    <s v="All persons aged 15 years and over in labour force"/>
    <s v="2011"/>
    <s v="2011"/>
    <s v="Number"/>
    <n v="23565"/>
  </r>
  <r>
    <s v="CD349"/>
    <s v="Population"/>
    <s v="-"/>
    <s v="All ages"/>
    <s v="03"/>
    <s v="Non-manual"/>
    <s v="19"/>
    <s v="Galway"/>
    <s v="-04"/>
    <s v="All persons aged 15 years and over not in labour force"/>
    <s v="2011"/>
    <s v="2011"/>
    <s v="Number"/>
    <n v="8824"/>
  </r>
  <r>
    <s v="CD349"/>
    <s v="Population"/>
    <s v="-"/>
    <s v="All ages"/>
    <s v="03"/>
    <s v="Non-manual"/>
    <s v="191"/>
    <s v="Galway City"/>
    <s v="801"/>
    <s v="All persons aged 15 years and over"/>
    <s v="2011"/>
    <s v="2011"/>
    <s v="Number"/>
    <n v="9477"/>
  </r>
  <r>
    <s v="CD349"/>
    <s v="Population"/>
    <s v="-"/>
    <s v="All ages"/>
    <s v="03"/>
    <s v="Non-manual"/>
    <s v="191"/>
    <s v="Galway City"/>
    <s v="-01"/>
    <s v="All persons aged 15 years and over in labour force"/>
    <s v="2011"/>
    <s v="2011"/>
    <s v="Number"/>
    <n v="7162"/>
  </r>
  <r>
    <s v="CD349"/>
    <s v="Population"/>
    <s v="-"/>
    <s v="All ages"/>
    <s v="03"/>
    <s v="Non-manual"/>
    <s v="191"/>
    <s v="Galway City"/>
    <s v="-04"/>
    <s v="All persons aged 15 years and over not in labour force"/>
    <s v="2011"/>
    <s v="2011"/>
    <s v="Number"/>
    <n v="2315"/>
  </r>
  <r>
    <s v="CD349"/>
    <s v="Population"/>
    <s v="-"/>
    <s v="All ages"/>
    <s v="03"/>
    <s v="Non-manual"/>
    <s v="192"/>
    <s v="Galway County"/>
    <s v="801"/>
    <s v="All persons aged 15 years and over"/>
    <s v="2011"/>
    <s v="2011"/>
    <s v="Number"/>
    <n v="22912"/>
  </r>
  <r>
    <s v="CD349"/>
    <s v="Population"/>
    <s v="-"/>
    <s v="All ages"/>
    <s v="03"/>
    <s v="Non-manual"/>
    <s v="192"/>
    <s v="Galway County"/>
    <s v="-01"/>
    <s v="All persons aged 15 years and over in labour force"/>
    <s v="2011"/>
    <s v="2011"/>
    <s v="Number"/>
    <n v="16403"/>
  </r>
  <r>
    <s v="CD349"/>
    <s v="Population"/>
    <s v="-"/>
    <s v="All ages"/>
    <s v="03"/>
    <s v="Non-manual"/>
    <s v="192"/>
    <s v="Galway County"/>
    <s v="-04"/>
    <s v="All persons aged 15 years and over not in labour force"/>
    <s v="2011"/>
    <s v="2011"/>
    <s v="Number"/>
    <n v="6509"/>
  </r>
  <r>
    <s v="CD349"/>
    <s v="Population"/>
    <s v="-"/>
    <s v="All ages"/>
    <s v="03"/>
    <s v="Non-manual"/>
    <s v="20"/>
    <s v="Leitrim"/>
    <s v="801"/>
    <s v="All persons aged 15 years and over"/>
    <s v="2011"/>
    <s v="2011"/>
    <s v="Number"/>
    <n v="4653"/>
  </r>
  <r>
    <s v="CD349"/>
    <s v="Population"/>
    <s v="-"/>
    <s v="All ages"/>
    <s v="03"/>
    <s v="Non-manual"/>
    <s v="20"/>
    <s v="Leitrim"/>
    <s v="-01"/>
    <s v="All persons aged 15 years and over in labour force"/>
    <s v="2011"/>
    <s v="2011"/>
    <s v="Number"/>
    <n v="3331"/>
  </r>
  <r>
    <s v="CD349"/>
    <s v="Population"/>
    <s v="-"/>
    <s v="All ages"/>
    <s v="03"/>
    <s v="Non-manual"/>
    <s v="20"/>
    <s v="Leitrim"/>
    <s v="-04"/>
    <s v="All persons aged 15 years and over not in labour force"/>
    <s v="2011"/>
    <s v="2011"/>
    <s v="Number"/>
    <n v="1322"/>
  </r>
  <r>
    <s v="CD349"/>
    <s v="Population"/>
    <s v="-"/>
    <s v="All ages"/>
    <s v="03"/>
    <s v="Non-manual"/>
    <s v="21"/>
    <s v="Mayo"/>
    <s v="801"/>
    <s v="All persons aged 15 years and over"/>
    <s v="2011"/>
    <s v="2011"/>
    <s v="Number"/>
    <n v="18152"/>
  </r>
  <r>
    <s v="CD349"/>
    <s v="Population"/>
    <s v="-"/>
    <s v="All ages"/>
    <s v="03"/>
    <s v="Non-manual"/>
    <s v="21"/>
    <s v="Mayo"/>
    <s v="-01"/>
    <s v="All persons aged 15 years and over in labour force"/>
    <s v="2011"/>
    <s v="2011"/>
    <s v="Number"/>
    <n v="12695"/>
  </r>
  <r>
    <s v="CD349"/>
    <s v="Population"/>
    <s v="-"/>
    <s v="All ages"/>
    <s v="03"/>
    <s v="Non-manual"/>
    <s v="21"/>
    <s v="Mayo"/>
    <s v="-04"/>
    <s v="All persons aged 15 years and over not in labour force"/>
    <s v="2011"/>
    <s v="2011"/>
    <s v="Number"/>
    <n v="5457"/>
  </r>
  <r>
    <s v="CD349"/>
    <s v="Population"/>
    <s v="-"/>
    <s v="All ages"/>
    <s v="03"/>
    <s v="Non-manual"/>
    <s v="22"/>
    <s v="Roscommon"/>
    <s v="801"/>
    <s v="All persons aged 15 years and over"/>
    <s v="2011"/>
    <s v="2011"/>
    <s v="Number"/>
    <n v="9624"/>
  </r>
  <r>
    <s v="CD349"/>
    <s v="Population"/>
    <s v="-"/>
    <s v="All ages"/>
    <s v="03"/>
    <s v="Non-manual"/>
    <s v="22"/>
    <s v="Roscommon"/>
    <s v="-01"/>
    <s v="All persons aged 15 years and over in labour force"/>
    <s v="2011"/>
    <s v="2011"/>
    <s v="Number"/>
    <n v="6838"/>
  </r>
  <r>
    <s v="CD349"/>
    <s v="Population"/>
    <s v="-"/>
    <s v="All ages"/>
    <s v="03"/>
    <s v="Non-manual"/>
    <s v="22"/>
    <s v="Roscommon"/>
    <s v="-04"/>
    <s v="All persons aged 15 years and over not in labour force"/>
    <s v="2011"/>
    <s v="2011"/>
    <s v="Number"/>
    <n v="2786"/>
  </r>
  <r>
    <s v="CD349"/>
    <s v="Population"/>
    <s v="-"/>
    <s v="All ages"/>
    <s v="03"/>
    <s v="Non-manual"/>
    <s v="23"/>
    <s v="Sligo"/>
    <s v="801"/>
    <s v="All persons aged 15 years and over"/>
    <s v="2011"/>
    <s v="2011"/>
    <s v="Number"/>
    <n v="9309"/>
  </r>
  <r>
    <s v="CD349"/>
    <s v="Population"/>
    <s v="-"/>
    <s v="All ages"/>
    <s v="03"/>
    <s v="Non-manual"/>
    <s v="23"/>
    <s v="Sligo"/>
    <s v="-01"/>
    <s v="All persons aged 15 years and over in labour force"/>
    <s v="2011"/>
    <s v="2011"/>
    <s v="Number"/>
    <n v="6690"/>
  </r>
  <r>
    <s v="CD349"/>
    <s v="Population"/>
    <s v="-"/>
    <s v="All ages"/>
    <s v="03"/>
    <s v="Non-manual"/>
    <s v="23"/>
    <s v="Sligo"/>
    <s v="-04"/>
    <s v="All persons aged 15 years and over not in labour force"/>
    <s v="2011"/>
    <s v="2011"/>
    <s v="Number"/>
    <n v="2619"/>
  </r>
  <r>
    <s v="CD349"/>
    <s v="Population"/>
    <s v="-"/>
    <s v="All ages"/>
    <s v="03"/>
    <s v="Non-manual"/>
    <s v="D"/>
    <s v="Ulster (part of)"/>
    <s v="801"/>
    <s v="All persons aged 15 years and over"/>
    <s v="2011"/>
    <s v="2011"/>
    <s v="Number"/>
    <n v="38477"/>
  </r>
  <r>
    <s v="CD349"/>
    <s v="Population"/>
    <s v="-"/>
    <s v="All ages"/>
    <s v="03"/>
    <s v="Non-manual"/>
    <s v="D"/>
    <s v="Ulster (part of)"/>
    <s v="-01"/>
    <s v="All persons aged 15 years and over in labour force"/>
    <s v="2011"/>
    <s v="2011"/>
    <s v="Number"/>
    <n v="27076"/>
  </r>
  <r>
    <s v="CD349"/>
    <s v="Population"/>
    <s v="-"/>
    <s v="All ages"/>
    <s v="03"/>
    <s v="Non-manual"/>
    <s v="D"/>
    <s v="Ulster (part of)"/>
    <s v="-04"/>
    <s v="All persons aged 15 years and over not in labour force"/>
    <s v="2011"/>
    <s v="2011"/>
    <s v="Number"/>
    <n v="11401"/>
  </r>
  <r>
    <s v="CD349"/>
    <s v="Population"/>
    <s v="-"/>
    <s v="All ages"/>
    <s v="03"/>
    <s v="Non-manual"/>
    <s v="24"/>
    <s v="Cavan"/>
    <s v="801"/>
    <s v="All persons aged 15 years and over"/>
    <s v="2011"/>
    <s v="2011"/>
    <s v="Number"/>
    <n v="10000"/>
  </r>
  <r>
    <s v="CD349"/>
    <s v="Population"/>
    <s v="-"/>
    <s v="All ages"/>
    <s v="03"/>
    <s v="Non-manual"/>
    <s v="24"/>
    <s v="Cavan"/>
    <s v="-01"/>
    <s v="All persons aged 15 years and over in labour force"/>
    <s v="2011"/>
    <s v="2011"/>
    <s v="Number"/>
    <n v="7103"/>
  </r>
  <r>
    <s v="CD349"/>
    <s v="Population"/>
    <s v="-"/>
    <s v="All ages"/>
    <s v="03"/>
    <s v="Non-manual"/>
    <s v="24"/>
    <s v="Cavan"/>
    <s v="-04"/>
    <s v="All persons aged 15 years and over not in labour force"/>
    <s v="2011"/>
    <s v="2011"/>
    <s v="Number"/>
    <n v="2897"/>
  </r>
  <r>
    <s v="CD349"/>
    <s v="Population"/>
    <s v="-"/>
    <s v="All ages"/>
    <s v="03"/>
    <s v="Non-manual"/>
    <s v="25"/>
    <s v="Donegal"/>
    <s v="801"/>
    <s v="All persons aged 15 years and over"/>
    <s v="2011"/>
    <s v="2011"/>
    <s v="Number"/>
    <n v="20783"/>
  </r>
  <r>
    <s v="CD349"/>
    <s v="Population"/>
    <s v="-"/>
    <s v="All ages"/>
    <s v="03"/>
    <s v="Non-manual"/>
    <s v="25"/>
    <s v="Donegal"/>
    <s v="-01"/>
    <s v="All persons aged 15 years and over in labour force"/>
    <s v="2011"/>
    <s v="2011"/>
    <s v="Number"/>
    <n v="14559"/>
  </r>
  <r>
    <s v="CD349"/>
    <s v="Population"/>
    <s v="-"/>
    <s v="All ages"/>
    <s v="03"/>
    <s v="Non-manual"/>
    <s v="25"/>
    <s v="Donegal"/>
    <s v="-04"/>
    <s v="All persons aged 15 years and over not in labour force"/>
    <s v="2011"/>
    <s v="2011"/>
    <s v="Number"/>
    <n v="6224"/>
  </r>
  <r>
    <s v="CD349"/>
    <s v="Population"/>
    <s v="-"/>
    <s v="All ages"/>
    <s v="03"/>
    <s v="Non-manual"/>
    <s v="26"/>
    <s v="Monaghan"/>
    <s v="801"/>
    <s v="All persons aged 15 years and over"/>
    <s v="2011"/>
    <s v="2011"/>
    <s v="Number"/>
    <n v="7694"/>
  </r>
  <r>
    <s v="CD349"/>
    <s v="Population"/>
    <s v="-"/>
    <s v="All ages"/>
    <s v="03"/>
    <s v="Non-manual"/>
    <s v="26"/>
    <s v="Monaghan"/>
    <s v="-01"/>
    <s v="All persons aged 15 years and over in labour force"/>
    <s v="2011"/>
    <s v="2011"/>
    <s v="Number"/>
    <n v="5414"/>
  </r>
  <r>
    <s v="CD349"/>
    <s v="Population"/>
    <s v="-"/>
    <s v="All ages"/>
    <s v="03"/>
    <s v="Non-manual"/>
    <s v="26"/>
    <s v="Monaghan"/>
    <s v="-04"/>
    <s v="All persons aged 15 years and over not in labour force"/>
    <s v="2011"/>
    <s v="2011"/>
    <s v="Number"/>
    <n v="2280"/>
  </r>
  <r>
    <s v="CD349"/>
    <s v="Population"/>
    <s v="-"/>
    <s v="All ages"/>
    <s v="04"/>
    <s v="Skilled manual"/>
    <s v="-"/>
    <s v="State"/>
    <s v="801"/>
    <s v="All persons aged 15 years and over"/>
    <s v="2011"/>
    <s v="2011"/>
    <s v="Number"/>
    <n v="575768"/>
  </r>
  <r>
    <s v="CD349"/>
    <s v="Population"/>
    <s v="-"/>
    <s v="All ages"/>
    <s v="04"/>
    <s v="Skilled manual"/>
    <s v="-"/>
    <s v="State"/>
    <s v="-01"/>
    <s v="All persons aged 15 years and over in labour force"/>
    <s v="2011"/>
    <s v="2011"/>
    <s v="Number"/>
    <n v="383568"/>
  </r>
  <r>
    <s v="CD349"/>
    <s v="Population"/>
    <s v="-"/>
    <s v="All ages"/>
    <s v="04"/>
    <s v="Skilled manual"/>
    <s v="-"/>
    <s v="State"/>
    <s v="-04"/>
    <s v="All persons aged 15 years and over not in labour force"/>
    <s v="2011"/>
    <s v="2011"/>
    <s v="Number"/>
    <n v="192200"/>
  </r>
  <r>
    <s v="CD349"/>
    <s v="Population"/>
    <s v="-"/>
    <s v="All ages"/>
    <s v="04"/>
    <s v="Skilled manual"/>
    <s v="A"/>
    <s v="Leinster"/>
    <s v="801"/>
    <s v="All persons aged 15 years and over"/>
    <s v="2011"/>
    <s v="2011"/>
    <s v="Number"/>
    <n v="303423"/>
  </r>
  <r>
    <s v="CD349"/>
    <s v="Population"/>
    <s v="-"/>
    <s v="All ages"/>
    <s v="04"/>
    <s v="Skilled manual"/>
    <s v="A"/>
    <s v="Leinster"/>
    <s v="-01"/>
    <s v="All persons aged 15 years and over in labour force"/>
    <s v="2011"/>
    <s v="2011"/>
    <s v="Number"/>
    <n v="202669"/>
  </r>
  <r>
    <s v="CD349"/>
    <s v="Population"/>
    <s v="-"/>
    <s v="All ages"/>
    <s v="04"/>
    <s v="Skilled manual"/>
    <s v="A"/>
    <s v="Leinster"/>
    <s v="-04"/>
    <s v="All persons aged 15 years and over not in labour force"/>
    <s v="2011"/>
    <s v="2011"/>
    <s v="Number"/>
    <n v="100754"/>
  </r>
  <r>
    <s v="CD349"/>
    <s v="Population"/>
    <s v="-"/>
    <s v="All ages"/>
    <s v="04"/>
    <s v="Skilled manual"/>
    <s v="01"/>
    <s v="Carlow"/>
    <s v="801"/>
    <s v="All persons aged 15 years and over"/>
    <s v="2011"/>
    <s v="2011"/>
    <s v="Number"/>
    <n v="7381"/>
  </r>
  <r>
    <s v="CD349"/>
    <s v="Population"/>
    <s v="-"/>
    <s v="All ages"/>
    <s v="04"/>
    <s v="Skilled manual"/>
    <s v="01"/>
    <s v="Carlow"/>
    <s v="-01"/>
    <s v="All persons aged 15 years and over in labour force"/>
    <s v="2011"/>
    <s v="2011"/>
    <s v="Number"/>
    <n v="4866"/>
  </r>
  <r>
    <s v="CD349"/>
    <s v="Population"/>
    <s v="-"/>
    <s v="All ages"/>
    <s v="04"/>
    <s v="Skilled manual"/>
    <s v="01"/>
    <s v="Carlow"/>
    <s v="-04"/>
    <s v="All persons aged 15 years and over not in labour force"/>
    <s v="2011"/>
    <s v="2011"/>
    <s v="Number"/>
    <n v="2515"/>
  </r>
  <r>
    <s v="CD349"/>
    <s v="Population"/>
    <s v="-"/>
    <s v="All ages"/>
    <s v="04"/>
    <s v="Skilled manual"/>
    <s v="02"/>
    <s v="Dublin"/>
    <s v="801"/>
    <s v="All persons aged 15 years and over"/>
    <s v="2011"/>
    <s v="2011"/>
    <s v="Number"/>
    <n v="138202"/>
  </r>
  <r>
    <s v="CD349"/>
    <s v="Population"/>
    <s v="-"/>
    <s v="All ages"/>
    <s v="04"/>
    <s v="Skilled manual"/>
    <s v="02"/>
    <s v="Dublin"/>
    <s v="-01"/>
    <s v="All persons aged 15 years and over in labour force"/>
    <s v="2011"/>
    <s v="2011"/>
    <s v="Number"/>
    <n v="91539"/>
  </r>
  <r>
    <s v="CD349"/>
    <s v="Population"/>
    <s v="-"/>
    <s v="All ages"/>
    <s v="04"/>
    <s v="Skilled manual"/>
    <s v="02"/>
    <s v="Dublin"/>
    <s v="-04"/>
    <s v="All persons aged 15 years and over not in labour force"/>
    <s v="2011"/>
    <s v="2011"/>
    <s v="Number"/>
    <n v="46663"/>
  </r>
  <r>
    <s v="CD349"/>
    <s v="Population"/>
    <s v="-"/>
    <s v="All ages"/>
    <s v="04"/>
    <s v="Skilled manual"/>
    <s v="021"/>
    <s v="Dublin City"/>
    <s v="801"/>
    <s v="All persons aged 15 years and over"/>
    <s v="2011"/>
    <s v="2011"/>
    <s v="Number"/>
    <n v="57893"/>
  </r>
  <r>
    <s v="CD349"/>
    <s v="Population"/>
    <s v="-"/>
    <s v="All ages"/>
    <s v="04"/>
    <s v="Skilled manual"/>
    <s v="021"/>
    <s v="Dublin City"/>
    <s v="-01"/>
    <s v="All persons aged 15 years and over in labour force"/>
    <s v="2011"/>
    <s v="2011"/>
    <s v="Number"/>
    <n v="36665"/>
  </r>
  <r>
    <s v="CD349"/>
    <s v="Population"/>
    <s v="-"/>
    <s v="All ages"/>
    <s v="04"/>
    <s v="Skilled manual"/>
    <s v="021"/>
    <s v="Dublin City"/>
    <s v="-04"/>
    <s v="All persons aged 15 years and over not in labour force"/>
    <s v="2011"/>
    <s v="2011"/>
    <s v="Number"/>
    <n v="21228"/>
  </r>
  <r>
    <s v="CD349"/>
    <s v="Population"/>
    <s v="-"/>
    <s v="All ages"/>
    <s v="04"/>
    <s v="Skilled manual"/>
    <s v="024"/>
    <s v="Dún Laoghaire-Rathdown"/>
    <s v="801"/>
    <s v="All persons aged 15 years and over"/>
    <s v="2011"/>
    <s v="2011"/>
    <s v="Number"/>
    <n v="15035"/>
  </r>
  <r>
    <s v="CD349"/>
    <s v="Population"/>
    <s v="-"/>
    <s v="All ages"/>
    <s v="04"/>
    <s v="Skilled manual"/>
    <s v="024"/>
    <s v="Dún Laoghaire-Rathdown"/>
    <s v="-01"/>
    <s v="All persons aged 15 years and over in labour force"/>
    <s v="2011"/>
    <s v="2011"/>
    <s v="Number"/>
    <n v="9644"/>
  </r>
  <r>
    <s v="CD349"/>
    <s v="Population"/>
    <s v="-"/>
    <s v="All ages"/>
    <s v="04"/>
    <s v="Skilled manual"/>
    <s v="024"/>
    <s v="Dún Laoghaire-Rathdown"/>
    <s v="-04"/>
    <s v="All persons aged 15 years and over not in labour force"/>
    <s v="2011"/>
    <s v="2011"/>
    <s v="Number"/>
    <n v="5391"/>
  </r>
  <r>
    <s v="CD349"/>
    <s v="Population"/>
    <s v="-"/>
    <s v="All ages"/>
    <s v="04"/>
    <s v="Skilled manual"/>
    <s v="023"/>
    <s v="Fingal"/>
    <s v="801"/>
    <s v="All persons aged 15 years and over"/>
    <s v="2011"/>
    <s v="2011"/>
    <s v="Number"/>
    <n v="30234"/>
  </r>
  <r>
    <s v="CD349"/>
    <s v="Population"/>
    <s v="-"/>
    <s v="All ages"/>
    <s v="04"/>
    <s v="Skilled manual"/>
    <s v="023"/>
    <s v="Fingal"/>
    <s v="-01"/>
    <s v="All persons aged 15 years and over in labour force"/>
    <s v="2011"/>
    <s v="2011"/>
    <s v="Number"/>
    <n v="21747"/>
  </r>
  <r>
    <s v="CD349"/>
    <s v="Population"/>
    <s v="-"/>
    <s v="All ages"/>
    <s v="04"/>
    <s v="Skilled manual"/>
    <s v="023"/>
    <s v="Fingal"/>
    <s v="-04"/>
    <s v="All persons aged 15 years and over not in labour force"/>
    <s v="2011"/>
    <s v="2011"/>
    <s v="Number"/>
    <n v="8487"/>
  </r>
  <r>
    <s v="CD349"/>
    <s v="Population"/>
    <s v="-"/>
    <s v="All ages"/>
    <s v="04"/>
    <s v="Skilled manual"/>
    <s v="022"/>
    <s v="South Dublin"/>
    <s v="801"/>
    <s v="All persons aged 15 years and over"/>
    <s v="2011"/>
    <s v="2011"/>
    <s v="Number"/>
    <n v="35040"/>
  </r>
  <r>
    <s v="CD349"/>
    <s v="Population"/>
    <s v="-"/>
    <s v="All ages"/>
    <s v="04"/>
    <s v="Skilled manual"/>
    <s v="022"/>
    <s v="South Dublin"/>
    <s v="-01"/>
    <s v="All persons aged 15 years and over in labour force"/>
    <s v="2011"/>
    <s v="2011"/>
    <s v="Number"/>
    <n v="23483"/>
  </r>
  <r>
    <s v="CD349"/>
    <s v="Population"/>
    <s v="-"/>
    <s v="All ages"/>
    <s v="04"/>
    <s v="Skilled manual"/>
    <s v="022"/>
    <s v="South Dublin"/>
    <s v="-04"/>
    <s v="All persons aged 15 years and over not in labour force"/>
    <s v="2011"/>
    <s v="2011"/>
    <s v="Number"/>
    <n v="11557"/>
  </r>
  <r>
    <s v="CD349"/>
    <s v="Population"/>
    <s v="-"/>
    <s v="All ages"/>
    <s v="04"/>
    <s v="Skilled manual"/>
    <s v="03"/>
    <s v="Kildare"/>
    <s v="801"/>
    <s v="All persons aged 15 years and over"/>
    <s v="2011"/>
    <s v="2011"/>
    <s v="Number"/>
    <n v="25614"/>
  </r>
  <r>
    <s v="CD349"/>
    <s v="Population"/>
    <s v="-"/>
    <s v="All ages"/>
    <s v="04"/>
    <s v="Skilled manual"/>
    <s v="03"/>
    <s v="Kildare"/>
    <s v="-01"/>
    <s v="All persons aged 15 years and over in labour force"/>
    <s v="2011"/>
    <s v="2011"/>
    <s v="Number"/>
    <n v="17796"/>
  </r>
  <r>
    <s v="CD349"/>
    <s v="Population"/>
    <s v="-"/>
    <s v="All ages"/>
    <s v="04"/>
    <s v="Skilled manual"/>
    <s v="03"/>
    <s v="Kildare"/>
    <s v="-04"/>
    <s v="All persons aged 15 years and over not in labour force"/>
    <s v="2011"/>
    <s v="2011"/>
    <s v="Number"/>
    <n v="7818"/>
  </r>
  <r>
    <s v="CD349"/>
    <s v="Population"/>
    <s v="-"/>
    <s v="All ages"/>
    <s v="04"/>
    <s v="Skilled manual"/>
    <s v="04"/>
    <s v="Kilkenny"/>
    <s v="801"/>
    <s v="All persons aged 15 years and over"/>
    <s v="2011"/>
    <s v="2011"/>
    <s v="Number"/>
    <n v="13514"/>
  </r>
  <r>
    <s v="CD349"/>
    <s v="Population"/>
    <s v="-"/>
    <s v="All ages"/>
    <s v="04"/>
    <s v="Skilled manual"/>
    <s v="04"/>
    <s v="Kilkenny"/>
    <s v="-01"/>
    <s v="All persons aged 15 years and over in labour force"/>
    <s v="2011"/>
    <s v="2011"/>
    <s v="Number"/>
    <n v="9163"/>
  </r>
  <r>
    <s v="CD349"/>
    <s v="Population"/>
    <s v="-"/>
    <s v="All ages"/>
    <s v="04"/>
    <s v="Skilled manual"/>
    <s v="04"/>
    <s v="Kilkenny"/>
    <s v="-04"/>
    <s v="All persons aged 15 years and over not in labour force"/>
    <s v="2011"/>
    <s v="2011"/>
    <s v="Number"/>
    <n v="4351"/>
  </r>
  <r>
    <s v="CD349"/>
    <s v="Population"/>
    <s v="-"/>
    <s v="All ages"/>
    <s v="04"/>
    <s v="Skilled manual"/>
    <s v="05"/>
    <s v="Laois"/>
    <s v="801"/>
    <s v="All persons aged 15 years and over"/>
    <s v="2011"/>
    <s v="2011"/>
    <s v="Number"/>
    <n v="10614"/>
  </r>
  <r>
    <s v="CD349"/>
    <s v="Population"/>
    <s v="-"/>
    <s v="All ages"/>
    <s v="04"/>
    <s v="Skilled manual"/>
    <s v="05"/>
    <s v="Laois"/>
    <s v="-01"/>
    <s v="All persons aged 15 years and over in labour force"/>
    <s v="2011"/>
    <s v="2011"/>
    <s v="Number"/>
    <n v="7261"/>
  </r>
  <r>
    <s v="CD349"/>
    <s v="Population"/>
    <s v="-"/>
    <s v="All ages"/>
    <s v="04"/>
    <s v="Skilled manual"/>
    <s v="05"/>
    <s v="Laois"/>
    <s v="-04"/>
    <s v="All persons aged 15 years and over not in labour force"/>
    <s v="2011"/>
    <s v="2011"/>
    <s v="Number"/>
    <n v="3353"/>
  </r>
  <r>
    <s v="CD349"/>
    <s v="Population"/>
    <s v="-"/>
    <s v="All ages"/>
    <s v="04"/>
    <s v="Skilled manual"/>
    <s v="06"/>
    <s v="Longford"/>
    <s v="801"/>
    <s v="All persons aged 15 years and over"/>
    <s v="2011"/>
    <s v="2011"/>
    <s v="Number"/>
    <n v="5502"/>
  </r>
  <r>
    <s v="CD349"/>
    <s v="Population"/>
    <s v="-"/>
    <s v="All ages"/>
    <s v="04"/>
    <s v="Skilled manual"/>
    <s v="06"/>
    <s v="Longford"/>
    <s v="-01"/>
    <s v="All persons aged 15 years and over in labour force"/>
    <s v="2011"/>
    <s v="2011"/>
    <s v="Number"/>
    <n v="3750"/>
  </r>
  <r>
    <s v="CD349"/>
    <s v="Population"/>
    <s v="-"/>
    <s v="All ages"/>
    <s v="04"/>
    <s v="Skilled manual"/>
    <s v="06"/>
    <s v="Longford"/>
    <s v="-04"/>
    <s v="All persons aged 15 years and over not in labour force"/>
    <s v="2011"/>
    <s v="2011"/>
    <s v="Number"/>
    <n v="1752"/>
  </r>
  <r>
    <s v="CD349"/>
    <s v="Population"/>
    <s v="-"/>
    <s v="All ages"/>
    <s v="04"/>
    <s v="Skilled manual"/>
    <s v="07"/>
    <s v="Louth"/>
    <s v="801"/>
    <s v="All persons aged 15 years and over"/>
    <s v="2011"/>
    <s v="2011"/>
    <s v="Number"/>
    <n v="16620"/>
  </r>
  <r>
    <s v="CD349"/>
    <s v="Population"/>
    <s v="-"/>
    <s v="All ages"/>
    <s v="04"/>
    <s v="Skilled manual"/>
    <s v="07"/>
    <s v="Louth"/>
    <s v="-01"/>
    <s v="All persons aged 15 years and over in labour force"/>
    <s v="2011"/>
    <s v="2011"/>
    <s v="Number"/>
    <n v="10812"/>
  </r>
  <r>
    <s v="CD349"/>
    <s v="Population"/>
    <s v="-"/>
    <s v="All ages"/>
    <s v="04"/>
    <s v="Skilled manual"/>
    <s v="07"/>
    <s v="Louth"/>
    <s v="-04"/>
    <s v="All persons aged 15 years and over not in labour force"/>
    <s v="2011"/>
    <s v="2011"/>
    <s v="Number"/>
    <n v="5808"/>
  </r>
  <r>
    <s v="CD349"/>
    <s v="Population"/>
    <s v="-"/>
    <s v="All ages"/>
    <s v="04"/>
    <s v="Skilled manual"/>
    <s v="08"/>
    <s v="Meath"/>
    <s v="801"/>
    <s v="All persons aged 15 years and over"/>
    <s v="2011"/>
    <s v="2011"/>
    <s v="Number"/>
    <n v="25895"/>
  </r>
  <r>
    <s v="CD349"/>
    <s v="Population"/>
    <s v="-"/>
    <s v="All ages"/>
    <s v="04"/>
    <s v="Skilled manual"/>
    <s v="08"/>
    <s v="Meath"/>
    <s v="-01"/>
    <s v="All persons aged 15 years and over in labour force"/>
    <s v="2011"/>
    <s v="2011"/>
    <s v="Number"/>
    <n v="17957"/>
  </r>
  <r>
    <s v="CD349"/>
    <s v="Population"/>
    <s v="-"/>
    <s v="All ages"/>
    <s v="04"/>
    <s v="Skilled manual"/>
    <s v="08"/>
    <s v="Meath"/>
    <s v="-04"/>
    <s v="All persons aged 15 years and over not in labour force"/>
    <s v="2011"/>
    <s v="2011"/>
    <s v="Number"/>
    <n v="7938"/>
  </r>
  <r>
    <s v="CD349"/>
    <s v="Population"/>
    <s v="-"/>
    <s v="All ages"/>
    <s v="04"/>
    <s v="Skilled manual"/>
    <s v="09"/>
    <s v="Offaly"/>
    <s v="801"/>
    <s v="All persons aged 15 years and over"/>
    <s v="2011"/>
    <s v="2011"/>
    <s v="Number"/>
    <n v="11166"/>
  </r>
  <r>
    <s v="CD349"/>
    <s v="Population"/>
    <s v="-"/>
    <s v="All ages"/>
    <s v="04"/>
    <s v="Skilled manual"/>
    <s v="09"/>
    <s v="Offaly"/>
    <s v="-01"/>
    <s v="All persons aged 15 years and over in labour force"/>
    <s v="2011"/>
    <s v="2011"/>
    <s v="Number"/>
    <n v="7359"/>
  </r>
  <r>
    <s v="CD349"/>
    <s v="Population"/>
    <s v="-"/>
    <s v="All ages"/>
    <s v="04"/>
    <s v="Skilled manual"/>
    <s v="09"/>
    <s v="Offaly"/>
    <s v="-04"/>
    <s v="All persons aged 15 years and over not in labour force"/>
    <s v="2011"/>
    <s v="2011"/>
    <s v="Number"/>
    <n v="3807"/>
  </r>
  <r>
    <s v="CD349"/>
    <s v="Population"/>
    <s v="-"/>
    <s v="All ages"/>
    <s v="04"/>
    <s v="Skilled manual"/>
    <s v="10"/>
    <s v="Westmeath"/>
    <s v="801"/>
    <s v="All persons aged 15 years and over"/>
    <s v="2011"/>
    <s v="2011"/>
    <s v="Number"/>
    <n v="11018"/>
  </r>
  <r>
    <s v="CD349"/>
    <s v="Population"/>
    <s v="-"/>
    <s v="All ages"/>
    <s v="04"/>
    <s v="Skilled manual"/>
    <s v="10"/>
    <s v="Westmeath"/>
    <s v="-01"/>
    <s v="All persons aged 15 years and over in labour force"/>
    <s v="2011"/>
    <s v="2011"/>
    <s v="Number"/>
    <n v="7345"/>
  </r>
  <r>
    <s v="CD349"/>
    <s v="Population"/>
    <s v="-"/>
    <s v="All ages"/>
    <s v="04"/>
    <s v="Skilled manual"/>
    <s v="10"/>
    <s v="Westmeath"/>
    <s v="-04"/>
    <s v="All persons aged 15 years and over not in labour force"/>
    <s v="2011"/>
    <s v="2011"/>
    <s v="Number"/>
    <n v="3673"/>
  </r>
  <r>
    <s v="CD349"/>
    <s v="Population"/>
    <s v="-"/>
    <s v="All ages"/>
    <s v="04"/>
    <s v="Skilled manual"/>
    <s v="11"/>
    <s v="Wexford"/>
    <s v="801"/>
    <s v="All persons aged 15 years and over"/>
    <s v="2011"/>
    <s v="2011"/>
    <s v="Number"/>
    <n v="21348"/>
  </r>
  <r>
    <s v="CD349"/>
    <s v="Population"/>
    <s v="-"/>
    <s v="All ages"/>
    <s v="04"/>
    <s v="Skilled manual"/>
    <s v="11"/>
    <s v="Wexford"/>
    <s v="-01"/>
    <s v="All persons aged 15 years and over in labour force"/>
    <s v="2011"/>
    <s v="2011"/>
    <s v="Number"/>
    <n v="13871"/>
  </r>
  <r>
    <s v="CD349"/>
    <s v="Population"/>
    <s v="-"/>
    <s v="All ages"/>
    <s v="04"/>
    <s v="Skilled manual"/>
    <s v="11"/>
    <s v="Wexford"/>
    <s v="-04"/>
    <s v="All persons aged 15 years and over not in labour force"/>
    <s v="2011"/>
    <s v="2011"/>
    <s v="Number"/>
    <n v="7477"/>
  </r>
  <r>
    <s v="CD349"/>
    <s v="Population"/>
    <s v="-"/>
    <s v="All ages"/>
    <s v="04"/>
    <s v="Skilled manual"/>
    <s v="12"/>
    <s v="Wicklow"/>
    <s v="801"/>
    <s v="All persons aged 15 years and over"/>
    <s v="2011"/>
    <s v="2011"/>
    <s v="Number"/>
    <n v="16549"/>
  </r>
  <r>
    <s v="CD349"/>
    <s v="Population"/>
    <s v="-"/>
    <s v="All ages"/>
    <s v="04"/>
    <s v="Skilled manual"/>
    <s v="12"/>
    <s v="Wicklow"/>
    <s v="-01"/>
    <s v="All persons aged 15 years and over in labour force"/>
    <s v="2011"/>
    <s v="2011"/>
    <s v="Number"/>
    <n v="10950"/>
  </r>
  <r>
    <s v="CD349"/>
    <s v="Population"/>
    <s v="-"/>
    <s v="All ages"/>
    <s v="04"/>
    <s v="Skilled manual"/>
    <s v="12"/>
    <s v="Wicklow"/>
    <s v="-04"/>
    <s v="All persons aged 15 years and over not in labour force"/>
    <s v="2011"/>
    <s v="2011"/>
    <s v="Number"/>
    <n v="5599"/>
  </r>
  <r>
    <s v="CD349"/>
    <s v="Population"/>
    <s v="-"/>
    <s v="All ages"/>
    <s v="04"/>
    <s v="Skilled manual"/>
    <s v="B"/>
    <s v="Munster"/>
    <s v="801"/>
    <s v="All persons aged 15 years and over"/>
    <s v="2011"/>
    <s v="2011"/>
    <s v="Number"/>
    <n v="160127"/>
  </r>
  <r>
    <s v="CD349"/>
    <s v="Population"/>
    <s v="-"/>
    <s v="All ages"/>
    <s v="04"/>
    <s v="Skilled manual"/>
    <s v="B"/>
    <s v="Munster"/>
    <s v="-01"/>
    <s v="All persons aged 15 years and over in labour force"/>
    <s v="2011"/>
    <s v="2011"/>
    <s v="Number"/>
    <n v="105462"/>
  </r>
  <r>
    <s v="CD349"/>
    <s v="Population"/>
    <s v="-"/>
    <s v="All ages"/>
    <s v="04"/>
    <s v="Skilled manual"/>
    <s v="B"/>
    <s v="Munster"/>
    <s v="-04"/>
    <s v="All persons aged 15 years and over not in labour force"/>
    <s v="2011"/>
    <s v="2011"/>
    <s v="Number"/>
    <n v="54665"/>
  </r>
  <r>
    <s v="CD349"/>
    <s v="Population"/>
    <s v="-"/>
    <s v="All ages"/>
    <s v="04"/>
    <s v="Skilled manual"/>
    <s v="13"/>
    <s v="Clare"/>
    <s v="801"/>
    <s v="All persons aged 15 years and over"/>
    <s v="2011"/>
    <s v="2011"/>
    <s v="Number"/>
    <n v="15344"/>
  </r>
  <r>
    <s v="CD349"/>
    <s v="Population"/>
    <s v="-"/>
    <s v="All ages"/>
    <s v="04"/>
    <s v="Skilled manual"/>
    <s v="13"/>
    <s v="Clare"/>
    <s v="-01"/>
    <s v="All persons aged 15 years and over in labour force"/>
    <s v="2011"/>
    <s v="2011"/>
    <s v="Number"/>
    <n v="10628"/>
  </r>
  <r>
    <s v="CD349"/>
    <s v="Population"/>
    <s v="-"/>
    <s v="All ages"/>
    <s v="04"/>
    <s v="Skilled manual"/>
    <s v="13"/>
    <s v="Clare"/>
    <s v="-04"/>
    <s v="All persons aged 15 years and over not in labour force"/>
    <s v="2011"/>
    <s v="2011"/>
    <s v="Number"/>
    <n v="4716"/>
  </r>
  <r>
    <s v="CD349"/>
    <s v="Population"/>
    <s v="-"/>
    <s v="All ages"/>
    <s v="04"/>
    <s v="Skilled manual"/>
    <s v="14"/>
    <s v="Cork"/>
    <s v="801"/>
    <s v="All persons aged 15 years and over"/>
    <s v="2011"/>
    <s v="2011"/>
    <s v="Number"/>
    <n v="65519"/>
  </r>
  <r>
    <s v="CD349"/>
    <s v="Population"/>
    <s v="-"/>
    <s v="All ages"/>
    <s v="04"/>
    <s v="Skilled manual"/>
    <s v="14"/>
    <s v="Cork"/>
    <s v="-01"/>
    <s v="All persons aged 15 years and over in labour force"/>
    <s v="2011"/>
    <s v="2011"/>
    <s v="Number"/>
    <n v="42525"/>
  </r>
  <r>
    <s v="CD349"/>
    <s v="Population"/>
    <s v="-"/>
    <s v="All ages"/>
    <s v="04"/>
    <s v="Skilled manual"/>
    <s v="14"/>
    <s v="Cork"/>
    <s v="-04"/>
    <s v="All persons aged 15 years and over not in labour force"/>
    <s v="2011"/>
    <s v="2011"/>
    <s v="Number"/>
    <n v="22994"/>
  </r>
  <r>
    <s v="CD349"/>
    <s v="Population"/>
    <s v="-"/>
    <s v="All ages"/>
    <s v="04"/>
    <s v="Skilled manual"/>
    <s v="141"/>
    <s v="Cork City"/>
    <s v="801"/>
    <s v="All persons aged 15 years and over"/>
    <s v="2011"/>
    <s v="2011"/>
    <s v="Number"/>
    <n v="13860"/>
  </r>
  <r>
    <s v="CD349"/>
    <s v="Population"/>
    <s v="-"/>
    <s v="All ages"/>
    <s v="04"/>
    <s v="Skilled manual"/>
    <s v="141"/>
    <s v="Cork City"/>
    <s v="-01"/>
    <s v="All persons aged 15 years and over in labour force"/>
    <s v="2011"/>
    <s v="2011"/>
    <s v="Number"/>
    <n v="8002"/>
  </r>
  <r>
    <s v="CD349"/>
    <s v="Population"/>
    <s v="-"/>
    <s v="All ages"/>
    <s v="04"/>
    <s v="Skilled manual"/>
    <s v="141"/>
    <s v="Cork City"/>
    <s v="-04"/>
    <s v="All persons aged 15 years and over not in labour force"/>
    <s v="2011"/>
    <s v="2011"/>
    <s v="Number"/>
    <n v="5858"/>
  </r>
  <r>
    <s v="CD349"/>
    <s v="Population"/>
    <s v="-"/>
    <s v="All ages"/>
    <s v="04"/>
    <s v="Skilled manual"/>
    <s v="142"/>
    <s v="Cork County"/>
    <s v="801"/>
    <s v="All persons aged 15 years and over"/>
    <s v="2011"/>
    <s v="2011"/>
    <s v="Number"/>
    <n v="51659"/>
  </r>
  <r>
    <s v="CD349"/>
    <s v="Population"/>
    <s v="-"/>
    <s v="All ages"/>
    <s v="04"/>
    <s v="Skilled manual"/>
    <s v="142"/>
    <s v="Cork County"/>
    <s v="-01"/>
    <s v="All persons aged 15 years and over in labour force"/>
    <s v="2011"/>
    <s v="2011"/>
    <s v="Number"/>
    <n v="34523"/>
  </r>
  <r>
    <s v="CD349"/>
    <s v="Population"/>
    <s v="-"/>
    <s v="All ages"/>
    <s v="04"/>
    <s v="Skilled manual"/>
    <s v="142"/>
    <s v="Cork County"/>
    <s v="-04"/>
    <s v="All persons aged 15 years and over not in labour force"/>
    <s v="2011"/>
    <s v="2011"/>
    <s v="Number"/>
    <n v="17136"/>
  </r>
  <r>
    <s v="CD349"/>
    <s v="Population"/>
    <s v="-"/>
    <s v="All ages"/>
    <s v="04"/>
    <s v="Skilled manual"/>
    <s v="15"/>
    <s v="Kerry"/>
    <s v="801"/>
    <s v="All persons aged 15 years and over"/>
    <s v="2011"/>
    <s v="2011"/>
    <s v="Number"/>
    <n v="20004"/>
  </r>
  <r>
    <s v="CD349"/>
    <s v="Population"/>
    <s v="-"/>
    <s v="All ages"/>
    <s v="04"/>
    <s v="Skilled manual"/>
    <s v="15"/>
    <s v="Kerry"/>
    <s v="-01"/>
    <s v="All persons aged 15 years and over in labour force"/>
    <s v="2011"/>
    <s v="2011"/>
    <s v="Number"/>
    <n v="13436"/>
  </r>
  <r>
    <s v="CD349"/>
    <s v="Population"/>
    <s v="-"/>
    <s v="All ages"/>
    <s v="04"/>
    <s v="Skilled manual"/>
    <s v="15"/>
    <s v="Kerry"/>
    <s v="-04"/>
    <s v="All persons aged 15 years and over not in labour force"/>
    <s v="2011"/>
    <s v="2011"/>
    <s v="Number"/>
    <n v="6568"/>
  </r>
  <r>
    <s v="CD349"/>
    <s v="Population"/>
    <s v="-"/>
    <s v="All ages"/>
    <s v="04"/>
    <s v="Skilled manual"/>
    <s v="16"/>
    <s v="Limerick"/>
    <s v="801"/>
    <s v="All persons aged 15 years and over"/>
    <s v="2011"/>
    <s v="2011"/>
    <s v="Number"/>
    <n v="23856"/>
  </r>
  <r>
    <s v="CD349"/>
    <s v="Population"/>
    <s v="-"/>
    <s v="All ages"/>
    <s v="04"/>
    <s v="Skilled manual"/>
    <s v="16"/>
    <s v="Limerick"/>
    <s v="-01"/>
    <s v="All persons aged 15 years and over in labour force"/>
    <s v="2011"/>
    <s v="2011"/>
    <s v="Number"/>
    <n v="15605"/>
  </r>
  <r>
    <s v="CD349"/>
    <s v="Population"/>
    <s v="-"/>
    <s v="All ages"/>
    <s v="04"/>
    <s v="Skilled manual"/>
    <s v="16"/>
    <s v="Limerick"/>
    <s v="-04"/>
    <s v="All persons aged 15 years and over not in labour force"/>
    <s v="2011"/>
    <s v="2011"/>
    <s v="Number"/>
    <n v="8251"/>
  </r>
  <r>
    <s v="CD349"/>
    <s v="Population"/>
    <s v="-"/>
    <s v="All ages"/>
    <s v="04"/>
    <s v="Skilled manual"/>
    <s v="161"/>
    <s v="Limerick City"/>
    <s v="801"/>
    <s v="All persons aged 15 years and over"/>
    <s v="2011"/>
    <s v="2011"/>
    <s v="Number"/>
    <n v="6939"/>
  </r>
  <r>
    <s v="CD349"/>
    <s v="Population"/>
    <s v="-"/>
    <s v="All ages"/>
    <s v="04"/>
    <s v="Skilled manual"/>
    <s v="161"/>
    <s v="Limerick City"/>
    <s v="-01"/>
    <s v="All persons aged 15 years and over in labour force"/>
    <s v="2011"/>
    <s v="2011"/>
    <s v="Number"/>
    <n v="4179"/>
  </r>
  <r>
    <s v="CD349"/>
    <s v="Population"/>
    <s v="-"/>
    <s v="All ages"/>
    <s v="04"/>
    <s v="Skilled manual"/>
    <s v="161"/>
    <s v="Limerick City"/>
    <s v="-04"/>
    <s v="All persons aged 15 years and over not in labour force"/>
    <s v="2011"/>
    <s v="2011"/>
    <s v="Number"/>
    <n v="2760"/>
  </r>
  <r>
    <s v="CD349"/>
    <s v="Population"/>
    <s v="-"/>
    <s v="All ages"/>
    <s v="04"/>
    <s v="Skilled manual"/>
    <s v="162"/>
    <s v="Limerick County"/>
    <s v="801"/>
    <s v="All persons aged 15 years and over"/>
    <s v="2011"/>
    <s v="2011"/>
    <s v="Number"/>
    <n v="16917"/>
  </r>
  <r>
    <s v="CD349"/>
    <s v="Population"/>
    <s v="-"/>
    <s v="All ages"/>
    <s v="04"/>
    <s v="Skilled manual"/>
    <s v="162"/>
    <s v="Limerick County"/>
    <s v="-01"/>
    <s v="All persons aged 15 years and over in labour force"/>
    <s v="2011"/>
    <s v="2011"/>
    <s v="Number"/>
    <n v="11426"/>
  </r>
  <r>
    <s v="CD349"/>
    <s v="Population"/>
    <s v="-"/>
    <s v="All ages"/>
    <s v="04"/>
    <s v="Skilled manual"/>
    <s v="162"/>
    <s v="Limerick County"/>
    <s v="-04"/>
    <s v="All persons aged 15 years and over not in labour force"/>
    <s v="2011"/>
    <s v="2011"/>
    <s v="Number"/>
    <n v="5491"/>
  </r>
  <r>
    <s v="CD349"/>
    <s v="Population"/>
    <s v="-"/>
    <s v="All ages"/>
    <s v="04"/>
    <s v="Skilled manual"/>
    <s v="171"/>
    <s v="North Tipperary"/>
    <s v="801"/>
    <s v="All persons aged 15 years and over"/>
    <s v="2011"/>
    <s v="2011"/>
    <s v="Number"/>
    <n v="9352"/>
  </r>
  <r>
    <s v="CD349"/>
    <s v="Population"/>
    <s v="-"/>
    <s v="All ages"/>
    <s v="04"/>
    <s v="Skilled manual"/>
    <s v="171"/>
    <s v="North Tipperary"/>
    <s v="-01"/>
    <s v="All persons aged 15 years and over in labour force"/>
    <s v="2011"/>
    <s v="2011"/>
    <s v="Number"/>
    <n v="6268"/>
  </r>
  <r>
    <s v="CD349"/>
    <s v="Population"/>
    <s v="-"/>
    <s v="All ages"/>
    <s v="04"/>
    <s v="Skilled manual"/>
    <s v="171"/>
    <s v="North Tipperary"/>
    <s v="-04"/>
    <s v="All persons aged 15 years and over not in labour force"/>
    <s v="2011"/>
    <s v="2011"/>
    <s v="Number"/>
    <n v="3084"/>
  </r>
  <r>
    <s v="CD349"/>
    <s v="Population"/>
    <s v="-"/>
    <s v="All ages"/>
    <s v="04"/>
    <s v="Skilled manual"/>
    <s v="172"/>
    <s v="South Tipperary"/>
    <s v="801"/>
    <s v="All persons aged 15 years and over"/>
    <s v="2011"/>
    <s v="2011"/>
    <s v="Number"/>
    <n v="11676"/>
  </r>
  <r>
    <s v="CD349"/>
    <s v="Population"/>
    <s v="-"/>
    <s v="All ages"/>
    <s v="04"/>
    <s v="Skilled manual"/>
    <s v="172"/>
    <s v="South Tipperary"/>
    <s v="-01"/>
    <s v="All persons aged 15 years and over in labour force"/>
    <s v="2011"/>
    <s v="2011"/>
    <s v="Number"/>
    <n v="7752"/>
  </r>
  <r>
    <s v="CD349"/>
    <s v="Population"/>
    <s v="-"/>
    <s v="All ages"/>
    <s v="04"/>
    <s v="Skilled manual"/>
    <s v="172"/>
    <s v="South Tipperary"/>
    <s v="-04"/>
    <s v="All persons aged 15 years and over not in labour force"/>
    <s v="2011"/>
    <s v="2011"/>
    <s v="Number"/>
    <n v="3924"/>
  </r>
  <r>
    <s v="CD349"/>
    <s v="Population"/>
    <s v="-"/>
    <s v="All ages"/>
    <s v="04"/>
    <s v="Skilled manual"/>
    <s v="18"/>
    <s v="Waterford"/>
    <s v="801"/>
    <s v="All persons aged 15 years and over"/>
    <s v="2011"/>
    <s v="2011"/>
    <s v="Number"/>
    <n v="14376"/>
  </r>
  <r>
    <s v="CD349"/>
    <s v="Population"/>
    <s v="-"/>
    <s v="All ages"/>
    <s v="04"/>
    <s v="Skilled manual"/>
    <s v="18"/>
    <s v="Waterford"/>
    <s v="-01"/>
    <s v="All persons aged 15 years and over in labour force"/>
    <s v="2011"/>
    <s v="2011"/>
    <s v="Number"/>
    <n v="9248"/>
  </r>
  <r>
    <s v="CD349"/>
    <s v="Population"/>
    <s v="-"/>
    <s v="All ages"/>
    <s v="04"/>
    <s v="Skilled manual"/>
    <s v="18"/>
    <s v="Waterford"/>
    <s v="-04"/>
    <s v="All persons aged 15 years and over not in labour force"/>
    <s v="2011"/>
    <s v="2011"/>
    <s v="Number"/>
    <n v="5128"/>
  </r>
  <r>
    <s v="CD349"/>
    <s v="Population"/>
    <s v="-"/>
    <s v="All ages"/>
    <s v="04"/>
    <s v="Skilled manual"/>
    <s v="181"/>
    <s v="Waterford City"/>
    <s v="801"/>
    <s v="All persons aged 15 years and over"/>
    <s v="2011"/>
    <s v="2011"/>
    <s v="Number"/>
    <n v="5702"/>
  </r>
  <r>
    <s v="CD349"/>
    <s v="Population"/>
    <s v="-"/>
    <s v="All ages"/>
    <s v="04"/>
    <s v="Skilled manual"/>
    <s v="181"/>
    <s v="Waterford City"/>
    <s v="-01"/>
    <s v="All persons aged 15 years and over in labour force"/>
    <s v="2011"/>
    <s v="2011"/>
    <s v="Number"/>
    <n v="3580"/>
  </r>
  <r>
    <s v="CD349"/>
    <s v="Population"/>
    <s v="-"/>
    <s v="All ages"/>
    <s v="04"/>
    <s v="Skilled manual"/>
    <s v="181"/>
    <s v="Waterford City"/>
    <s v="-04"/>
    <s v="All persons aged 15 years and over not in labour force"/>
    <s v="2011"/>
    <s v="2011"/>
    <s v="Number"/>
    <n v="2122"/>
  </r>
  <r>
    <s v="CD349"/>
    <s v="Population"/>
    <s v="-"/>
    <s v="All ages"/>
    <s v="04"/>
    <s v="Skilled manual"/>
    <s v="182"/>
    <s v="Waterford County"/>
    <s v="801"/>
    <s v="All persons aged 15 years and over"/>
    <s v="2011"/>
    <s v="2011"/>
    <s v="Number"/>
    <n v="8674"/>
  </r>
  <r>
    <s v="CD349"/>
    <s v="Population"/>
    <s v="-"/>
    <s v="All ages"/>
    <s v="04"/>
    <s v="Skilled manual"/>
    <s v="182"/>
    <s v="Waterford County"/>
    <s v="-01"/>
    <s v="All persons aged 15 years and over in labour force"/>
    <s v="2011"/>
    <s v="2011"/>
    <s v="Number"/>
    <n v="5668"/>
  </r>
  <r>
    <s v="CD349"/>
    <s v="Population"/>
    <s v="-"/>
    <s v="All ages"/>
    <s v="04"/>
    <s v="Skilled manual"/>
    <s v="182"/>
    <s v="Waterford County"/>
    <s v="-04"/>
    <s v="All persons aged 15 years and over not in labour force"/>
    <s v="2011"/>
    <s v="2011"/>
    <s v="Number"/>
    <n v="3006"/>
  </r>
  <r>
    <s v="CD349"/>
    <s v="Population"/>
    <s v="-"/>
    <s v="All ages"/>
    <s v="04"/>
    <s v="Skilled manual"/>
    <s v="C"/>
    <s v="Connacht"/>
    <s v="801"/>
    <s v="All persons aged 15 years and over"/>
    <s v="2011"/>
    <s v="2011"/>
    <s v="Number"/>
    <n v="68630"/>
  </r>
  <r>
    <s v="CD349"/>
    <s v="Population"/>
    <s v="-"/>
    <s v="All ages"/>
    <s v="04"/>
    <s v="Skilled manual"/>
    <s v="C"/>
    <s v="Connacht"/>
    <s v="-01"/>
    <s v="All persons aged 15 years and over in labour force"/>
    <s v="2011"/>
    <s v="2011"/>
    <s v="Number"/>
    <n v="46990"/>
  </r>
  <r>
    <s v="CD349"/>
    <s v="Population"/>
    <s v="-"/>
    <s v="All ages"/>
    <s v="04"/>
    <s v="Skilled manual"/>
    <s v="C"/>
    <s v="Connacht"/>
    <s v="-04"/>
    <s v="All persons aged 15 years and over not in labour force"/>
    <s v="2011"/>
    <s v="2011"/>
    <s v="Number"/>
    <n v="21640"/>
  </r>
  <r>
    <s v="CD349"/>
    <s v="Population"/>
    <s v="-"/>
    <s v="All ages"/>
    <s v="04"/>
    <s v="Skilled manual"/>
    <s v="19"/>
    <s v="Galway"/>
    <s v="801"/>
    <s v="All persons aged 15 years and over"/>
    <s v="2011"/>
    <s v="2011"/>
    <s v="Number"/>
    <n v="29216"/>
  </r>
  <r>
    <s v="CD349"/>
    <s v="Population"/>
    <s v="-"/>
    <s v="All ages"/>
    <s v="04"/>
    <s v="Skilled manual"/>
    <s v="19"/>
    <s v="Galway"/>
    <s v="-01"/>
    <s v="All persons aged 15 years and over in labour force"/>
    <s v="2011"/>
    <s v="2011"/>
    <s v="Number"/>
    <n v="20368"/>
  </r>
  <r>
    <s v="CD349"/>
    <s v="Population"/>
    <s v="-"/>
    <s v="All ages"/>
    <s v="04"/>
    <s v="Skilled manual"/>
    <s v="19"/>
    <s v="Galway"/>
    <s v="-04"/>
    <s v="All persons aged 15 years and over not in labour force"/>
    <s v="2011"/>
    <s v="2011"/>
    <s v="Number"/>
    <n v="8848"/>
  </r>
  <r>
    <s v="CD349"/>
    <s v="Population"/>
    <s v="-"/>
    <s v="All ages"/>
    <s v="04"/>
    <s v="Skilled manual"/>
    <s v="191"/>
    <s v="Galway City"/>
    <s v="801"/>
    <s v="All persons aged 15 years and over"/>
    <s v="2011"/>
    <s v="2011"/>
    <s v="Number"/>
    <n v="6235"/>
  </r>
  <r>
    <s v="CD349"/>
    <s v="Population"/>
    <s v="-"/>
    <s v="All ages"/>
    <s v="04"/>
    <s v="Skilled manual"/>
    <s v="191"/>
    <s v="Galway City"/>
    <s v="-01"/>
    <s v="All persons aged 15 years and over in labour force"/>
    <s v="2011"/>
    <s v="2011"/>
    <s v="Number"/>
    <n v="4501"/>
  </r>
  <r>
    <s v="CD349"/>
    <s v="Population"/>
    <s v="-"/>
    <s v="All ages"/>
    <s v="04"/>
    <s v="Skilled manual"/>
    <s v="191"/>
    <s v="Galway City"/>
    <s v="-04"/>
    <s v="All persons aged 15 years and over not in labour force"/>
    <s v="2011"/>
    <s v="2011"/>
    <s v="Number"/>
    <n v="1734"/>
  </r>
  <r>
    <s v="CD349"/>
    <s v="Population"/>
    <s v="-"/>
    <s v="All ages"/>
    <s v="04"/>
    <s v="Skilled manual"/>
    <s v="192"/>
    <s v="Galway County"/>
    <s v="801"/>
    <s v="All persons aged 15 years and over"/>
    <s v="2011"/>
    <s v="2011"/>
    <s v="Number"/>
    <n v="22981"/>
  </r>
  <r>
    <s v="CD349"/>
    <s v="Population"/>
    <s v="-"/>
    <s v="All ages"/>
    <s v="04"/>
    <s v="Skilled manual"/>
    <s v="192"/>
    <s v="Galway County"/>
    <s v="-01"/>
    <s v="All persons aged 15 years and over in labour force"/>
    <s v="2011"/>
    <s v="2011"/>
    <s v="Number"/>
    <n v="15867"/>
  </r>
  <r>
    <s v="CD349"/>
    <s v="Population"/>
    <s v="-"/>
    <s v="All ages"/>
    <s v="04"/>
    <s v="Skilled manual"/>
    <s v="192"/>
    <s v="Galway County"/>
    <s v="-04"/>
    <s v="All persons aged 15 years and over not in labour force"/>
    <s v="2011"/>
    <s v="2011"/>
    <s v="Number"/>
    <n v="7114"/>
  </r>
  <r>
    <s v="CD349"/>
    <s v="Population"/>
    <s v="-"/>
    <s v="All ages"/>
    <s v="04"/>
    <s v="Skilled manual"/>
    <s v="20"/>
    <s v="Leitrim"/>
    <s v="801"/>
    <s v="All persons aged 15 years and over"/>
    <s v="2011"/>
    <s v="2011"/>
    <s v="Number"/>
    <n v="4333"/>
  </r>
  <r>
    <s v="CD349"/>
    <s v="Population"/>
    <s v="-"/>
    <s v="All ages"/>
    <s v="04"/>
    <s v="Skilled manual"/>
    <s v="20"/>
    <s v="Leitrim"/>
    <s v="-01"/>
    <s v="All persons aged 15 years and over in labour force"/>
    <s v="2011"/>
    <s v="2011"/>
    <s v="Number"/>
    <n v="2957"/>
  </r>
  <r>
    <s v="CD349"/>
    <s v="Population"/>
    <s v="-"/>
    <s v="All ages"/>
    <s v="04"/>
    <s v="Skilled manual"/>
    <s v="20"/>
    <s v="Leitrim"/>
    <s v="-04"/>
    <s v="All persons aged 15 years and over not in labour force"/>
    <s v="2011"/>
    <s v="2011"/>
    <s v="Number"/>
    <n v="1376"/>
  </r>
  <r>
    <s v="CD349"/>
    <s v="Population"/>
    <s v="-"/>
    <s v="All ages"/>
    <s v="04"/>
    <s v="Skilled manual"/>
    <s v="21"/>
    <s v="Mayo"/>
    <s v="801"/>
    <s v="All persons aged 15 years and over"/>
    <s v="2011"/>
    <s v="2011"/>
    <s v="Number"/>
    <n v="18190"/>
  </r>
  <r>
    <s v="CD349"/>
    <s v="Population"/>
    <s v="-"/>
    <s v="All ages"/>
    <s v="04"/>
    <s v="Skilled manual"/>
    <s v="21"/>
    <s v="Mayo"/>
    <s v="-01"/>
    <s v="All persons aged 15 years and over in labour force"/>
    <s v="2011"/>
    <s v="2011"/>
    <s v="Number"/>
    <n v="12192"/>
  </r>
  <r>
    <s v="CD349"/>
    <s v="Population"/>
    <s v="-"/>
    <s v="All ages"/>
    <s v="04"/>
    <s v="Skilled manual"/>
    <s v="21"/>
    <s v="Mayo"/>
    <s v="-04"/>
    <s v="All persons aged 15 years and over not in labour force"/>
    <s v="2011"/>
    <s v="2011"/>
    <s v="Number"/>
    <n v="5998"/>
  </r>
  <r>
    <s v="CD349"/>
    <s v="Population"/>
    <s v="-"/>
    <s v="All ages"/>
    <s v="04"/>
    <s v="Skilled manual"/>
    <s v="22"/>
    <s v="Roscommon"/>
    <s v="801"/>
    <s v="All persons aged 15 years and over"/>
    <s v="2011"/>
    <s v="2011"/>
    <s v="Number"/>
    <n v="8790"/>
  </r>
  <r>
    <s v="CD349"/>
    <s v="Population"/>
    <s v="-"/>
    <s v="All ages"/>
    <s v="04"/>
    <s v="Skilled manual"/>
    <s v="22"/>
    <s v="Roscommon"/>
    <s v="-01"/>
    <s v="All persons aged 15 years and over in labour force"/>
    <s v="2011"/>
    <s v="2011"/>
    <s v="Number"/>
    <n v="5941"/>
  </r>
  <r>
    <s v="CD349"/>
    <s v="Population"/>
    <s v="-"/>
    <s v="All ages"/>
    <s v="04"/>
    <s v="Skilled manual"/>
    <s v="22"/>
    <s v="Roscommon"/>
    <s v="-04"/>
    <s v="All persons aged 15 years and over not in labour force"/>
    <s v="2011"/>
    <s v="2011"/>
    <s v="Number"/>
    <n v="2849"/>
  </r>
  <r>
    <s v="CD349"/>
    <s v="Population"/>
    <s v="-"/>
    <s v="All ages"/>
    <s v="04"/>
    <s v="Skilled manual"/>
    <s v="23"/>
    <s v="Sligo"/>
    <s v="801"/>
    <s v="All persons aged 15 years and over"/>
    <s v="2011"/>
    <s v="2011"/>
    <s v="Number"/>
    <n v="8101"/>
  </r>
  <r>
    <s v="CD349"/>
    <s v="Population"/>
    <s v="-"/>
    <s v="All ages"/>
    <s v="04"/>
    <s v="Skilled manual"/>
    <s v="23"/>
    <s v="Sligo"/>
    <s v="-01"/>
    <s v="All persons aged 15 years and over in labour force"/>
    <s v="2011"/>
    <s v="2011"/>
    <s v="Number"/>
    <n v="5532"/>
  </r>
  <r>
    <s v="CD349"/>
    <s v="Population"/>
    <s v="-"/>
    <s v="All ages"/>
    <s v="04"/>
    <s v="Skilled manual"/>
    <s v="23"/>
    <s v="Sligo"/>
    <s v="-04"/>
    <s v="All persons aged 15 years and over not in labour force"/>
    <s v="2011"/>
    <s v="2011"/>
    <s v="Number"/>
    <n v="2569"/>
  </r>
  <r>
    <s v="CD349"/>
    <s v="Population"/>
    <s v="-"/>
    <s v="All ages"/>
    <s v="04"/>
    <s v="Skilled manual"/>
    <s v="D"/>
    <s v="Ulster (part of)"/>
    <s v="801"/>
    <s v="All persons aged 15 years and over"/>
    <s v="2011"/>
    <s v="2011"/>
    <s v="Number"/>
    <n v="43588"/>
  </r>
  <r>
    <s v="CD349"/>
    <s v="Population"/>
    <s v="-"/>
    <s v="All ages"/>
    <s v="04"/>
    <s v="Skilled manual"/>
    <s v="D"/>
    <s v="Ulster (part of)"/>
    <s v="-01"/>
    <s v="All persons aged 15 years and over in labour force"/>
    <s v="2011"/>
    <s v="2011"/>
    <s v="Number"/>
    <n v="28447"/>
  </r>
  <r>
    <s v="CD349"/>
    <s v="Population"/>
    <s v="-"/>
    <s v="All ages"/>
    <s v="04"/>
    <s v="Skilled manual"/>
    <s v="D"/>
    <s v="Ulster (part of)"/>
    <s v="-04"/>
    <s v="All persons aged 15 years and over not in labour force"/>
    <s v="2011"/>
    <s v="2011"/>
    <s v="Number"/>
    <n v="15141"/>
  </r>
  <r>
    <s v="CD349"/>
    <s v="Population"/>
    <s v="-"/>
    <s v="All ages"/>
    <s v="04"/>
    <s v="Skilled manual"/>
    <s v="24"/>
    <s v="Cavan"/>
    <s v="801"/>
    <s v="All persons aged 15 years and over"/>
    <s v="2011"/>
    <s v="2011"/>
    <s v="Number"/>
    <n v="10853"/>
  </r>
  <r>
    <s v="CD349"/>
    <s v="Population"/>
    <s v="-"/>
    <s v="All ages"/>
    <s v="04"/>
    <s v="Skilled manual"/>
    <s v="24"/>
    <s v="Cavan"/>
    <s v="-01"/>
    <s v="All persons aged 15 years and over in labour force"/>
    <s v="2011"/>
    <s v="2011"/>
    <s v="Number"/>
    <n v="7316"/>
  </r>
  <r>
    <s v="CD349"/>
    <s v="Population"/>
    <s v="-"/>
    <s v="All ages"/>
    <s v="04"/>
    <s v="Skilled manual"/>
    <s v="24"/>
    <s v="Cavan"/>
    <s v="-04"/>
    <s v="All persons aged 15 years and over not in labour force"/>
    <s v="2011"/>
    <s v="2011"/>
    <s v="Number"/>
    <n v="3537"/>
  </r>
  <r>
    <s v="CD349"/>
    <s v="Population"/>
    <s v="-"/>
    <s v="All ages"/>
    <s v="04"/>
    <s v="Skilled manual"/>
    <s v="25"/>
    <s v="Donegal"/>
    <s v="801"/>
    <s v="All persons aged 15 years and over"/>
    <s v="2011"/>
    <s v="2011"/>
    <s v="Number"/>
    <n v="22626"/>
  </r>
  <r>
    <s v="CD349"/>
    <s v="Population"/>
    <s v="-"/>
    <s v="All ages"/>
    <s v="04"/>
    <s v="Skilled manual"/>
    <s v="25"/>
    <s v="Donegal"/>
    <s v="-01"/>
    <s v="All persons aged 15 years and over in labour force"/>
    <s v="2011"/>
    <s v="2011"/>
    <s v="Number"/>
    <n v="14432"/>
  </r>
  <r>
    <s v="CD349"/>
    <s v="Population"/>
    <s v="-"/>
    <s v="All ages"/>
    <s v="04"/>
    <s v="Skilled manual"/>
    <s v="25"/>
    <s v="Donegal"/>
    <s v="-04"/>
    <s v="All persons aged 15 years and over not in labour force"/>
    <s v="2011"/>
    <s v="2011"/>
    <s v="Number"/>
    <n v="8194"/>
  </r>
  <r>
    <s v="CD349"/>
    <s v="Population"/>
    <s v="-"/>
    <s v="All ages"/>
    <s v="04"/>
    <s v="Skilled manual"/>
    <s v="26"/>
    <s v="Monaghan"/>
    <s v="801"/>
    <s v="All persons aged 15 years and over"/>
    <s v="2011"/>
    <s v="2011"/>
    <s v="Number"/>
    <n v="10109"/>
  </r>
  <r>
    <s v="CD349"/>
    <s v="Population"/>
    <s v="-"/>
    <s v="All ages"/>
    <s v="04"/>
    <s v="Skilled manual"/>
    <s v="26"/>
    <s v="Monaghan"/>
    <s v="-01"/>
    <s v="All persons aged 15 years and over in labour force"/>
    <s v="2011"/>
    <s v="2011"/>
    <s v="Number"/>
    <n v="6699"/>
  </r>
  <r>
    <s v="CD349"/>
    <s v="Population"/>
    <s v="-"/>
    <s v="All ages"/>
    <s v="04"/>
    <s v="Skilled manual"/>
    <s v="26"/>
    <s v="Monaghan"/>
    <s v="-04"/>
    <s v="All persons aged 15 years and over not in labour force"/>
    <s v="2011"/>
    <s v="2011"/>
    <s v="Number"/>
    <n v="3410"/>
  </r>
  <r>
    <s v="CD349"/>
    <s v="Population"/>
    <s v="-"/>
    <s v="All ages"/>
    <s v="05"/>
    <s v="Semi-skilled"/>
    <s v="-"/>
    <s v="State"/>
    <s v="801"/>
    <s v="All persons aged 15 years and over"/>
    <s v="2011"/>
    <s v="2011"/>
    <s v="Number"/>
    <n v="412022"/>
  </r>
  <r>
    <s v="CD349"/>
    <s v="Population"/>
    <s v="-"/>
    <s v="All ages"/>
    <s v="05"/>
    <s v="Semi-skilled"/>
    <s v="-"/>
    <s v="State"/>
    <s v="-01"/>
    <s v="All persons aged 15 years and over in labour force"/>
    <s v="2011"/>
    <s v="2011"/>
    <s v="Number"/>
    <n v="291415"/>
  </r>
  <r>
    <s v="CD349"/>
    <s v="Population"/>
    <s v="-"/>
    <s v="All ages"/>
    <s v="05"/>
    <s v="Semi-skilled"/>
    <s v="-"/>
    <s v="State"/>
    <s v="-04"/>
    <s v="All persons aged 15 years and over not in labour force"/>
    <s v="2011"/>
    <s v="2011"/>
    <s v="Number"/>
    <n v="120607"/>
  </r>
  <r>
    <s v="CD349"/>
    <s v="Population"/>
    <s v="-"/>
    <s v="All ages"/>
    <s v="05"/>
    <s v="Semi-skilled"/>
    <s v="A"/>
    <s v="Leinster"/>
    <s v="801"/>
    <s v="All persons aged 15 years and over"/>
    <s v="2011"/>
    <s v="2011"/>
    <s v="Number"/>
    <n v="208449"/>
  </r>
  <r>
    <s v="CD349"/>
    <s v="Population"/>
    <s v="-"/>
    <s v="All ages"/>
    <s v="05"/>
    <s v="Semi-skilled"/>
    <s v="A"/>
    <s v="Leinster"/>
    <s v="-01"/>
    <s v="All persons aged 15 years and over in labour force"/>
    <s v="2011"/>
    <s v="2011"/>
    <s v="Number"/>
    <n v="147285"/>
  </r>
  <r>
    <s v="CD349"/>
    <s v="Population"/>
    <s v="-"/>
    <s v="All ages"/>
    <s v="05"/>
    <s v="Semi-skilled"/>
    <s v="A"/>
    <s v="Leinster"/>
    <s v="-04"/>
    <s v="All persons aged 15 years and over not in labour force"/>
    <s v="2011"/>
    <s v="2011"/>
    <s v="Number"/>
    <n v="61164"/>
  </r>
  <r>
    <s v="CD349"/>
    <s v="Population"/>
    <s v="-"/>
    <s v="All ages"/>
    <s v="05"/>
    <s v="Semi-skilled"/>
    <s v="01"/>
    <s v="Carlow"/>
    <s v="801"/>
    <s v="All persons aged 15 years and over"/>
    <s v="2011"/>
    <s v="2011"/>
    <s v="Number"/>
    <n v="5244"/>
  </r>
  <r>
    <s v="CD349"/>
    <s v="Population"/>
    <s v="-"/>
    <s v="All ages"/>
    <s v="05"/>
    <s v="Semi-skilled"/>
    <s v="01"/>
    <s v="Carlow"/>
    <s v="-01"/>
    <s v="All persons aged 15 years and over in labour force"/>
    <s v="2011"/>
    <s v="2011"/>
    <s v="Number"/>
    <n v="3704"/>
  </r>
  <r>
    <s v="CD349"/>
    <s v="Population"/>
    <s v="-"/>
    <s v="All ages"/>
    <s v="05"/>
    <s v="Semi-skilled"/>
    <s v="01"/>
    <s v="Carlow"/>
    <s v="-04"/>
    <s v="All persons aged 15 years and over not in labour force"/>
    <s v="2011"/>
    <s v="2011"/>
    <s v="Number"/>
    <n v="1540"/>
  </r>
  <r>
    <s v="CD349"/>
    <s v="Population"/>
    <s v="-"/>
    <s v="All ages"/>
    <s v="05"/>
    <s v="Semi-skilled"/>
    <s v="02"/>
    <s v="Dublin"/>
    <s v="801"/>
    <s v="All persons aged 15 years and over"/>
    <s v="2011"/>
    <s v="2011"/>
    <s v="Number"/>
    <n v="96862"/>
  </r>
  <r>
    <s v="CD349"/>
    <s v="Population"/>
    <s v="-"/>
    <s v="All ages"/>
    <s v="05"/>
    <s v="Semi-skilled"/>
    <s v="02"/>
    <s v="Dublin"/>
    <s v="-01"/>
    <s v="All persons aged 15 years and over in labour force"/>
    <s v="2011"/>
    <s v="2011"/>
    <s v="Number"/>
    <n v="68209"/>
  </r>
  <r>
    <s v="CD349"/>
    <s v="Population"/>
    <s v="-"/>
    <s v="All ages"/>
    <s v="05"/>
    <s v="Semi-skilled"/>
    <s v="02"/>
    <s v="Dublin"/>
    <s v="-04"/>
    <s v="All persons aged 15 years and over not in labour force"/>
    <s v="2011"/>
    <s v="2011"/>
    <s v="Number"/>
    <n v="28653"/>
  </r>
  <r>
    <s v="CD349"/>
    <s v="Population"/>
    <s v="-"/>
    <s v="All ages"/>
    <s v="05"/>
    <s v="Semi-skilled"/>
    <s v="021"/>
    <s v="Dublin City"/>
    <s v="801"/>
    <s v="All persons aged 15 years and over"/>
    <s v="2011"/>
    <s v="2011"/>
    <s v="Number"/>
    <n v="45877"/>
  </r>
  <r>
    <s v="CD349"/>
    <s v="Population"/>
    <s v="-"/>
    <s v="All ages"/>
    <s v="05"/>
    <s v="Semi-skilled"/>
    <s v="021"/>
    <s v="Dublin City"/>
    <s v="-01"/>
    <s v="All persons aged 15 years and over in labour force"/>
    <s v="2011"/>
    <s v="2011"/>
    <s v="Number"/>
    <n v="31011"/>
  </r>
  <r>
    <s v="CD349"/>
    <s v="Population"/>
    <s v="-"/>
    <s v="All ages"/>
    <s v="05"/>
    <s v="Semi-skilled"/>
    <s v="021"/>
    <s v="Dublin City"/>
    <s v="-04"/>
    <s v="All persons aged 15 years and over not in labour force"/>
    <s v="2011"/>
    <s v="2011"/>
    <s v="Number"/>
    <n v="14866"/>
  </r>
  <r>
    <s v="CD349"/>
    <s v="Population"/>
    <s v="-"/>
    <s v="All ages"/>
    <s v="05"/>
    <s v="Semi-skilled"/>
    <s v="024"/>
    <s v="Dún Laoghaire-Rathdown"/>
    <s v="801"/>
    <s v="All persons aged 15 years and over"/>
    <s v="2011"/>
    <s v="2011"/>
    <s v="Number"/>
    <n v="9476"/>
  </r>
  <r>
    <s v="CD349"/>
    <s v="Population"/>
    <s v="-"/>
    <s v="All ages"/>
    <s v="05"/>
    <s v="Semi-skilled"/>
    <s v="024"/>
    <s v="Dún Laoghaire-Rathdown"/>
    <s v="-01"/>
    <s v="All persons aged 15 years and over in labour force"/>
    <s v="2011"/>
    <s v="2011"/>
    <s v="Number"/>
    <n v="6399"/>
  </r>
  <r>
    <s v="CD349"/>
    <s v="Population"/>
    <s v="-"/>
    <s v="All ages"/>
    <s v="05"/>
    <s v="Semi-skilled"/>
    <s v="024"/>
    <s v="Dún Laoghaire-Rathdown"/>
    <s v="-04"/>
    <s v="All persons aged 15 years and over not in labour force"/>
    <s v="2011"/>
    <s v="2011"/>
    <s v="Number"/>
    <n v="3077"/>
  </r>
  <r>
    <s v="CD349"/>
    <s v="Population"/>
    <s v="-"/>
    <s v="All ages"/>
    <s v="05"/>
    <s v="Semi-skilled"/>
    <s v="023"/>
    <s v="Fingal"/>
    <s v="801"/>
    <s v="All persons aged 15 years and over"/>
    <s v="2011"/>
    <s v="2011"/>
    <s v="Number"/>
    <n v="19879"/>
  </r>
  <r>
    <s v="CD349"/>
    <s v="Population"/>
    <s v="-"/>
    <s v="All ages"/>
    <s v="05"/>
    <s v="Semi-skilled"/>
    <s v="023"/>
    <s v="Fingal"/>
    <s v="-01"/>
    <s v="All persons aged 15 years and over in labour force"/>
    <s v="2011"/>
    <s v="2011"/>
    <s v="Number"/>
    <n v="15353"/>
  </r>
  <r>
    <s v="CD349"/>
    <s v="Population"/>
    <s v="-"/>
    <s v="All ages"/>
    <s v="05"/>
    <s v="Semi-skilled"/>
    <s v="023"/>
    <s v="Fingal"/>
    <s v="-04"/>
    <s v="All persons aged 15 years and over not in labour force"/>
    <s v="2011"/>
    <s v="2011"/>
    <s v="Number"/>
    <n v="4526"/>
  </r>
  <r>
    <s v="CD349"/>
    <s v="Population"/>
    <s v="-"/>
    <s v="All ages"/>
    <s v="05"/>
    <s v="Semi-skilled"/>
    <s v="022"/>
    <s v="South Dublin"/>
    <s v="801"/>
    <s v="All persons aged 15 years and over"/>
    <s v="2011"/>
    <s v="2011"/>
    <s v="Number"/>
    <n v="21630"/>
  </r>
  <r>
    <s v="CD349"/>
    <s v="Population"/>
    <s v="-"/>
    <s v="All ages"/>
    <s v="05"/>
    <s v="Semi-skilled"/>
    <s v="022"/>
    <s v="South Dublin"/>
    <s v="-01"/>
    <s v="All persons aged 15 years and over in labour force"/>
    <s v="2011"/>
    <s v="2011"/>
    <s v="Number"/>
    <n v="15446"/>
  </r>
  <r>
    <s v="CD349"/>
    <s v="Population"/>
    <s v="-"/>
    <s v="All ages"/>
    <s v="05"/>
    <s v="Semi-skilled"/>
    <s v="022"/>
    <s v="South Dublin"/>
    <s v="-04"/>
    <s v="All persons aged 15 years and over not in labour force"/>
    <s v="2011"/>
    <s v="2011"/>
    <s v="Number"/>
    <n v="6184"/>
  </r>
  <r>
    <s v="CD349"/>
    <s v="Population"/>
    <s v="-"/>
    <s v="All ages"/>
    <s v="05"/>
    <s v="Semi-skilled"/>
    <s v="03"/>
    <s v="Kildare"/>
    <s v="801"/>
    <s v="All persons aged 15 years and over"/>
    <s v="2011"/>
    <s v="2011"/>
    <s v="Number"/>
    <n v="17056"/>
  </r>
  <r>
    <s v="CD349"/>
    <s v="Population"/>
    <s v="-"/>
    <s v="All ages"/>
    <s v="05"/>
    <s v="Semi-skilled"/>
    <s v="03"/>
    <s v="Kildare"/>
    <s v="-01"/>
    <s v="All persons aged 15 years and over in labour force"/>
    <s v="2011"/>
    <s v="2011"/>
    <s v="Number"/>
    <n v="12666"/>
  </r>
  <r>
    <s v="CD349"/>
    <s v="Population"/>
    <s v="-"/>
    <s v="All ages"/>
    <s v="05"/>
    <s v="Semi-skilled"/>
    <s v="03"/>
    <s v="Kildare"/>
    <s v="-04"/>
    <s v="All persons aged 15 years and over not in labour force"/>
    <s v="2011"/>
    <s v="2011"/>
    <s v="Number"/>
    <n v="4390"/>
  </r>
  <r>
    <s v="CD349"/>
    <s v="Population"/>
    <s v="-"/>
    <s v="All ages"/>
    <s v="05"/>
    <s v="Semi-skilled"/>
    <s v="04"/>
    <s v="Kilkenny"/>
    <s v="801"/>
    <s v="All persons aged 15 years and over"/>
    <s v="2011"/>
    <s v="2011"/>
    <s v="Number"/>
    <n v="8754"/>
  </r>
  <r>
    <s v="CD349"/>
    <s v="Population"/>
    <s v="-"/>
    <s v="All ages"/>
    <s v="05"/>
    <s v="Semi-skilled"/>
    <s v="04"/>
    <s v="Kilkenny"/>
    <s v="-01"/>
    <s v="All persons aged 15 years and over in labour force"/>
    <s v="2011"/>
    <s v="2011"/>
    <s v="Number"/>
    <n v="6153"/>
  </r>
  <r>
    <s v="CD349"/>
    <s v="Population"/>
    <s v="-"/>
    <s v="All ages"/>
    <s v="05"/>
    <s v="Semi-skilled"/>
    <s v="04"/>
    <s v="Kilkenny"/>
    <s v="-04"/>
    <s v="All persons aged 15 years and over not in labour force"/>
    <s v="2011"/>
    <s v="2011"/>
    <s v="Number"/>
    <n v="2601"/>
  </r>
  <r>
    <s v="CD349"/>
    <s v="Population"/>
    <s v="-"/>
    <s v="All ages"/>
    <s v="05"/>
    <s v="Semi-skilled"/>
    <s v="05"/>
    <s v="Laois"/>
    <s v="801"/>
    <s v="All persons aged 15 years and over"/>
    <s v="2011"/>
    <s v="2011"/>
    <s v="Number"/>
    <n v="7606"/>
  </r>
  <r>
    <s v="CD349"/>
    <s v="Population"/>
    <s v="-"/>
    <s v="All ages"/>
    <s v="05"/>
    <s v="Semi-skilled"/>
    <s v="05"/>
    <s v="Laois"/>
    <s v="-01"/>
    <s v="All persons aged 15 years and over in labour force"/>
    <s v="2011"/>
    <s v="2011"/>
    <s v="Number"/>
    <n v="5351"/>
  </r>
  <r>
    <s v="CD349"/>
    <s v="Population"/>
    <s v="-"/>
    <s v="All ages"/>
    <s v="05"/>
    <s v="Semi-skilled"/>
    <s v="05"/>
    <s v="Laois"/>
    <s v="-04"/>
    <s v="All persons aged 15 years and over not in labour force"/>
    <s v="2011"/>
    <s v="2011"/>
    <s v="Number"/>
    <n v="2255"/>
  </r>
  <r>
    <s v="CD349"/>
    <s v="Population"/>
    <s v="-"/>
    <s v="All ages"/>
    <s v="05"/>
    <s v="Semi-skilled"/>
    <s v="06"/>
    <s v="Longford"/>
    <s v="801"/>
    <s v="All persons aged 15 years and over"/>
    <s v="2011"/>
    <s v="2011"/>
    <s v="Number"/>
    <n v="3799"/>
  </r>
  <r>
    <s v="CD349"/>
    <s v="Population"/>
    <s v="-"/>
    <s v="All ages"/>
    <s v="05"/>
    <s v="Semi-skilled"/>
    <s v="06"/>
    <s v="Longford"/>
    <s v="-01"/>
    <s v="All persons aged 15 years and over in labour force"/>
    <s v="2011"/>
    <s v="2011"/>
    <s v="Number"/>
    <n v="2790"/>
  </r>
  <r>
    <s v="CD349"/>
    <s v="Population"/>
    <s v="-"/>
    <s v="All ages"/>
    <s v="05"/>
    <s v="Semi-skilled"/>
    <s v="06"/>
    <s v="Longford"/>
    <s v="-04"/>
    <s v="All persons aged 15 years and over not in labour force"/>
    <s v="2011"/>
    <s v="2011"/>
    <s v="Number"/>
    <n v="1009"/>
  </r>
  <r>
    <s v="CD349"/>
    <s v="Population"/>
    <s v="-"/>
    <s v="All ages"/>
    <s v="05"/>
    <s v="Semi-skilled"/>
    <s v="07"/>
    <s v="Louth"/>
    <s v="801"/>
    <s v="All persons aged 15 years and over"/>
    <s v="2011"/>
    <s v="2011"/>
    <s v="Number"/>
    <n v="12229"/>
  </r>
  <r>
    <s v="CD349"/>
    <s v="Population"/>
    <s v="-"/>
    <s v="All ages"/>
    <s v="05"/>
    <s v="Semi-skilled"/>
    <s v="07"/>
    <s v="Louth"/>
    <s v="-01"/>
    <s v="All persons aged 15 years and over in labour force"/>
    <s v="2011"/>
    <s v="2011"/>
    <s v="Number"/>
    <n v="8050"/>
  </r>
  <r>
    <s v="CD349"/>
    <s v="Population"/>
    <s v="-"/>
    <s v="All ages"/>
    <s v="05"/>
    <s v="Semi-skilled"/>
    <s v="07"/>
    <s v="Louth"/>
    <s v="-04"/>
    <s v="All persons aged 15 years and over not in labour force"/>
    <s v="2011"/>
    <s v="2011"/>
    <s v="Number"/>
    <n v="4179"/>
  </r>
  <r>
    <s v="CD349"/>
    <s v="Population"/>
    <s v="-"/>
    <s v="All ages"/>
    <s v="05"/>
    <s v="Semi-skilled"/>
    <s v="08"/>
    <s v="Meath"/>
    <s v="801"/>
    <s v="All persons aged 15 years and over"/>
    <s v="2011"/>
    <s v="2011"/>
    <s v="Number"/>
    <n v="15409"/>
  </r>
  <r>
    <s v="CD349"/>
    <s v="Population"/>
    <s v="-"/>
    <s v="All ages"/>
    <s v="05"/>
    <s v="Semi-skilled"/>
    <s v="08"/>
    <s v="Meath"/>
    <s v="-01"/>
    <s v="All persons aged 15 years and over in labour force"/>
    <s v="2011"/>
    <s v="2011"/>
    <s v="Number"/>
    <n v="11176"/>
  </r>
  <r>
    <s v="CD349"/>
    <s v="Population"/>
    <s v="-"/>
    <s v="All ages"/>
    <s v="05"/>
    <s v="Semi-skilled"/>
    <s v="08"/>
    <s v="Meath"/>
    <s v="-04"/>
    <s v="All persons aged 15 years and over not in labour force"/>
    <s v="2011"/>
    <s v="2011"/>
    <s v="Number"/>
    <n v="4233"/>
  </r>
  <r>
    <s v="CD349"/>
    <s v="Population"/>
    <s v="-"/>
    <s v="All ages"/>
    <s v="05"/>
    <s v="Semi-skilled"/>
    <s v="09"/>
    <s v="Offaly"/>
    <s v="801"/>
    <s v="All persons aged 15 years and over"/>
    <s v="2011"/>
    <s v="2011"/>
    <s v="Number"/>
    <n v="7508"/>
  </r>
  <r>
    <s v="CD349"/>
    <s v="Population"/>
    <s v="-"/>
    <s v="All ages"/>
    <s v="05"/>
    <s v="Semi-skilled"/>
    <s v="09"/>
    <s v="Offaly"/>
    <s v="-01"/>
    <s v="All persons aged 15 years and over in labour force"/>
    <s v="2011"/>
    <s v="2011"/>
    <s v="Number"/>
    <n v="5171"/>
  </r>
  <r>
    <s v="CD349"/>
    <s v="Population"/>
    <s v="-"/>
    <s v="All ages"/>
    <s v="05"/>
    <s v="Semi-skilled"/>
    <s v="09"/>
    <s v="Offaly"/>
    <s v="-04"/>
    <s v="All persons aged 15 years and over not in labour force"/>
    <s v="2011"/>
    <s v="2011"/>
    <s v="Number"/>
    <n v="2337"/>
  </r>
  <r>
    <s v="CD349"/>
    <s v="Population"/>
    <s v="-"/>
    <s v="All ages"/>
    <s v="05"/>
    <s v="Semi-skilled"/>
    <s v="10"/>
    <s v="Westmeath"/>
    <s v="801"/>
    <s v="All persons aged 15 years and over"/>
    <s v="2011"/>
    <s v="2011"/>
    <s v="Number"/>
    <n v="7704"/>
  </r>
  <r>
    <s v="CD349"/>
    <s v="Population"/>
    <s v="-"/>
    <s v="All ages"/>
    <s v="05"/>
    <s v="Semi-skilled"/>
    <s v="10"/>
    <s v="Westmeath"/>
    <s v="-01"/>
    <s v="All persons aged 15 years and over in labour force"/>
    <s v="2011"/>
    <s v="2011"/>
    <s v="Number"/>
    <n v="5674"/>
  </r>
  <r>
    <s v="CD349"/>
    <s v="Population"/>
    <s v="-"/>
    <s v="All ages"/>
    <s v="05"/>
    <s v="Semi-skilled"/>
    <s v="10"/>
    <s v="Westmeath"/>
    <s v="-04"/>
    <s v="All persons aged 15 years and over not in labour force"/>
    <s v="2011"/>
    <s v="2011"/>
    <s v="Number"/>
    <n v="2030"/>
  </r>
  <r>
    <s v="CD349"/>
    <s v="Population"/>
    <s v="-"/>
    <s v="All ages"/>
    <s v="05"/>
    <s v="Semi-skilled"/>
    <s v="11"/>
    <s v="Wexford"/>
    <s v="801"/>
    <s v="All persons aged 15 years and over"/>
    <s v="2011"/>
    <s v="2011"/>
    <s v="Number"/>
    <n v="15064"/>
  </r>
  <r>
    <s v="CD349"/>
    <s v="Population"/>
    <s v="-"/>
    <s v="All ages"/>
    <s v="05"/>
    <s v="Semi-skilled"/>
    <s v="11"/>
    <s v="Wexford"/>
    <s v="-01"/>
    <s v="All persons aged 15 years and over in labour force"/>
    <s v="2011"/>
    <s v="2011"/>
    <s v="Number"/>
    <n v="10441"/>
  </r>
  <r>
    <s v="CD349"/>
    <s v="Population"/>
    <s v="-"/>
    <s v="All ages"/>
    <s v="05"/>
    <s v="Semi-skilled"/>
    <s v="11"/>
    <s v="Wexford"/>
    <s v="-04"/>
    <s v="All persons aged 15 years and over not in labour force"/>
    <s v="2011"/>
    <s v="2011"/>
    <s v="Number"/>
    <n v="4623"/>
  </r>
  <r>
    <s v="CD349"/>
    <s v="Population"/>
    <s v="-"/>
    <s v="All ages"/>
    <s v="05"/>
    <s v="Semi-skilled"/>
    <s v="12"/>
    <s v="Wicklow"/>
    <s v="801"/>
    <s v="All persons aged 15 years and over"/>
    <s v="2011"/>
    <s v="2011"/>
    <s v="Number"/>
    <n v="11214"/>
  </r>
  <r>
    <s v="CD349"/>
    <s v="Population"/>
    <s v="-"/>
    <s v="All ages"/>
    <s v="05"/>
    <s v="Semi-skilled"/>
    <s v="12"/>
    <s v="Wicklow"/>
    <s v="-01"/>
    <s v="All persons aged 15 years and over in labour force"/>
    <s v="2011"/>
    <s v="2011"/>
    <s v="Number"/>
    <n v="7900"/>
  </r>
  <r>
    <s v="CD349"/>
    <s v="Population"/>
    <s v="-"/>
    <s v="All ages"/>
    <s v="05"/>
    <s v="Semi-skilled"/>
    <s v="12"/>
    <s v="Wicklow"/>
    <s v="-04"/>
    <s v="All persons aged 15 years and over not in labour force"/>
    <s v="2011"/>
    <s v="2011"/>
    <s v="Number"/>
    <n v="3314"/>
  </r>
  <r>
    <s v="CD349"/>
    <s v="Population"/>
    <s v="-"/>
    <s v="All ages"/>
    <s v="05"/>
    <s v="Semi-skilled"/>
    <s v="B"/>
    <s v="Munster"/>
    <s v="801"/>
    <s v="All persons aged 15 years and over"/>
    <s v="2011"/>
    <s v="2011"/>
    <s v="Number"/>
    <n v="120924"/>
  </r>
  <r>
    <s v="CD349"/>
    <s v="Population"/>
    <s v="-"/>
    <s v="All ages"/>
    <s v="05"/>
    <s v="Semi-skilled"/>
    <s v="B"/>
    <s v="Munster"/>
    <s v="-01"/>
    <s v="All persons aged 15 years and over in labour force"/>
    <s v="2011"/>
    <s v="2011"/>
    <s v="Number"/>
    <n v="85253"/>
  </r>
  <r>
    <s v="CD349"/>
    <s v="Population"/>
    <s v="-"/>
    <s v="All ages"/>
    <s v="05"/>
    <s v="Semi-skilled"/>
    <s v="B"/>
    <s v="Munster"/>
    <s v="-04"/>
    <s v="All persons aged 15 years and over not in labour force"/>
    <s v="2011"/>
    <s v="2011"/>
    <s v="Number"/>
    <n v="35671"/>
  </r>
  <r>
    <s v="CD349"/>
    <s v="Population"/>
    <s v="-"/>
    <s v="All ages"/>
    <s v="05"/>
    <s v="Semi-skilled"/>
    <s v="13"/>
    <s v="Clare"/>
    <s v="801"/>
    <s v="All persons aged 15 years and over"/>
    <s v="2011"/>
    <s v="2011"/>
    <s v="Number"/>
    <n v="10460"/>
  </r>
  <r>
    <s v="CD349"/>
    <s v="Population"/>
    <s v="-"/>
    <s v="All ages"/>
    <s v="05"/>
    <s v="Semi-skilled"/>
    <s v="13"/>
    <s v="Clare"/>
    <s v="-01"/>
    <s v="All persons aged 15 years and over in labour force"/>
    <s v="2011"/>
    <s v="2011"/>
    <s v="Number"/>
    <n v="7564"/>
  </r>
  <r>
    <s v="CD349"/>
    <s v="Population"/>
    <s v="-"/>
    <s v="All ages"/>
    <s v="05"/>
    <s v="Semi-skilled"/>
    <s v="13"/>
    <s v="Clare"/>
    <s v="-04"/>
    <s v="All persons aged 15 years and over not in labour force"/>
    <s v="2011"/>
    <s v="2011"/>
    <s v="Number"/>
    <n v="2896"/>
  </r>
  <r>
    <s v="CD349"/>
    <s v="Population"/>
    <s v="-"/>
    <s v="All ages"/>
    <s v="05"/>
    <s v="Semi-skilled"/>
    <s v="14"/>
    <s v="Cork"/>
    <s v="801"/>
    <s v="All persons aged 15 years and over"/>
    <s v="2011"/>
    <s v="2011"/>
    <s v="Number"/>
    <n v="50303"/>
  </r>
  <r>
    <s v="CD349"/>
    <s v="Population"/>
    <s v="-"/>
    <s v="All ages"/>
    <s v="05"/>
    <s v="Semi-skilled"/>
    <s v="14"/>
    <s v="Cork"/>
    <s v="-01"/>
    <s v="All persons aged 15 years and over in labour force"/>
    <s v="2011"/>
    <s v="2011"/>
    <s v="Number"/>
    <n v="35097"/>
  </r>
  <r>
    <s v="CD349"/>
    <s v="Population"/>
    <s v="-"/>
    <s v="All ages"/>
    <s v="05"/>
    <s v="Semi-skilled"/>
    <s v="14"/>
    <s v="Cork"/>
    <s v="-04"/>
    <s v="All persons aged 15 years and over not in labour force"/>
    <s v="2011"/>
    <s v="2011"/>
    <s v="Number"/>
    <n v="15206"/>
  </r>
  <r>
    <s v="CD349"/>
    <s v="Population"/>
    <s v="-"/>
    <s v="All ages"/>
    <s v="05"/>
    <s v="Semi-skilled"/>
    <s v="141"/>
    <s v="Cork City"/>
    <s v="801"/>
    <s v="All persons aged 15 years and over"/>
    <s v="2011"/>
    <s v="2011"/>
    <s v="Number"/>
    <n v="12404"/>
  </r>
  <r>
    <s v="CD349"/>
    <s v="Population"/>
    <s v="-"/>
    <s v="All ages"/>
    <s v="05"/>
    <s v="Semi-skilled"/>
    <s v="141"/>
    <s v="Cork City"/>
    <s v="-01"/>
    <s v="All persons aged 15 years and over in labour force"/>
    <s v="2011"/>
    <s v="2011"/>
    <s v="Number"/>
    <n v="8058"/>
  </r>
  <r>
    <s v="CD349"/>
    <s v="Population"/>
    <s v="-"/>
    <s v="All ages"/>
    <s v="05"/>
    <s v="Semi-skilled"/>
    <s v="141"/>
    <s v="Cork City"/>
    <s v="-04"/>
    <s v="All persons aged 15 years and over not in labour force"/>
    <s v="2011"/>
    <s v="2011"/>
    <s v="Number"/>
    <n v="4346"/>
  </r>
  <r>
    <s v="CD349"/>
    <s v="Population"/>
    <s v="-"/>
    <s v="All ages"/>
    <s v="05"/>
    <s v="Semi-skilled"/>
    <s v="142"/>
    <s v="Cork County"/>
    <s v="801"/>
    <s v="All persons aged 15 years and over"/>
    <s v="2011"/>
    <s v="2011"/>
    <s v="Number"/>
    <n v="37899"/>
  </r>
  <r>
    <s v="CD349"/>
    <s v="Population"/>
    <s v="-"/>
    <s v="All ages"/>
    <s v="05"/>
    <s v="Semi-skilled"/>
    <s v="142"/>
    <s v="Cork County"/>
    <s v="-01"/>
    <s v="All persons aged 15 years and over in labour force"/>
    <s v="2011"/>
    <s v="2011"/>
    <s v="Number"/>
    <n v="27039"/>
  </r>
  <r>
    <s v="CD349"/>
    <s v="Population"/>
    <s v="-"/>
    <s v="All ages"/>
    <s v="05"/>
    <s v="Semi-skilled"/>
    <s v="142"/>
    <s v="Cork County"/>
    <s v="-04"/>
    <s v="All persons aged 15 years and over not in labour force"/>
    <s v="2011"/>
    <s v="2011"/>
    <s v="Number"/>
    <n v="10860"/>
  </r>
  <r>
    <s v="CD349"/>
    <s v="Population"/>
    <s v="-"/>
    <s v="All ages"/>
    <s v="05"/>
    <s v="Semi-skilled"/>
    <s v="15"/>
    <s v="Kerry"/>
    <s v="801"/>
    <s v="All persons aged 15 years and over"/>
    <s v="2011"/>
    <s v="2011"/>
    <s v="Number"/>
    <n v="13711"/>
  </r>
  <r>
    <s v="CD349"/>
    <s v="Population"/>
    <s v="-"/>
    <s v="All ages"/>
    <s v="05"/>
    <s v="Semi-skilled"/>
    <s v="15"/>
    <s v="Kerry"/>
    <s v="-01"/>
    <s v="All persons aged 15 years and over in labour force"/>
    <s v="2011"/>
    <s v="2011"/>
    <s v="Number"/>
    <n v="9755"/>
  </r>
  <r>
    <s v="CD349"/>
    <s v="Population"/>
    <s v="-"/>
    <s v="All ages"/>
    <s v="05"/>
    <s v="Semi-skilled"/>
    <s v="15"/>
    <s v="Kerry"/>
    <s v="-04"/>
    <s v="All persons aged 15 years and over not in labour force"/>
    <s v="2011"/>
    <s v="2011"/>
    <s v="Number"/>
    <n v="3956"/>
  </r>
  <r>
    <s v="CD349"/>
    <s v="Population"/>
    <s v="-"/>
    <s v="All ages"/>
    <s v="05"/>
    <s v="Semi-skilled"/>
    <s v="16"/>
    <s v="Limerick"/>
    <s v="801"/>
    <s v="All persons aged 15 years and over"/>
    <s v="2011"/>
    <s v="2011"/>
    <s v="Number"/>
    <n v="18330"/>
  </r>
  <r>
    <s v="CD349"/>
    <s v="Population"/>
    <s v="-"/>
    <s v="All ages"/>
    <s v="05"/>
    <s v="Semi-skilled"/>
    <s v="16"/>
    <s v="Limerick"/>
    <s v="-01"/>
    <s v="All persons aged 15 years and over in labour force"/>
    <s v="2011"/>
    <s v="2011"/>
    <s v="Number"/>
    <n v="12910"/>
  </r>
  <r>
    <s v="CD349"/>
    <s v="Population"/>
    <s v="-"/>
    <s v="All ages"/>
    <s v="05"/>
    <s v="Semi-skilled"/>
    <s v="16"/>
    <s v="Limerick"/>
    <s v="-04"/>
    <s v="All persons aged 15 years and over not in labour force"/>
    <s v="2011"/>
    <s v="2011"/>
    <s v="Number"/>
    <n v="5420"/>
  </r>
  <r>
    <s v="CD349"/>
    <s v="Population"/>
    <s v="-"/>
    <s v="All ages"/>
    <s v="05"/>
    <s v="Semi-skilled"/>
    <s v="161"/>
    <s v="Limerick City"/>
    <s v="801"/>
    <s v="All persons aged 15 years and over"/>
    <s v="2011"/>
    <s v="2011"/>
    <s v="Number"/>
    <n v="6064"/>
  </r>
  <r>
    <s v="CD349"/>
    <s v="Population"/>
    <s v="-"/>
    <s v="All ages"/>
    <s v="05"/>
    <s v="Semi-skilled"/>
    <s v="161"/>
    <s v="Limerick City"/>
    <s v="-01"/>
    <s v="All persons aged 15 years and over in labour force"/>
    <s v="2011"/>
    <s v="2011"/>
    <s v="Number"/>
    <n v="4105"/>
  </r>
  <r>
    <s v="CD349"/>
    <s v="Population"/>
    <s v="-"/>
    <s v="All ages"/>
    <s v="05"/>
    <s v="Semi-skilled"/>
    <s v="161"/>
    <s v="Limerick City"/>
    <s v="-04"/>
    <s v="All persons aged 15 years and over not in labour force"/>
    <s v="2011"/>
    <s v="2011"/>
    <s v="Number"/>
    <n v="1959"/>
  </r>
  <r>
    <s v="CD349"/>
    <s v="Population"/>
    <s v="-"/>
    <s v="All ages"/>
    <s v="05"/>
    <s v="Semi-skilled"/>
    <s v="162"/>
    <s v="Limerick County"/>
    <s v="801"/>
    <s v="All persons aged 15 years and over"/>
    <s v="2011"/>
    <s v="2011"/>
    <s v="Number"/>
    <n v="12266"/>
  </r>
  <r>
    <s v="CD349"/>
    <s v="Population"/>
    <s v="-"/>
    <s v="All ages"/>
    <s v="05"/>
    <s v="Semi-skilled"/>
    <s v="162"/>
    <s v="Limerick County"/>
    <s v="-01"/>
    <s v="All persons aged 15 years and over in labour force"/>
    <s v="2011"/>
    <s v="2011"/>
    <s v="Number"/>
    <n v="8805"/>
  </r>
  <r>
    <s v="CD349"/>
    <s v="Population"/>
    <s v="-"/>
    <s v="All ages"/>
    <s v="05"/>
    <s v="Semi-skilled"/>
    <s v="162"/>
    <s v="Limerick County"/>
    <s v="-04"/>
    <s v="All persons aged 15 years and over not in labour force"/>
    <s v="2011"/>
    <s v="2011"/>
    <s v="Number"/>
    <n v="3461"/>
  </r>
  <r>
    <s v="CD349"/>
    <s v="Population"/>
    <s v="-"/>
    <s v="All ages"/>
    <s v="05"/>
    <s v="Semi-skilled"/>
    <s v="171"/>
    <s v="North Tipperary"/>
    <s v="801"/>
    <s v="All persons aged 15 years and over"/>
    <s v="2011"/>
    <s v="2011"/>
    <s v="Number"/>
    <n v="6477"/>
  </r>
  <r>
    <s v="CD349"/>
    <s v="Population"/>
    <s v="-"/>
    <s v="All ages"/>
    <s v="05"/>
    <s v="Semi-skilled"/>
    <s v="171"/>
    <s v="North Tipperary"/>
    <s v="-01"/>
    <s v="All persons aged 15 years and over in labour force"/>
    <s v="2011"/>
    <s v="2011"/>
    <s v="Number"/>
    <n v="4526"/>
  </r>
  <r>
    <s v="CD349"/>
    <s v="Population"/>
    <s v="-"/>
    <s v="All ages"/>
    <s v="05"/>
    <s v="Semi-skilled"/>
    <s v="171"/>
    <s v="North Tipperary"/>
    <s v="-04"/>
    <s v="All persons aged 15 years and over not in labour force"/>
    <s v="2011"/>
    <s v="2011"/>
    <s v="Number"/>
    <n v="1951"/>
  </r>
  <r>
    <s v="CD349"/>
    <s v="Population"/>
    <s v="-"/>
    <s v="All ages"/>
    <s v="05"/>
    <s v="Semi-skilled"/>
    <s v="172"/>
    <s v="South Tipperary"/>
    <s v="801"/>
    <s v="All persons aged 15 years and over"/>
    <s v="2011"/>
    <s v="2011"/>
    <s v="Number"/>
    <n v="9875"/>
  </r>
  <r>
    <s v="CD349"/>
    <s v="Population"/>
    <s v="-"/>
    <s v="All ages"/>
    <s v="05"/>
    <s v="Semi-skilled"/>
    <s v="172"/>
    <s v="South Tipperary"/>
    <s v="-01"/>
    <s v="All persons aged 15 years and over in labour force"/>
    <s v="2011"/>
    <s v="2011"/>
    <s v="Number"/>
    <n v="7136"/>
  </r>
  <r>
    <s v="CD349"/>
    <s v="Population"/>
    <s v="-"/>
    <s v="All ages"/>
    <s v="05"/>
    <s v="Semi-skilled"/>
    <s v="172"/>
    <s v="South Tipperary"/>
    <s v="-04"/>
    <s v="All persons aged 15 years and over not in labour force"/>
    <s v="2011"/>
    <s v="2011"/>
    <s v="Number"/>
    <n v="2739"/>
  </r>
  <r>
    <s v="CD349"/>
    <s v="Population"/>
    <s v="-"/>
    <s v="All ages"/>
    <s v="05"/>
    <s v="Semi-skilled"/>
    <s v="18"/>
    <s v="Waterford"/>
    <s v="801"/>
    <s v="All persons aged 15 years and over"/>
    <s v="2011"/>
    <s v="2011"/>
    <s v="Number"/>
    <n v="11768"/>
  </r>
  <r>
    <s v="CD349"/>
    <s v="Population"/>
    <s v="-"/>
    <s v="All ages"/>
    <s v="05"/>
    <s v="Semi-skilled"/>
    <s v="18"/>
    <s v="Waterford"/>
    <s v="-01"/>
    <s v="All persons aged 15 years and over in labour force"/>
    <s v="2011"/>
    <s v="2011"/>
    <s v="Number"/>
    <n v="8265"/>
  </r>
  <r>
    <s v="CD349"/>
    <s v="Population"/>
    <s v="-"/>
    <s v="All ages"/>
    <s v="05"/>
    <s v="Semi-skilled"/>
    <s v="18"/>
    <s v="Waterford"/>
    <s v="-04"/>
    <s v="All persons aged 15 years and over not in labour force"/>
    <s v="2011"/>
    <s v="2011"/>
    <s v="Number"/>
    <n v="3503"/>
  </r>
  <r>
    <s v="CD349"/>
    <s v="Population"/>
    <s v="-"/>
    <s v="All ages"/>
    <s v="05"/>
    <s v="Semi-skilled"/>
    <s v="181"/>
    <s v="Waterford City"/>
    <s v="801"/>
    <s v="All persons aged 15 years and over"/>
    <s v="2011"/>
    <s v="2011"/>
    <s v="Number"/>
    <n v="5025"/>
  </r>
  <r>
    <s v="CD349"/>
    <s v="Population"/>
    <s v="-"/>
    <s v="All ages"/>
    <s v="05"/>
    <s v="Semi-skilled"/>
    <s v="181"/>
    <s v="Waterford City"/>
    <s v="-01"/>
    <s v="All persons aged 15 years and over in labour force"/>
    <s v="2011"/>
    <s v="2011"/>
    <s v="Number"/>
    <n v="3539"/>
  </r>
  <r>
    <s v="CD349"/>
    <s v="Population"/>
    <s v="-"/>
    <s v="All ages"/>
    <s v="05"/>
    <s v="Semi-skilled"/>
    <s v="181"/>
    <s v="Waterford City"/>
    <s v="-04"/>
    <s v="All persons aged 15 years and over not in labour force"/>
    <s v="2011"/>
    <s v="2011"/>
    <s v="Number"/>
    <n v="1486"/>
  </r>
  <r>
    <s v="CD349"/>
    <s v="Population"/>
    <s v="-"/>
    <s v="All ages"/>
    <s v="05"/>
    <s v="Semi-skilled"/>
    <s v="182"/>
    <s v="Waterford County"/>
    <s v="801"/>
    <s v="All persons aged 15 years and over"/>
    <s v="2011"/>
    <s v="2011"/>
    <s v="Number"/>
    <n v="6743"/>
  </r>
  <r>
    <s v="CD349"/>
    <s v="Population"/>
    <s v="-"/>
    <s v="All ages"/>
    <s v="05"/>
    <s v="Semi-skilled"/>
    <s v="182"/>
    <s v="Waterford County"/>
    <s v="-01"/>
    <s v="All persons aged 15 years and over in labour force"/>
    <s v="2011"/>
    <s v="2011"/>
    <s v="Number"/>
    <n v="4726"/>
  </r>
  <r>
    <s v="CD349"/>
    <s v="Population"/>
    <s v="-"/>
    <s v="All ages"/>
    <s v="05"/>
    <s v="Semi-skilled"/>
    <s v="182"/>
    <s v="Waterford County"/>
    <s v="-04"/>
    <s v="All persons aged 15 years and over not in labour force"/>
    <s v="2011"/>
    <s v="2011"/>
    <s v="Number"/>
    <n v="2017"/>
  </r>
  <r>
    <s v="CD349"/>
    <s v="Population"/>
    <s v="-"/>
    <s v="All ages"/>
    <s v="05"/>
    <s v="Semi-skilled"/>
    <s v="C"/>
    <s v="Connacht"/>
    <s v="801"/>
    <s v="All persons aged 15 years and over"/>
    <s v="2011"/>
    <s v="2011"/>
    <s v="Number"/>
    <n v="51066"/>
  </r>
  <r>
    <s v="CD349"/>
    <s v="Population"/>
    <s v="-"/>
    <s v="All ages"/>
    <s v="05"/>
    <s v="Semi-skilled"/>
    <s v="C"/>
    <s v="Connacht"/>
    <s v="-01"/>
    <s v="All persons aged 15 years and over in labour force"/>
    <s v="2011"/>
    <s v="2011"/>
    <s v="Number"/>
    <n v="37221"/>
  </r>
  <r>
    <s v="CD349"/>
    <s v="Population"/>
    <s v="-"/>
    <s v="All ages"/>
    <s v="05"/>
    <s v="Semi-skilled"/>
    <s v="C"/>
    <s v="Connacht"/>
    <s v="-04"/>
    <s v="All persons aged 15 years and over not in labour force"/>
    <s v="2011"/>
    <s v="2011"/>
    <s v="Number"/>
    <n v="13845"/>
  </r>
  <r>
    <s v="CD349"/>
    <s v="Population"/>
    <s v="-"/>
    <s v="All ages"/>
    <s v="05"/>
    <s v="Semi-skilled"/>
    <s v="19"/>
    <s v="Galway"/>
    <s v="801"/>
    <s v="All persons aged 15 years and over"/>
    <s v="2011"/>
    <s v="2011"/>
    <s v="Number"/>
    <n v="21907"/>
  </r>
  <r>
    <s v="CD349"/>
    <s v="Population"/>
    <s v="-"/>
    <s v="All ages"/>
    <s v="05"/>
    <s v="Semi-skilled"/>
    <s v="19"/>
    <s v="Galway"/>
    <s v="-01"/>
    <s v="All persons aged 15 years and over in labour force"/>
    <s v="2011"/>
    <s v="2011"/>
    <s v="Number"/>
    <n v="16713"/>
  </r>
  <r>
    <s v="CD349"/>
    <s v="Population"/>
    <s v="-"/>
    <s v="All ages"/>
    <s v="05"/>
    <s v="Semi-skilled"/>
    <s v="19"/>
    <s v="Galway"/>
    <s v="-04"/>
    <s v="All persons aged 15 years and over not in labour force"/>
    <s v="2011"/>
    <s v="2011"/>
    <s v="Number"/>
    <n v="5194"/>
  </r>
  <r>
    <s v="CD349"/>
    <s v="Population"/>
    <s v="-"/>
    <s v="All ages"/>
    <s v="05"/>
    <s v="Semi-skilled"/>
    <s v="191"/>
    <s v="Galway City"/>
    <s v="801"/>
    <s v="All persons aged 15 years and over"/>
    <s v="2011"/>
    <s v="2011"/>
    <s v="Number"/>
    <n v="6282"/>
  </r>
  <r>
    <s v="CD349"/>
    <s v="Population"/>
    <s v="-"/>
    <s v="All ages"/>
    <s v="05"/>
    <s v="Semi-skilled"/>
    <s v="191"/>
    <s v="Galway City"/>
    <s v="-01"/>
    <s v="All persons aged 15 years and over in labour force"/>
    <s v="2011"/>
    <s v="2011"/>
    <s v="Number"/>
    <n v="5181"/>
  </r>
  <r>
    <s v="CD349"/>
    <s v="Population"/>
    <s v="-"/>
    <s v="All ages"/>
    <s v="05"/>
    <s v="Semi-skilled"/>
    <s v="191"/>
    <s v="Galway City"/>
    <s v="-04"/>
    <s v="All persons aged 15 years and over not in labour force"/>
    <s v="2011"/>
    <s v="2011"/>
    <s v="Number"/>
    <n v="1101"/>
  </r>
  <r>
    <s v="CD349"/>
    <s v="Population"/>
    <s v="-"/>
    <s v="All ages"/>
    <s v="05"/>
    <s v="Semi-skilled"/>
    <s v="192"/>
    <s v="Galway County"/>
    <s v="801"/>
    <s v="All persons aged 15 years and over"/>
    <s v="2011"/>
    <s v="2011"/>
    <s v="Number"/>
    <n v="15625"/>
  </r>
  <r>
    <s v="CD349"/>
    <s v="Population"/>
    <s v="-"/>
    <s v="All ages"/>
    <s v="05"/>
    <s v="Semi-skilled"/>
    <s v="192"/>
    <s v="Galway County"/>
    <s v="-01"/>
    <s v="All persons aged 15 years and over in labour force"/>
    <s v="2011"/>
    <s v="2011"/>
    <s v="Number"/>
    <n v="11532"/>
  </r>
  <r>
    <s v="CD349"/>
    <s v="Population"/>
    <s v="-"/>
    <s v="All ages"/>
    <s v="05"/>
    <s v="Semi-skilled"/>
    <s v="192"/>
    <s v="Galway County"/>
    <s v="-04"/>
    <s v="All persons aged 15 years and over not in labour force"/>
    <s v="2011"/>
    <s v="2011"/>
    <s v="Number"/>
    <n v="4093"/>
  </r>
  <r>
    <s v="CD349"/>
    <s v="Population"/>
    <s v="-"/>
    <s v="All ages"/>
    <s v="05"/>
    <s v="Semi-skilled"/>
    <s v="20"/>
    <s v="Leitrim"/>
    <s v="801"/>
    <s v="All persons aged 15 years and over"/>
    <s v="2011"/>
    <s v="2011"/>
    <s v="Number"/>
    <n v="2999"/>
  </r>
  <r>
    <s v="CD349"/>
    <s v="Population"/>
    <s v="-"/>
    <s v="All ages"/>
    <s v="05"/>
    <s v="Semi-skilled"/>
    <s v="20"/>
    <s v="Leitrim"/>
    <s v="-01"/>
    <s v="All persons aged 15 years and over in labour force"/>
    <s v="2011"/>
    <s v="2011"/>
    <s v="Number"/>
    <n v="2044"/>
  </r>
  <r>
    <s v="CD349"/>
    <s v="Population"/>
    <s v="-"/>
    <s v="All ages"/>
    <s v="05"/>
    <s v="Semi-skilled"/>
    <s v="20"/>
    <s v="Leitrim"/>
    <s v="-04"/>
    <s v="All persons aged 15 years and over not in labour force"/>
    <s v="2011"/>
    <s v="2011"/>
    <s v="Number"/>
    <n v="955"/>
  </r>
  <r>
    <s v="CD349"/>
    <s v="Population"/>
    <s v="-"/>
    <s v="All ages"/>
    <s v="05"/>
    <s v="Semi-skilled"/>
    <s v="21"/>
    <s v="Mayo"/>
    <s v="801"/>
    <s v="All persons aged 15 years and over"/>
    <s v="2011"/>
    <s v="2011"/>
    <s v="Number"/>
    <n v="14137"/>
  </r>
  <r>
    <s v="CD349"/>
    <s v="Population"/>
    <s v="-"/>
    <s v="All ages"/>
    <s v="05"/>
    <s v="Semi-skilled"/>
    <s v="21"/>
    <s v="Mayo"/>
    <s v="-01"/>
    <s v="All persons aged 15 years and over in labour force"/>
    <s v="2011"/>
    <s v="2011"/>
    <s v="Number"/>
    <n v="9841"/>
  </r>
  <r>
    <s v="CD349"/>
    <s v="Population"/>
    <s v="-"/>
    <s v="All ages"/>
    <s v="05"/>
    <s v="Semi-skilled"/>
    <s v="21"/>
    <s v="Mayo"/>
    <s v="-04"/>
    <s v="All persons aged 15 years and over not in labour force"/>
    <s v="2011"/>
    <s v="2011"/>
    <s v="Number"/>
    <n v="4296"/>
  </r>
  <r>
    <s v="CD349"/>
    <s v="Population"/>
    <s v="-"/>
    <s v="All ages"/>
    <s v="05"/>
    <s v="Semi-skilled"/>
    <s v="22"/>
    <s v="Roscommon"/>
    <s v="801"/>
    <s v="All persons aged 15 years and over"/>
    <s v="2011"/>
    <s v="2011"/>
    <s v="Number"/>
    <n v="5789"/>
  </r>
  <r>
    <s v="CD349"/>
    <s v="Population"/>
    <s v="-"/>
    <s v="All ages"/>
    <s v="05"/>
    <s v="Semi-skilled"/>
    <s v="22"/>
    <s v="Roscommon"/>
    <s v="-01"/>
    <s v="All persons aged 15 years and over in labour force"/>
    <s v="2011"/>
    <s v="2011"/>
    <s v="Number"/>
    <n v="4112"/>
  </r>
  <r>
    <s v="CD349"/>
    <s v="Population"/>
    <s v="-"/>
    <s v="All ages"/>
    <s v="05"/>
    <s v="Semi-skilled"/>
    <s v="22"/>
    <s v="Roscommon"/>
    <s v="-04"/>
    <s v="All persons aged 15 years and over not in labour force"/>
    <s v="2011"/>
    <s v="2011"/>
    <s v="Number"/>
    <n v="1677"/>
  </r>
  <r>
    <s v="CD349"/>
    <s v="Population"/>
    <s v="-"/>
    <s v="All ages"/>
    <s v="05"/>
    <s v="Semi-skilled"/>
    <s v="23"/>
    <s v="Sligo"/>
    <s v="801"/>
    <s v="All persons aged 15 years and over"/>
    <s v="2011"/>
    <s v="2011"/>
    <s v="Number"/>
    <n v="6234"/>
  </r>
  <r>
    <s v="CD349"/>
    <s v="Population"/>
    <s v="-"/>
    <s v="All ages"/>
    <s v="05"/>
    <s v="Semi-skilled"/>
    <s v="23"/>
    <s v="Sligo"/>
    <s v="-01"/>
    <s v="All persons aged 15 years and over in labour force"/>
    <s v="2011"/>
    <s v="2011"/>
    <s v="Number"/>
    <n v="4511"/>
  </r>
  <r>
    <s v="CD349"/>
    <s v="Population"/>
    <s v="-"/>
    <s v="All ages"/>
    <s v="05"/>
    <s v="Semi-skilled"/>
    <s v="23"/>
    <s v="Sligo"/>
    <s v="-04"/>
    <s v="All persons aged 15 years and over not in labour force"/>
    <s v="2011"/>
    <s v="2011"/>
    <s v="Number"/>
    <n v="1723"/>
  </r>
  <r>
    <s v="CD349"/>
    <s v="Population"/>
    <s v="-"/>
    <s v="All ages"/>
    <s v="05"/>
    <s v="Semi-skilled"/>
    <s v="D"/>
    <s v="Ulster (part of)"/>
    <s v="801"/>
    <s v="All persons aged 15 years and over"/>
    <s v="2011"/>
    <s v="2011"/>
    <s v="Number"/>
    <n v="31583"/>
  </r>
  <r>
    <s v="CD349"/>
    <s v="Population"/>
    <s v="-"/>
    <s v="All ages"/>
    <s v="05"/>
    <s v="Semi-skilled"/>
    <s v="D"/>
    <s v="Ulster (part of)"/>
    <s v="-01"/>
    <s v="All persons aged 15 years and over in labour force"/>
    <s v="2011"/>
    <s v="2011"/>
    <s v="Number"/>
    <n v="21656"/>
  </r>
  <r>
    <s v="CD349"/>
    <s v="Population"/>
    <s v="-"/>
    <s v="All ages"/>
    <s v="05"/>
    <s v="Semi-skilled"/>
    <s v="D"/>
    <s v="Ulster (part of)"/>
    <s v="-04"/>
    <s v="All persons aged 15 years and over not in labour force"/>
    <s v="2011"/>
    <s v="2011"/>
    <s v="Number"/>
    <n v="9927"/>
  </r>
  <r>
    <s v="CD349"/>
    <s v="Population"/>
    <s v="-"/>
    <s v="All ages"/>
    <s v="05"/>
    <s v="Semi-skilled"/>
    <s v="24"/>
    <s v="Cavan"/>
    <s v="801"/>
    <s v="All persons aged 15 years and over"/>
    <s v="2011"/>
    <s v="2011"/>
    <s v="Number"/>
    <n v="7581"/>
  </r>
  <r>
    <s v="CD349"/>
    <s v="Population"/>
    <s v="-"/>
    <s v="All ages"/>
    <s v="05"/>
    <s v="Semi-skilled"/>
    <s v="24"/>
    <s v="Cavan"/>
    <s v="-01"/>
    <s v="All persons aged 15 years and over in labour force"/>
    <s v="2011"/>
    <s v="2011"/>
    <s v="Number"/>
    <n v="5495"/>
  </r>
  <r>
    <s v="CD349"/>
    <s v="Population"/>
    <s v="-"/>
    <s v="All ages"/>
    <s v="05"/>
    <s v="Semi-skilled"/>
    <s v="24"/>
    <s v="Cavan"/>
    <s v="-04"/>
    <s v="All persons aged 15 years and over not in labour force"/>
    <s v="2011"/>
    <s v="2011"/>
    <s v="Number"/>
    <n v="2086"/>
  </r>
  <r>
    <s v="CD349"/>
    <s v="Population"/>
    <s v="-"/>
    <s v="All ages"/>
    <s v="05"/>
    <s v="Semi-skilled"/>
    <s v="25"/>
    <s v="Donegal"/>
    <s v="801"/>
    <s v="All persons aged 15 years and over"/>
    <s v="2011"/>
    <s v="2011"/>
    <s v="Number"/>
    <n v="17157"/>
  </r>
  <r>
    <s v="CD349"/>
    <s v="Population"/>
    <s v="-"/>
    <s v="All ages"/>
    <s v="05"/>
    <s v="Semi-skilled"/>
    <s v="25"/>
    <s v="Donegal"/>
    <s v="-01"/>
    <s v="All persons aged 15 years and over in labour force"/>
    <s v="2011"/>
    <s v="2011"/>
    <s v="Number"/>
    <n v="11249"/>
  </r>
  <r>
    <s v="CD349"/>
    <s v="Population"/>
    <s v="-"/>
    <s v="All ages"/>
    <s v="05"/>
    <s v="Semi-skilled"/>
    <s v="25"/>
    <s v="Donegal"/>
    <s v="-04"/>
    <s v="All persons aged 15 years and over not in labour force"/>
    <s v="2011"/>
    <s v="2011"/>
    <s v="Number"/>
    <n v="5908"/>
  </r>
  <r>
    <s v="CD349"/>
    <s v="Population"/>
    <s v="-"/>
    <s v="All ages"/>
    <s v="05"/>
    <s v="Semi-skilled"/>
    <s v="26"/>
    <s v="Monaghan"/>
    <s v="801"/>
    <s v="All persons aged 15 years and over"/>
    <s v="2011"/>
    <s v="2011"/>
    <s v="Number"/>
    <n v="6845"/>
  </r>
  <r>
    <s v="CD349"/>
    <s v="Population"/>
    <s v="-"/>
    <s v="All ages"/>
    <s v="05"/>
    <s v="Semi-skilled"/>
    <s v="26"/>
    <s v="Monaghan"/>
    <s v="-01"/>
    <s v="All persons aged 15 years and over in labour force"/>
    <s v="2011"/>
    <s v="2011"/>
    <s v="Number"/>
    <n v="4912"/>
  </r>
  <r>
    <s v="CD349"/>
    <s v="Population"/>
    <s v="-"/>
    <s v="All ages"/>
    <s v="05"/>
    <s v="Semi-skilled"/>
    <s v="26"/>
    <s v="Monaghan"/>
    <s v="-04"/>
    <s v="All persons aged 15 years and over not in labour force"/>
    <s v="2011"/>
    <s v="2011"/>
    <s v="Number"/>
    <n v="1933"/>
  </r>
  <r>
    <s v="CD349"/>
    <s v="Population"/>
    <s v="-"/>
    <s v="All ages"/>
    <s v="06"/>
    <s v="Unskilled"/>
    <s v="-"/>
    <s v="State"/>
    <s v="801"/>
    <s v="All persons aged 15 years and over"/>
    <s v="2011"/>
    <s v="2011"/>
    <s v="Number"/>
    <n v="148155"/>
  </r>
  <r>
    <s v="CD349"/>
    <s v="Population"/>
    <s v="-"/>
    <s v="All ages"/>
    <s v="06"/>
    <s v="Unskilled"/>
    <s v="-"/>
    <s v="State"/>
    <s v="-01"/>
    <s v="All persons aged 15 years and over in labour force"/>
    <s v="2011"/>
    <s v="2011"/>
    <s v="Number"/>
    <n v="91929"/>
  </r>
  <r>
    <s v="CD349"/>
    <s v="Population"/>
    <s v="-"/>
    <s v="All ages"/>
    <s v="06"/>
    <s v="Unskilled"/>
    <s v="-"/>
    <s v="State"/>
    <s v="-04"/>
    <s v="All persons aged 15 years and over not in labour force"/>
    <s v="2011"/>
    <s v="2011"/>
    <s v="Number"/>
    <n v="56226"/>
  </r>
  <r>
    <s v="CD349"/>
    <s v="Population"/>
    <s v="-"/>
    <s v="All ages"/>
    <s v="06"/>
    <s v="Unskilled"/>
    <s v="A"/>
    <s v="Leinster"/>
    <s v="801"/>
    <s v="All persons aged 15 years and over"/>
    <s v="2011"/>
    <s v="2011"/>
    <s v="Number"/>
    <n v="78674"/>
  </r>
  <r>
    <s v="CD349"/>
    <s v="Population"/>
    <s v="-"/>
    <s v="All ages"/>
    <s v="06"/>
    <s v="Unskilled"/>
    <s v="A"/>
    <s v="Leinster"/>
    <s v="-01"/>
    <s v="All persons aged 15 years and over in labour force"/>
    <s v="2011"/>
    <s v="2011"/>
    <s v="Number"/>
    <n v="49342"/>
  </r>
  <r>
    <s v="CD349"/>
    <s v="Population"/>
    <s v="-"/>
    <s v="All ages"/>
    <s v="06"/>
    <s v="Unskilled"/>
    <s v="A"/>
    <s v="Leinster"/>
    <s v="-04"/>
    <s v="All persons aged 15 years and over not in labour force"/>
    <s v="2011"/>
    <s v="2011"/>
    <s v="Number"/>
    <n v="29332"/>
  </r>
  <r>
    <s v="CD349"/>
    <s v="Population"/>
    <s v="-"/>
    <s v="All ages"/>
    <s v="06"/>
    <s v="Unskilled"/>
    <s v="01"/>
    <s v="Carlow"/>
    <s v="801"/>
    <s v="All persons aged 15 years and over"/>
    <s v="2011"/>
    <s v="2011"/>
    <s v="Number"/>
    <n v="2033"/>
  </r>
  <r>
    <s v="CD349"/>
    <s v="Population"/>
    <s v="-"/>
    <s v="All ages"/>
    <s v="06"/>
    <s v="Unskilled"/>
    <s v="01"/>
    <s v="Carlow"/>
    <s v="-01"/>
    <s v="All persons aged 15 years and over in labour force"/>
    <s v="2011"/>
    <s v="2011"/>
    <s v="Number"/>
    <n v="1155"/>
  </r>
  <r>
    <s v="CD349"/>
    <s v="Population"/>
    <s v="-"/>
    <s v="All ages"/>
    <s v="06"/>
    <s v="Unskilled"/>
    <s v="01"/>
    <s v="Carlow"/>
    <s v="-04"/>
    <s v="All persons aged 15 years and over not in labour force"/>
    <s v="2011"/>
    <s v="2011"/>
    <s v="Number"/>
    <n v="878"/>
  </r>
  <r>
    <s v="CD349"/>
    <s v="Population"/>
    <s v="-"/>
    <s v="All ages"/>
    <s v="06"/>
    <s v="Unskilled"/>
    <s v="02"/>
    <s v="Dublin"/>
    <s v="801"/>
    <s v="All persons aged 15 years and over"/>
    <s v="2011"/>
    <s v="2011"/>
    <s v="Number"/>
    <n v="36323"/>
  </r>
  <r>
    <s v="CD349"/>
    <s v="Population"/>
    <s v="-"/>
    <s v="All ages"/>
    <s v="06"/>
    <s v="Unskilled"/>
    <s v="02"/>
    <s v="Dublin"/>
    <s v="-01"/>
    <s v="All persons aged 15 years and over in labour force"/>
    <s v="2011"/>
    <s v="2011"/>
    <s v="Number"/>
    <n v="23329"/>
  </r>
  <r>
    <s v="CD349"/>
    <s v="Population"/>
    <s v="-"/>
    <s v="All ages"/>
    <s v="06"/>
    <s v="Unskilled"/>
    <s v="02"/>
    <s v="Dublin"/>
    <s v="-04"/>
    <s v="All persons aged 15 years and over not in labour force"/>
    <s v="2011"/>
    <s v="2011"/>
    <s v="Number"/>
    <n v="12994"/>
  </r>
  <r>
    <s v="CD349"/>
    <s v="Population"/>
    <s v="-"/>
    <s v="All ages"/>
    <s v="06"/>
    <s v="Unskilled"/>
    <s v="021"/>
    <s v="Dublin City"/>
    <s v="801"/>
    <s v="All persons aged 15 years and over"/>
    <s v="2011"/>
    <s v="2011"/>
    <s v="Number"/>
    <n v="19836"/>
  </r>
  <r>
    <s v="CD349"/>
    <s v="Population"/>
    <s v="-"/>
    <s v="All ages"/>
    <s v="06"/>
    <s v="Unskilled"/>
    <s v="021"/>
    <s v="Dublin City"/>
    <s v="-01"/>
    <s v="All persons aged 15 years and over in labour force"/>
    <s v="2011"/>
    <s v="2011"/>
    <s v="Number"/>
    <n v="11998"/>
  </r>
  <r>
    <s v="CD349"/>
    <s v="Population"/>
    <s v="-"/>
    <s v="All ages"/>
    <s v="06"/>
    <s v="Unskilled"/>
    <s v="021"/>
    <s v="Dublin City"/>
    <s v="-04"/>
    <s v="All persons aged 15 years and over not in labour force"/>
    <s v="2011"/>
    <s v="2011"/>
    <s v="Number"/>
    <n v="7838"/>
  </r>
  <r>
    <s v="CD349"/>
    <s v="Population"/>
    <s v="-"/>
    <s v="All ages"/>
    <s v="06"/>
    <s v="Unskilled"/>
    <s v="024"/>
    <s v="Dún Laoghaire-Rathdown"/>
    <s v="801"/>
    <s v="All persons aged 15 years and over"/>
    <s v="2011"/>
    <s v="2011"/>
    <s v="Number"/>
    <n v="3083"/>
  </r>
  <r>
    <s v="CD349"/>
    <s v="Population"/>
    <s v="-"/>
    <s v="All ages"/>
    <s v="06"/>
    <s v="Unskilled"/>
    <s v="024"/>
    <s v="Dún Laoghaire-Rathdown"/>
    <s v="-01"/>
    <s v="All persons aged 15 years and over in labour force"/>
    <s v="2011"/>
    <s v="2011"/>
    <s v="Number"/>
    <n v="1857"/>
  </r>
  <r>
    <s v="CD349"/>
    <s v="Population"/>
    <s v="-"/>
    <s v="All ages"/>
    <s v="06"/>
    <s v="Unskilled"/>
    <s v="024"/>
    <s v="Dún Laoghaire-Rathdown"/>
    <s v="-04"/>
    <s v="All persons aged 15 years and over not in labour force"/>
    <s v="2011"/>
    <s v="2011"/>
    <s v="Number"/>
    <n v="1226"/>
  </r>
  <r>
    <s v="CD349"/>
    <s v="Population"/>
    <s v="-"/>
    <s v="All ages"/>
    <s v="06"/>
    <s v="Unskilled"/>
    <s v="023"/>
    <s v="Fingal"/>
    <s v="801"/>
    <s v="All persons aged 15 years and over"/>
    <s v="2011"/>
    <s v="2011"/>
    <s v="Number"/>
    <n v="6353"/>
  </r>
  <r>
    <s v="CD349"/>
    <s v="Population"/>
    <s v="-"/>
    <s v="All ages"/>
    <s v="06"/>
    <s v="Unskilled"/>
    <s v="023"/>
    <s v="Fingal"/>
    <s v="-01"/>
    <s v="All persons aged 15 years and over in labour force"/>
    <s v="2011"/>
    <s v="2011"/>
    <s v="Number"/>
    <n v="4687"/>
  </r>
  <r>
    <s v="CD349"/>
    <s v="Population"/>
    <s v="-"/>
    <s v="All ages"/>
    <s v="06"/>
    <s v="Unskilled"/>
    <s v="023"/>
    <s v="Fingal"/>
    <s v="-04"/>
    <s v="All persons aged 15 years and over not in labour force"/>
    <s v="2011"/>
    <s v="2011"/>
    <s v="Number"/>
    <n v="1666"/>
  </r>
  <r>
    <s v="CD349"/>
    <s v="Population"/>
    <s v="-"/>
    <s v="All ages"/>
    <s v="06"/>
    <s v="Unskilled"/>
    <s v="022"/>
    <s v="South Dublin"/>
    <s v="801"/>
    <s v="All persons aged 15 years and over"/>
    <s v="2011"/>
    <s v="2011"/>
    <s v="Number"/>
    <n v="7051"/>
  </r>
  <r>
    <s v="CD349"/>
    <s v="Population"/>
    <s v="-"/>
    <s v="All ages"/>
    <s v="06"/>
    <s v="Unskilled"/>
    <s v="022"/>
    <s v="South Dublin"/>
    <s v="-01"/>
    <s v="All persons aged 15 years and over in labour force"/>
    <s v="2011"/>
    <s v="2011"/>
    <s v="Number"/>
    <n v="4787"/>
  </r>
  <r>
    <s v="CD349"/>
    <s v="Population"/>
    <s v="-"/>
    <s v="All ages"/>
    <s v="06"/>
    <s v="Unskilled"/>
    <s v="022"/>
    <s v="South Dublin"/>
    <s v="-04"/>
    <s v="All persons aged 15 years and over not in labour force"/>
    <s v="2011"/>
    <s v="2011"/>
    <s v="Number"/>
    <n v="2264"/>
  </r>
  <r>
    <s v="CD349"/>
    <s v="Population"/>
    <s v="-"/>
    <s v="All ages"/>
    <s v="06"/>
    <s v="Unskilled"/>
    <s v="03"/>
    <s v="Kildare"/>
    <s v="801"/>
    <s v="All persons aged 15 years and over"/>
    <s v="2011"/>
    <s v="2011"/>
    <s v="Number"/>
    <n v="6052"/>
  </r>
  <r>
    <s v="CD349"/>
    <s v="Population"/>
    <s v="-"/>
    <s v="All ages"/>
    <s v="06"/>
    <s v="Unskilled"/>
    <s v="03"/>
    <s v="Kildare"/>
    <s v="-01"/>
    <s v="All persons aged 15 years and over in labour force"/>
    <s v="2011"/>
    <s v="2011"/>
    <s v="Number"/>
    <n v="3950"/>
  </r>
  <r>
    <s v="CD349"/>
    <s v="Population"/>
    <s v="-"/>
    <s v="All ages"/>
    <s v="06"/>
    <s v="Unskilled"/>
    <s v="03"/>
    <s v="Kildare"/>
    <s v="-04"/>
    <s v="All persons aged 15 years and over not in labour force"/>
    <s v="2011"/>
    <s v="2011"/>
    <s v="Number"/>
    <n v="2102"/>
  </r>
  <r>
    <s v="CD349"/>
    <s v="Population"/>
    <s v="-"/>
    <s v="All ages"/>
    <s v="06"/>
    <s v="Unskilled"/>
    <s v="04"/>
    <s v="Kilkenny"/>
    <s v="801"/>
    <s v="All persons aged 15 years and over"/>
    <s v="2011"/>
    <s v="2011"/>
    <s v="Number"/>
    <n v="3448"/>
  </r>
  <r>
    <s v="CD349"/>
    <s v="Population"/>
    <s v="-"/>
    <s v="All ages"/>
    <s v="06"/>
    <s v="Unskilled"/>
    <s v="04"/>
    <s v="Kilkenny"/>
    <s v="-01"/>
    <s v="All persons aged 15 years and over in labour force"/>
    <s v="2011"/>
    <s v="2011"/>
    <s v="Number"/>
    <n v="2123"/>
  </r>
  <r>
    <s v="CD349"/>
    <s v="Population"/>
    <s v="-"/>
    <s v="All ages"/>
    <s v="06"/>
    <s v="Unskilled"/>
    <s v="04"/>
    <s v="Kilkenn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05"/>
    <s v="Laois"/>
    <s v="801"/>
    <s v="All persons aged 15 years and over"/>
    <s v="2011"/>
    <s v="2011"/>
    <s v="Number"/>
    <n v="2816"/>
  </r>
  <r>
    <s v="CD349"/>
    <s v="Population"/>
    <s v="-"/>
    <s v="All ages"/>
    <s v="06"/>
    <s v="Unskilled"/>
    <s v="05"/>
    <s v="Laois"/>
    <s v="-01"/>
    <s v="All persons aged 15 years and over in labour force"/>
    <s v="2011"/>
    <s v="2011"/>
    <s v="Number"/>
    <n v="1741"/>
  </r>
  <r>
    <s v="CD349"/>
    <s v="Population"/>
    <s v="-"/>
    <s v="All ages"/>
    <s v="06"/>
    <s v="Unskilled"/>
    <s v="05"/>
    <s v="Laois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06"/>
    <s v="Longford"/>
    <s v="801"/>
    <s v="All persons aged 15 years and over"/>
    <s v="2011"/>
    <s v="2011"/>
    <s v="Number"/>
    <n v="1303"/>
  </r>
  <r>
    <s v="CD349"/>
    <s v="Population"/>
    <s v="-"/>
    <s v="All ages"/>
    <s v="06"/>
    <s v="Unskilled"/>
    <s v="06"/>
    <s v="Longford"/>
    <s v="-01"/>
    <s v="All persons aged 15 years and over in labour force"/>
    <s v="2011"/>
    <s v="2011"/>
    <s v="Number"/>
    <n v="823"/>
  </r>
  <r>
    <s v="CD349"/>
    <s v="Population"/>
    <s v="-"/>
    <s v="All ages"/>
    <s v="06"/>
    <s v="Unskilled"/>
    <s v="06"/>
    <s v="Longford"/>
    <s v="-04"/>
    <s v="All persons aged 15 years and over not in labour force"/>
    <s v="2011"/>
    <s v="2011"/>
    <s v="Number"/>
    <n v="480"/>
  </r>
  <r>
    <s v="CD349"/>
    <s v="Population"/>
    <s v="-"/>
    <s v="All ages"/>
    <s v="06"/>
    <s v="Unskilled"/>
    <s v="07"/>
    <s v="Louth"/>
    <s v="801"/>
    <s v="All persons aged 15 years and over"/>
    <s v="2011"/>
    <s v="2011"/>
    <s v="Number"/>
    <n v="4370"/>
  </r>
  <r>
    <s v="CD349"/>
    <s v="Population"/>
    <s v="-"/>
    <s v="All ages"/>
    <s v="06"/>
    <s v="Unskilled"/>
    <s v="07"/>
    <s v="Louth"/>
    <s v="-01"/>
    <s v="All persons aged 15 years and over in labour force"/>
    <s v="2011"/>
    <s v="2011"/>
    <s v="Number"/>
    <n v="2607"/>
  </r>
  <r>
    <s v="CD349"/>
    <s v="Population"/>
    <s v="-"/>
    <s v="All ages"/>
    <s v="06"/>
    <s v="Unskilled"/>
    <s v="07"/>
    <s v="Louth"/>
    <s v="-04"/>
    <s v="All persons aged 15 years and over not in labour force"/>
    <s v="2011"/>
    <s v="2011"/>
    <s v="Number"/>
    <n v="1763"/>
  </r>
  <r>
    <s v="CD349"/>
    <s v="Population"/>
    <s v="-"/>
    <s v="All ages"/>
    <s v="06"/>
    <s v="Unskilled"/>
    <s v="08"/>
    <s v="Meath"/>
    <s v="801"/>
    <s v="All persons aged 15 years and over"/>
    <s v="2011"/>
    <s v="2011"/>
    <s v="Number"/>
    <n v="5687"/>
  </r>
  <r>
    <s v="CD349"/>
    <s v="Population"/>
    <s v="-"/>
    <s v="All ages"/>
    <s v="06"/>
    <s v="Unskilled"/>
    <s v="08"/>
    <s v="Meath"/>
    <s v="-01"/>
    <s v="All persons aged 15 years and over in labour force"/>
    <s v="2011"/>
    <s v="2011"/>
    <s v="Number"/>
    <n v="3636"/>
  </r>
  <r>
    <s v="CD349"/>
    <s v="Population"/>
    <s v="-"/>
    <s v="All ages"/>
    <s v="06"/>
    <s v="Unskilled"/>
    <s v="08"/>
    <s v="Meath"/>
    <s v="-04"/>
    <s v="All persons aged 15 years and over not in labour force"/>
    <s v="2011"/>
    <s v="2011"/>
    <s v="Number"/>
    <n v="2051"/>
  </r>
  <r>
    <s v="CD349"/>
    <s v="Population"/>
    <s v="-"/>
    <s v="All ages"/>
    <s v="06"/>
    <s v="Unskilled"/>
    <s v="09"/>
    <s v="Offaly"/>
    <s v="801"/>
    <s v="All persons aged 15 years and over"/>
    <s v="2011"/>
    <s v="2011"/>
    <s v="Number"/>
    <n v="3279"/>
  </r>
  <r>
    <s v="CD349"/>
    <s v="Population"/>
    <s v="-"/>
    <s v="All ages"/>
    <s v="06"/>
    <s v="Unskilled"/>
    <s v="09"/>
    <s v="Offaly"/>
    <s v="-01"/>
    <s v="All persons aged 15 years and over in labour force"/>
    <s v="2011"/>
    <s v="2011"/>
    <s v="Number"/>
    <n v="1954"/>
  </r>
  <r>
    <s v="CD349"/>
    <s v="Population"/>
    <s v="-"/>
    <s v="All ages"/>
    <s v="06"/>
    <s v="Unskilled"/>
    <s v="09"/>
    <s v="Offaly"/>
    <s v="-04"/>
    <s v="All persons aged 15 years and over not in labour force"/>
    <s v="2011"/>
    <s v="2011"/>
    <s v="Number"/>
    <n v="1325"/>
  </r>
  <r>
    <s v="CD349"/>
    <s v="Population"/>
    <s v="-"/>
    <s v="All ages"/>
    <s v="06"/>
    <s v="Unskilled"/>
    <s v="10"/>
    <s v="Westmeath"/>
    <s v="801"/>
    <s v="All persons aged 15 years and over"/>
    <s v="2011"/>
    <s v="2011"/>
    <s v="Number"/>
    <n v="2715"/>
  </r>
  <r>
    <s v="CD349"/>
    <s v="Population"/>
    <s v="-"/>
    <s v="All ages"/>
    <s v="06"/>
    <s v="Unskilled"/>
    <s v="10"/>
    <s v="Westmeath"/>
    <s v="-01"/>
    <s v="All persons aged 15 years and over in labour force"/>
    <s v="2011"/>
    <s v="2011"/>
    <s v="Number"/>
    <n v="1700"/>
  </r>
  <r>
    <s v="CD349"/>
    <s v="Population"/>
    <s v="-"/>
    <s v="All ages"/>
    <s v="06"/>
    <s v="Unskilled"/>
    <s v="10"/>
    <s v="Westmeath"/>
    <s v="-04"/>
    <s v="All persons aged 15 years and over not in labour force"/>
    <s v="2011"/>
    <s v="2011"/>
    <s v="Number"/>
    <n v="1015"/>
  </r>
  <r>
    <s v="CD349"/>
    <s v="Population"/>
    <s v="-"/>
    <s v="All ages"/>
    <s v="06"/>
    <s v="Unskilled"/>
    <s v="11"/>
    <s v="Wexford"/>
    <s v="801"/>
    <s v="All persons aged 15 years and over"/>
    <s v="2011"/>
    <s v="2011"/>
    <s v="Number"/>
    <n v="6445"/>
  </r>
  <r>
    <s v="CD349"/>
    <s v="Population"/>
    <s v="-"/>
    <s v="All ages"/>
    <s v="06"/>
    <s v="Unskilled"/>
    <s v="11"/>
    <s v="Wexford"/>
    <s v="-01"/>
    <s v="All persons aged 15 years and over in labour force"/>
    <s v="2011"/>
    <s v="2011"/>
    <s v="Number"/>
    <n v="3766"/>
  </r>
  <r>
    <s v="CD349"/>
    <s v="Population"/>
    <s v="-"/>
    <s v="All ages"/>
    <s v="06"/>
    <s v="Unskilled"/>
    <s v="11"/>
    <s v="Wexford"/>
    <s v="-04"/>
    <s v="All persons aged 15 years and over not in labour force"/>
    <s v="2011"/>
    <s v="2011"/>
    <s v="Number"/>
    <n v="2679"/>
  </r>
  <r>
    <s v="CD349"/>
    <s v="Population"/>
    <s v="-"/>
    <s v="All ages"/>
    <s v="06"/>
    <s v="Unskilled"/>
    <s v="12"/>
    <s v="Wicklow"/>
    <s v="801"/>
    <s v="All persons aged 15 years and over"/>
    <s v="2011"/>
    <s v="2011"/>
    <s v="Number"/>
    <n v="4203"/>
  </r>
  <r>
    <s v="CD349"/>
    <s v="Population"/>
    <s v="-"/>
    <s v="All ages"/>
    <s v="06"/>
    <s v="Unskilled"/>
    <s v="12"/>
    <s v="Wicklow"/>
    <s v="-01"/>
    <s v="All persons aged 15 years and over in labour force"/>
    <s v="2011"/>
    <s v="2011"/>
    <s v="Number"/>
    <n v="2558"/>
  </r>
  <r>
    <s v="CD349"/>
    <s v="Population"/>
    <s v="-"/>
    <s v="All ages"/>
    <s v="06"/>
    <s v="Unskilled"/>
    <s v="12"/>
    <s v="Wicklow"/>
    <s v="-04"/>
    <s v="All persons aged 15 years and over not in labour force"/>
    <s v="2011"/>
    <s v="2011"/>
    <s v="Number"/>
    <n v="1645"/>
  </r>
  <r>
    <s v="CD349"/>
    <s v="Population"/>
    <s v="-"/>
    <s v="All ages"/>
    <s v="06"/>
    <s v="Unskilled"/>
    <s v="B"/>
    <s v="Munster"/>
    <s v="801"/>
    <s v="All persons aged 15 years and over"/>
    <s v="2011"/>
    <s v="2011"/>
    <s v="Number"/>
    <n v="41205"/>
  </r>
  <r>
    <s v="CD349"/>
    <s v="Population"/>
    <s v="-"/>
    <s v="All ages"/>
    <s v="06"/>
    <s v="Unskilled"/>
    <s v="B"/>
    <s v="Munster"/>
    <s v="-01"/>
    <s v="All persons aged 15 years and over in labour force"/>
    <s v="2011"/>
    <s v="2011"/>
    <s v="Number"/>
    <n v="25130"/>
  </r>
  <r>
    <s v="CD349"/>
    <s v="Population"/>
    <s v="-"/>
    <s v="All ages"/>
    <s v="06"/>
    <s v="Unskilled"/>
    <s v="B"/>
    <s v="Munster"/>
    <s v="-04"/>
    <s v="All persons aged 15 years and over not in labour force"/>
    <s v="2011"/>
    <s v="2011"/>
    <s v="Number"/>
    <n v="16075"/>
  </r>
  <r>
    <s v="CD349"/>
    <s v="Population"/>
    <s v="-"/>
    <s v="All ages"/>
    <s v="06"/>
    <s v="Unskilled"/>
    <s v="13"/>
    <s v="Clare"/>
    <s v="801"/>
    <s v="All persons aged 15 years and over"/>
    <s v="2011"/>
    <s v="2011"/>
    <s v="Number"/>
    <n v="3078"/>
  </r>
  <r>
    <s v="CD349"/>
    <s v="Population"/>
    <s v="-"/>
    <s v="All ages"/>
    <s v="06"/>
    <s v="Unskilled"/>
    <s v="13"/>
    <s v="Clare"/>
    <s v="-01"/>
    <s v="All persons aged 15 years and over in labour force"/>
    <s v="2011"/>
    <s v="2011"/>
    <s v="Number"/>
    <n v="1934"/>
  </r>
  <r>
    <s v="CD349"/>
    <s v="Population"/>
    <s v="-"/>
    <s v="All ages"/>
    <s v="06"/>
    <s v="Unskilled"/>
    <s v="13"/>
    <s v="Clare"/>
    <s v="-04"/>
    <s v="All persons aged 15 years and over not in labour force"/>
    <s v="2011"/>
    <s v="2011"/>
    <s v="Number"/>
    <n v="1144"/>
  </r>
  <r>
    <s v="CD349"/>
    <s v="Population"/>
    <s v="-"/>
    <s v="All ages"/>
    <s v="06"/>
    <s v="Unskilled"/>
    <s v="14"/>
    <s v="Cork"/>
    <s v="801"/>
    <s v="All persons aged 15 years and over"/>
    <s v="2011"/>
    <s v="2011"/>
    <s v="Number"/>
    <n v="15530"/>
  </r>
  <r>
    <s v="CD349"/>
    <s v="Population"/>
    <s v="-"/>
    <s v="All ages"/>
    <s v="06"/>
    <s v="Unskilled"/>
    <s v="14"/>
    <s v="Cork"/>
    <s v="-01"/>
    <s v="All persons aged 15 years and over in labour force"/>
    <s v="2011"/>
    <s v="2011"/>
    <s v="Number"/>
    <n v="9503"/>
  </r>
  <r>
    <s v="CD349"/>
    <s v="Population"/>
    <s v="-"/>
    <s v="All ages"/>
    <s v="06"/>
    <s v="Unskilled"/>
    <s v="14"/>
    <s v="Cork"/>
    <s v="-04"/>
    <s v="All persons aged 15 years and over not in labour force"/>
    <s v="2011"/>
    <s v="2011"/>
    <s v="Number"/>
    <n v="6027"/>
  </r>
  <r>
    <s v="CD349"/>
    <s v="Population"/>
    <s v="-"/>
    <s v="All ages"/>
    <s v="06"/>
    <s v="Unskilled"/>
    <s v="141"/>
    <s v="Cork City"/>
    <s v="801"/>
    <s v="All persons aged 15 years and over"/>
    <s v="2011"/>
    <s v="2011"/>
    <s v="Number"/>
    <n v="4592"/>
  </r>
  <r>
    <s v="CD349"/>
    <s v="Population"/>
    <s v="-"/>
    <s v="All ages"/>
    <s v="06"/>
    <s v="Unskilled"/>
    <s v="141"/>
    <s v="Cork Cit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41"/>
    <s v="Cork City"/>
    <s v="-04"/>
    <s v="All persons aged 15 years and over not in labour force"/>
    <s v="2011"/>
    <s v="2011"/>
    <s v="Number"/>
    <n v="1968"/>
  </r>
  <r>
    <s v="CD349"/>
    <s v="Population"/>
    <s v="-"/>
    <s v="All ages"/>
    <s v="06"/>
    <s v="Unskilled"/>
    <s v="142"/>
    <s v="Cork County"/>
    <s v="801"/>
    <s v="All persons aged 15 years and over"/>
    <s v="2011"/>
    <s v="2011"/>
    <s v="Number"/>
    <n v="10938"/>
  </r>
  <r>
    <s v="CD349"/>
    <s v="Population"/>
    <s v="-"/>
    <s v="All ages"/>
    <s v="06"/>
    <s v="Unskilled"/>
    <s v="142"/>
    <s v="Cork County"/>
    <s v="-01"/>
    <s v="All persons aged 15 years and over in labour force"/>
    <s v="2011"/>
    <s v="2011"/>
    <s v="Number"/>
    <n v="6879"/>
  </r>
  <r>
    <s v="CD349"/>
    <s v="Population"/>
    <s v="-"/>
    <s v="All ages"/>
    <s v="06"/>
    <s v="Unskilled"/>
    <s v="142"/>
    <s v="Cork County"/>
    <s v="-04"/>
    <s v="All persons aged 15 years and over not in labour force"/>
    <s v="2011"/>
    <s v="2011"/>
    <s v="Number"/>
    <n v="4059"/>
  </r>
  <r>
    <s v="CD349"/>
    <s v="Population"/>
    <s v="-"/>
    <s v="All ages"/>
    <s v="06"/>
    <s v="Unskilled"/>
    <s v="15"/>
    <s v="Kerry"/>
    <s v="801"/>
    <s v="All persons aged 15 years and over"/>
    <s v="2011"/>
    <s v="2011"/>
    <s v="Number"/>
    <n v="4812"/>
  </r>
  <r>
    <s v="CD349"/>
    <s v="Population"/>
    <s v="-"/>
    <s v="All ages"/>
    <s v="06"/>
    <s v="Unskilled"/>
    <s v="15"/>
    <s v="Kerry"/>
    <s v="-01"/>
    <s v="All persons aged 15 years and over in labour force"/>
    <s v="2011"/>
    <s v="2011"/>
    <s v="Number"/>
    <n v="2923"/>
  </r>
  <r>
    <s v="CD349"/>
    <s v="Population"/>
    <s v="-"/>
    <s v="All ages"/>
    <s v="06"/>
    <s v="Unskilled"/>
    <s v="15"/>
    <s v="Kerry"/>
    <s v="-04"/>
    <s v="All persons aged 15 years and over not in labour force"/>
    <s v="2011"/>
    <s v="2011"/>
    <s v="Number"/>
    <n v="1889"/>
  </r>
  <r>
    <s v="CD349"/>
    <s v="Population"/>
    <s v="-"/>
    <s v="All ages"/>
    <s v="06"/>
    <s v="Unskilled"/>
    <s v="16"/>
    <s v="Limerick"/>
    <s v="801"/>
    <s v="All persons aged 15 years and over"/>
    <s v="2011"/>
    <s v="2011"/>
    <s v="Number"/>
    <n v="6495"/>
  </r>
  <r>
    <s v="CD349"/>
    <s v="Population"/>
    <s v="-"/>
    <s v="All ages"/>
    <s v="06"/>
    <s v="Unskilled"/>
    <s v="16"/>
    <s v="Limerick"/>
    <s v="-01"/>
    <s v="All persons aged 15 years and over in labour force"/>
    <s v="2011"/>
    <s v="2011"/>
    <s v="Number"/>
    <n v="3881"/>
  </r>
  <r>
    <s v="CD349"/>
    <s v="Population"/>
    <s v="-"/>
    <s v="All ages"/>
    <s v="06"/>
    <s v="Unskilled"/>
    <s v="16"/>
    <s v="Limerick"/>
    <s v="-04"/>
    <s v="All persons aged 15 years and over not in labour force"/>
    <s v="2011"/>
    <s v="2011"/>
    <s v="Number"/>
    <n v="2614"/>
  </r>
  <r>
    <s v="CD349"/>
    <s v="Population"/>
    <s v="-"/>
    <s v="All ages"/>
    <s v="06"/>
    <s v="Unskilled"/>
    <s v="161"/>
    <s v="Limerick City"/>
    <s v="801"/>
    <s v="All persons aged 15 years and over"/>
    <s v="2011"/>
    <s v="2011"/>
    <s v="Number"/>
    <n v="2245"/>
  </r>
  <r>
    <s v="CD349"/>
    <s v="Population"/>
    <s v="-"/>
    <s v="All ages"/>
    <s v="06"/>
    <s v="Unskilled"/>
    <s v="161"/>
    <s v="Limerick City"/>
    <s v="-01"/>
    <s v="All persons aged 15 years and over in labour force"/>
    <s v="2011"/>
    <s v="2011"/>
    <s v="Number"/>
    <n v="1365"/>
  </r>
  <r>
    <s v="CD349"/>
    <s v="Population"/>
    <s v="-"/>
    <s v="All ages"/>
    <s v="06"/>
    <s v="Unskilled"/>
    <s v="161"/>
    <s v="Limerick City"/>
    <s v="-04"/>
    <s v="All persons aged 15 years and over not in labour force"/>
    <s v="2011"/>
    <s v="2011"/>
    <s v="Number"/>
    <n v="880"/>
  </r>
  <r>
    <s v="CD349"/>
    <s v="Population"/>
    <s v="-"/>
    <s v="All ages"/>
    <s v="06"/>
    <s v="Unskilled"/>
    <s v="162"/>
    <s v="Limerick County"/>
    <s v="801"/>
    <s v="All persons aged 15 years and over"/>
    <s v="2011"/>
    <s v="2011"/>
    <s v="Number"/>
    <n v="4250"/>
  </r>
  <r>
    <s v="CD349"/>
    <s v="Population"/>
    <s v="-"/>
    <s v="All ages"/>
    <s v="06"/>
    <s v="Unskilled"/>
    <s v="162"/>
    <s v="Limerick County"/>
    <s v="-01"/>
    <s v="All persons aged 15 years and over in labour force"/>
    <s v="2011"/>
    <s v="2011"/>
    <s v="Number"/>
    <n v="2516"/>
  </r>
  <r>
    <s v="CD349"/>
    <s v="Population"/>
    <s v="-"/>
    <s v="All ages"/>
    <s v="06"/>
    <s v="Unskilled"/>
    <s v="162"/>
    <s v="Limerick County"/>
    <s v="-04"/>
    <s v="All persons aged 15 years and over not in labour force"/>
    <s v="2011"/>
    <s v="2011"/>
    <s v="Number"/>
    <n v="1734"/>
  </r>
  <r>
    <s v="CD349"/>
    <s v="Population"/>
    <s v="-"/>
    <s v="All ages"/>
    <s v="06"/>
    <s v="Unskilled"/>
    <s v="171"/>
    <s v="North Tipperary"/>
    <s v="801"/>
    <s v="All persons aged 15 years and over"/>
    <s v="2011"/>
    <s v="2011"/>
    <s v="Number"/>
    <n v="2606"/>
  </r>
  <r>
    <s v="CD349"/>
    <s v="Population"/>
    <s v="-"/>
    <s v="All ages"/>
    <s v="06"/>
    <s v="Unskilled"/>
    <s v="171"/>
    <s v="North Tipperary"/>
    <s v="-01"/>
    <s v="All persons aged 15 years and over in labour force"/>
    <s v="2011"/>
    <s v="2011"/>
    <s v="Number"/>
    <n v="1531"/>
  </r>
  <r>
    <s v="CD349"/>
    <s v="Population"/>
    <s v="-"/>
    <s v="All ages"/>
    <s v="06"/>
    <s v="Unskilled"/>
    <s v="171"/>
    <s v="North Tipperary"/>
    <s v="-04"/>
    <s v="All persons aged 15 years and over not in labour force"/>
    <s v="2011"/>
    <s v="2011"/>
    <s v="Number"/>
    <n v="1075"/>
  </r>
  <r>
    <s v="CD349"/>
    <s v="Population"/>
    <s v="-"/>
    <s v="All ages"/>
    <s v="06"/>
    <s v="Unskilled"/>
    <s v="172"/>
    <s v="South Tipperary"/>
    <s v="801"/>
    <s v="All persons aged 15 years and over"/>
    <s v="2011"/>
    <s v="2011"/>
    <s v="Number"/>
    <n v="4137"/>
  </r>
  <r>
    <s v="CD349"/>
    <s v="Population"/>
    <s v="-"/>
    <s v="All ages"/>
    <s v="06"/>
    <s v="Unskilled"/>
    <s v="172"/>
    <s v="South Tipperary"/>
    <s v="-01"/>
    <s v="All persons aged 15 years and over in labour force"/>
    <s v="2011"/>
    <s v="2011"/>
    <s v="Number"/>
    <n v="2624"/>
  </r>
  <r>
    <s v="CD349"/>
    <s v="Population"/>
    <s v="-"/>
    <s v="All ages"/>
    <s v="06"/>
    <s v="Unskilled"/>
    <s v="172"/>
    <s v="South Tipperary"/>
    <s v="-04"/>
    <s v="All persons aged 15 years and over not in labour force"/>
    <s v="2011"/>
    <s v="2011"/>
    <s v="Number"/>
    <n v="1513"/>
  </r>
  <r>
    <s v="CD349"/>
    <s v="Population"/>
    <s v="-"/>
    <s v="All ages"/>
    <s v="06"/>
    <s v="Unskilled"/>
    <s v="18"/>
    <s v="Waterford"/>
    <s v="801"/>
    <s v="All persons aged 15 years and over"/>
    <s v="2011"/>
    <s v="2011"/>
    <s v="Number"/>
    <n v="4547"/>
  </r>
  <r>
    <s v="CD349"/>
    <s v="Population"/>
    <s v="-"/>
    <s v="All ages"/>
    <s v="06"/>
    <s v="Unskilled"/>
    <s v="18"/>
    <s v="Waterford"/>
    <s v="-01"/>
    <s v="All persons aged 15 years and over in labour force"/>
    <s v="2011"/>
    <s v="2011"/>
    <s v="Number"/>
    <n v="2734"/>
  </r>
  <r>
    <s v="CD349"/>
    <s v="Population"/>
    <s v="-"/>
    <s v="All ages"/>
    <s v="06"/>
    <s v="Unskilled"/>
    <s v="18"/>
    <s v="Waterford"/>
    <s v="-04"/>
    <s v="All persons aged 15 years and over not in labour force"/>
    <s v="2011"/>
    <s v="2011"/>
    <s v="Number"/>
    <n v="1813"/>
  </r>
  <r>
    <s v="CD349"/>
    <s v="Population"/>
    <s v="-"/>
    <s v="All ages"/>
    <s v="06"/>
    <s v="Unskilled"/>
    <s v="181"/>
    <s v="Waterford City"/>
    <s v="801"/>
    <s v="All persons aged 15 years and over"/>
    <s v="2011"/>
    <s v="2011"/>
    <s v="Number"/>
    <n v="2070"/>
  </r>
  <r>
    <s v="CD349"/>
    <s v="Population"/>
    <s v="-"/>
    <s v="All ages"/>
    <s v="06"/>
    <s v="Unskilled"/>
    <s v="181"/>
    <s v="Waterford City"/>
    <s v="-01"/>
    <s v="All persons aged 15 years and over in labour force"/>
    <s v="2011"/>
    <s v="2011"/>
    <s v="Number"/>
    <n v="1279"/>
  </r>
  <r>
    <s v="CD349"/>
    <s v="Population"/>
    <s v="-"/>
    <s v="All ages"/>
    <s v="06"/>
    <s v="Unskilled"/>
    <s v="181"/>
    <s v="Waterford City"/>
    <s v="-04"/>
    <s v="All persons aged 15 years and over not in labour force"/>
    <s v="2011"/>
    <s v="2011"/>
    <s v="Number"/>
    <n v="791"/>
  </r>
  <r>
    <s v="CD349"/>
    <s v="Population"/>
    <s v="-"/>
    <s v="All ages"/>
    <s v="06"/>
    <s v="Unskilled"/>
    <s v="182"/>
    <s v="Waterford County"/>
    <s v="801"/>
    <s v="All persons aged 15 years and over"/>
    <s v="2011"/>
    <s v="2011"/>
    <s v="Number"/>
    <n v="2477"/>
  </r>
  <r>
    <s v="CD349"/>
    <s v="Population"/>
    <s v="-"/>
    <s v="All ages"/>
    <s v="06"/>
    <s v="Unskilled"/>
    <s v="182"/>
    <s v="Waterford County"/>
    <s v="-01"/>
    <s v="All persons aged 15 years and over in labour force"/>
    <s v="2011"/>
    <s v="2011"/>
    <s v="Number"/>
    <n v="1455"/>
  </r>
  <r>
    <s v="CD349"/>
    <s v="Population"/>
    <s v="-"/>
    <s v="All ages"/>
    <s v="06"/>
    <s v="Unskilled"/>
    <s v="182"/>
    <s v="Waterford County"/>
    <s v="-04"/>
    <s v="All persons aged 15 years and over not in labour force"/>
    <s v="2011"/>
    <s v="2011"/>
    <s v="Number"/>
    <n v="1022"/>
  </r>
  <r>
    <s v="CD349"/>
    <s v="Population"/>
    <s v="-"/>
    <s v="All ages"/>
    <s v="06"/>
    <s v="Unskilled"/>
    <s v="C"/>
    <s v="Connacht"/>
    <s v="801"/>
    <s v="All persons aged 15 years and over"/>
    <s v="2011"/>
    <s v="2011"/>
    <s v="Number"/>
    <n v="16469"/>
  </r>
  <r>
    <s v="CD349"/>
    <s v="Population"/>
    <s v="-"/>
    <s v="All ages"/>
    <s v="06"/>
    <s v="Unskilled"/>
    <s v="C"/>
    <s v="Connacht"/>
    <s v="-01"/>
    <s v="All persons aged 15 years and over in labour force"/>
    <s v="2011"/>
    <s v="2011"/>
    <s v="Number"/>
    <n v="10529"/>
  </r>
  <r>
    <s v="CD349"/>
    <s v="Population"/>
    <s v="-"/>
    <s v="All ages"/>
    <s v="06"/>
    <s v="Unskilled"/>
    <s v="C"/>
    <s v="Connacht"/>
    <s v="-04"/>
    <s v="All persons aged 15 years and over not in labour force"/>
    <s v="2011"/>
    <s v="2011"/>
    <s v="Number"/>
    <n v="5940"/>
  </r>
  <r>
    <s v="CD349"/>
    <s v="Population"/>
    <s v="-"/>
    <s v="All ages"/>
    <s v="06"/>
    <s v="Unskilled"/>
    <s v="19"/>
    <s v="Galway"/>
    <s v="801"/>
    <s v="All persons aged 15 years and over"/>
    <s v="2011"/>
    <s v="2011"/>
    <s v="Number"/>
    <n v="7345"/>
  </r>
  <r>
    <s v="CD349"/>
    <s v="Population"/>
    <s v="-"/>
    <s v="All ages"/>
    <s v="06"/>
    <s v="Unskilled"/>
    <s v="19"/>
    <s v="Galway"/>
    <s v="-01"/>
    <s v="All persons aged 15 years and over in labour force"/>
    <s v="2011"/>
    <s v="2011"/>
    <s v="Number"/>
    <n v="4919"/>
  </r>
  <r>
    <s v="CD349"/>
    <s v="Population"/>
    <s v="-"/>
    <s v="All ages"/>
    <s v="06"/>
    <s v="Unskilled"/>
    <s v="19"/>
    <s v="Galway"/>
    <s v="-04"/>
    <s v="All persons aged 15 years and over not in labour force"/>
    <s v="2011"/>
    <s v="2011"/>
    <s v="Number"/>
    <n v="2426"/>
  </r>
  <r>
    <s v="CD349"/>
    <s v="Population"/>
    <s v="-"/>
    <s v="All ages"/>
    <s v="06"/>
    <s v="Unskilled"/>
    <s v="191"/>
    <s v="Galway City"/>
    <s v="801"/>
    <s v="All persons aged 15 years and over"/>
    <s v="2011"/>
    <s v="2011"/>
    <s v="Number"/>
    <n v="2315"/>
  </r>
  <r>
    <s v="CD349"/>
    <s v="Population"/>
    <s v="-"/>
    <s v="All ages"/>
    <s v="06"/>
    <s v="Unskilled"/>
    <s v="191"/>
    <s v="Galway City"/>
    <s v="-01"/>
    <s v="All persons aged 15 years and over in labour force"/>
    <s v="2011"/>
    <s v="2011"/>
    <s v="Number"/>
    <n v="1722"/>
  </r>
  <r>
    <s v="CD349"/>
    <s v="Population"/>
    <s v="-"/>
    <s v="All ages"/>
    <s v="06"/>
    <s v="Unskilled"/>
    <s v="191"/>
    <s v="Galway City"/>
    <s v="-04"/>
    <s v="All persons aged 15 years and over not in labour force"/>
    <s v="2011"/>
    <s v="2011"/>
    <s v="Number"/>
    <n v="593"/>
  </r>
  <r>
    <s v="CD349"/>
    <s v="Population"/>
    <s v="-"/>
    <s v="All ages"/>
    <s v="06"/>
    <s v="Unskilled"/>
    <s v="192"/>
    <s v="Galway County"/>
    <s v="801"/>
    <s v="All persons aged 15 years and over"/>
    <s v="2011"/>
    <s v="2011"/>
    <s v="Number"/>
    <n v="5030"/>
  </r>
  <r>
    <s v="CD349"/>
    <s v="Population"/>
    <s v="-"/>
    <s v="All ages"/>
    <s v="06"/>
    <s v="Unskilled"/>
    <s v="192"/>
    <s v="Galway County"/>
    <s v="-01"/>
    <s v="All persons aged 15 years and over in labour force"/>
    <s v="2011"/>
    <s v="2011"/>
    <s v="Number"/>
    <n v="3197"/>
  </r>
  <r>
    <s v="CD349"/>
    <s v="Population"/>
    <s v="-"/>
    <s v="All ages"/>
    <s v="06"/>
    <s v="Unskilled"/>
    <s v="192"/>
    <s v="Galway County"/>
    <s v="-04"/>
    <s v="All persons aged 15 years and over not in labour force"/>
    <s v="2011"/>
    <s v="2011"/>
    <s v="Number"/>
    <n v="1833"/>
  </r>
  <r>
    <s v="CD349"/>
    <s v="Population"/>
    <s v="-"/>
    <s v="All ages"/>
    <s v="06"/>
    <s v="Unskilled"/>
    <s v="20"/>
    <s v="Leitrim"/>
    <s v="801"/>
    <s v="All persons aged 15 years and over"/>
    <s v="2011"/>
    <s v="2011"/>
    <s v="Number"/>
    <n v="989"/>
  </r>
  <r>
    <s v="CD349"/>
    <s v="Population"/>
    <s v="-"/>
    <s v="All ages"/>
    <s v="06"/>
    <s v="Unskilled"/>
    <s v="20"/>
    <s v="Leitrim"/>
    <s v="-01"/>
    <s v="All persons aged 15 years and over in labour force"/>
    <s v="2011"/>
    <s v="2011"/>
    <s v="Number"/>
    <n v="623"/>
  </r>
  <r>
    <s v="CD349"/>
    <s v="Population"/>
    <s v="-"/>
    <s v="All ages"/>
    <s v="06"/>
    <s v="Unskilled"/>
    <s v="20"/>
    <s v="Leitrim"/>
    <s v="-04"/>
    <s v="All persons aged 15 years and over not in labour force"/>
    <s v="2011"/>
    <s v="2011"/>
    <s v="Number"/>
    <n v="366"/>
  </r>
  <r>
    <s v="CD349"/>
    <s v="Population"/>
    <s v="-"/>
    <s v="All ages"/>
    <s v="06"/>
    <s v="Unskilled"/>
    <s v="21"/>
    <s v="Mayo"/>
    <s v="801"/>
    <s v="All persons aged 15 years and over"/>
    <s v="2011"/>
    <s v="2011"/>
    <s v="Number"/>
    <n v="4379"/>
  </r>
  <r>
    <s v="CD349"/>
    <s v="Population"/>
    <s v="-"/>
    <s v="All ages"/>
    <s v="06"/>
    <s v="Unskilled"/>
    <s v="21"/>
    <s v="Mayo"/>
    <s v="-01"/>
    <s v="All persons aged 15 years and over in labour force"/>
    <s v="2011"/>
    <s v="2011"/>
    <s v="Number"/>
    <n v="2658"/>
  </r>
  <r>
    <s v="CD349"/>
    <s v="Population"/>
    <s v="-"/>
    <s v="All ages"/>
    <s v="06"/>
    <s v="Unskilled"/>
    <s v="21"/>
    <s v="Mayo"/>
    <s v="-04"/>
    <s v="All persons aged 15 years and over not in labour force"/>
    <s v="2011"/>
    <s v="2011"/>
    <s v="Number"/>
    <n v="1721"/>
  </r>
  <r>
    <s v="CD349"/>
    <s v="Population"/>
    <s v="-"/>
    <s v="All ages"/>
    <s v="06"/>
    <s v="Unskilled"/>
    <s v="22"/>
    <s v="Roscommon"/>
    <s v="801"/>
    <s v="All persons aged 15 years and over"/>
    <s v="2011"/>
    <s v="2011"/>
    <s v="Number"/>
    <n v="1985"/>
  </r>
  <r>
    <s v="CD349"/>
    <s v="Population"/>
    <s v="-"/>
    <s v="All ages"/>
    <s v="06"/>
    <s v="Unskilled"/>
    <s v="22"/>
    <s v="Roscommon"/>
    <s v="-01"/>
    <s v="All persons aged 15 years and over in labour force"/>
    <s v="2011"/>
    <s v="2011"/>
    <s v="Number"/>
    <n v="1203"/>
  </r>
  <r>
    <s v="CD349"/>
    <s v="Population"/>
    <s v="-"/>
    <s v="All ages"/>
    <s v="06"/>
    <s v="Unskilled"/>
    <s v="22"/>
    <s v="Roscommon"/>
    <s v="-04"/>
    <s v="All persons aged 15 years and over not in labour force"/>
    <s v="2011"/>
    <s v="2011"/>
    <s v="Number"/>
    <n v="782"/>
  </r>
  <r>
    <s v="CD349"/>
    <s v="Population"/>
    <s v="-"/>
    <s v="All ages"/>
    <s v="06"/>
    <s v="Unskilled"/>
    <s v="23"/>
    <s v="Sligo"/>
    <s v="801"/>
    <s v="All persons aged 15 years and over"/>
    <s v="2011"/>
    <s v="2011"/>
    <s v="Number"/>
    <n v="1771"/>
  </r>
  <r>
    <s v="CD349"/>
    <s v="Population"/>
    <s v="-"/>
    <s v="All ages"/>
    <s v="06"/>
    <s v="Unskilled"/>
    <s v="23"/>
    <s v="Sligo"/>
    <s v="-01"/>
    <s v="All persons aged 15 years and over in labour force"/>
    <s v="2011"/>
    <s v="2011"/>
    <s v="Number"/>
    <n v="1126"/>
  </r>
  <r>
    <s v="CD349"/>
    <s v="Population"/>
    <s v="-"/>
    <s v="All ages"/>
    <s v="06"/>
    <s v="Unskilled"/>
    <s v="23"/>
    <s v="Sligo"/>
    <s v="-04"/>
    <s v="All persons aged 15 years and over not in labour force"/>
    <s v="2011"/>
    <s v="2011"/>
    <s v="Number"/>
    <n v="645"/>
  </r>
  <r>
    <s v="CD349"/>
    <s v="Population"/>
    <s v="-"/>
    <s v="All ages"/>
    <s v="06"/>
    <s v="Unskilled"/>
    <s v="D"/>
    <s v="Ulster (part of)"/>
    <s v="801"/>
    <s v="All persons aged 15 years and over"/>
    <s v="2011"/>
    <s v="2011"/>
    <s v="Number"/>
    <n v="11807"/>
  </r>
  <r>
    <s v="CD349"/>
    <s v="Population"/>
    <s v="-"/>
    <s v="All ages"/>
    <s v="06"/>
    <s v="Unskilled"/>
    <s v="D"/>
    <s v="Ulster (part of)"/>
    <s v="-01"/>
    <s v="All persons aged 15 years and over in labour force"/>
    <s v="2011"/>
    <s v="2011"/>
    <s v="Number"/>
    <n v="6928"/>
  </r>
  <r>
    <s v="CD349"/>
    <s v="Population"/>
    <s v="-"/>
    <s v="All ages"/>
    <s v="06"/>
    <s v="Unskilled"/>
    <s v="D"/>
    <s v="Ulster (part of)"/>
    <s v="-04"/>
    <s v="All persons aged 15 years and over not in labour force"/>
    <s v="2011"/>
    <s v="2011"/>
    <s v="Number"/>
    <n v="4879"/>
  </r>
  <r>
    <s v="CD349"/>
    <s v="Population"/>
    <s v="-"/>
    <s v="All ages"/>
    <s v="06"/>
    <s v="Unskilled"/>
    <s v="24"/>
    <s v="Cavan"/>
    <s v="801"/>
    <s v="All persons aged 15 years and over"/>
    <s v="2011"/>
    <s v="2011"/>
    <s v="Number"/>
    <n v="2413"/>
  </r>
  <r>
    <s v="CD349"/>
    <s v="Population"/>
    <s v="-"/>
    <s v="All ages"/>
    <s v="06"/>
    <s v="Unskilled"/>
    <s v="24"/>
    <s v="Cavan"/>
    <s v="-01"/>
    <s v="All persons aged 15 years and over in labour force"/>
    <s v="2011"/>
    <s v="2011"/>
    <s v="Number"/>
    <n v="1611"/>
  </r>
  <r>
    <s v="CD349"/>
    <s v="Population"/>
    <s v="-"/>
    <s v="All ages"/>
    <s v="06"/>
    <s v="Unskilled"/>
    <s v="24"/>
    <s v="Cavan"/>
    <s v="-04"/>
    <s v="All persons aged 15 years and over not in labour force"/>
    <s v="2011"/>
    <s v="2011"/>
    <s v="Number"/>
    <n v="802"/>
  </r>
  <r>
    <s v="CD349"/>
    <s v="Population"/>
    <s v="-"/>
    <s v="All ages"/>
    <s v="06"/>
    <s v="Unskilled"/>
    <s v="25"/>
    <s v="Donegal"/>
    <s v="801"/>
    <s v="All persons aged 15 years and over"/>
    <s v="2011"/>
    <s v="2011"/>
    <s v="Number"/>
    <n v="6690"/>
  </r>
  <r>
    <s v="CD349"/>
    <s v="Population"/>
    <s v="-"/>
    <s v="All ages"/>
    <s v="06"/>
    <s v="Unskilled"/>
    <s v="25"/>
    <s v="Donegal"/>
    <s v="-01"/>
    <s v="All persons aged 15 years and over in labour force"/>
    <s v="2011"/>
    <s v="2011"/>
    <s v="Number"/>
    <n v="3506"/>
  </r>
  <r>
    <s v="CD349"/>
    <s v="Population"/>
    <s v="-"/>
    <s v="All ages"/>
    <s v="06"/>
    <s v="Unskilled"/>
    <s v="25"/>
    <s v="Donegal"/>
    <s v="-04"/>
    <s v="All persons aged 15 years and over not in labour force"/>
    <s v="2011"/>
    <s v="2011"/>
    <s v="Number"/>
    <n v="3184"/>
  </r>
  <r>
    <s v="CD349"/>
    <s v="Population"/>
    <s v="-"/>
    <s v="All ages"/>
    <s v="06"/>
    <s v="Unskilled"/>
    <s v="26"/>
    <s v="Monaghan"/>
    <s v="801"/>
    <s v="All persons aged 15 years and over"/>
    <s v="2011"/>
    <s v="2011"/>
    <s v="Number"/>
    <n v="2704"/>
  </r>
  <r>
    <s v="CD349"/>
    <s v="Population"/>
    <s v="-"/>
    <s v="All ages"/>
    <s v="06"/>
    <s v="Unskilled"/>
    <s v="26"/>
    <s v="Monaghan"/>
    <s v="-01"/>
    <s v="All persons aged 15 years and over in labour force"/>
    <s v="2011"/>
    <s v="2011"/>
    <s v="Number"/>
    <n v="1811"/>
  </r>
  <r>
    <s v="CD349"/>
    <s v="Population"/>
    <s v="-"/>
    <s v="All ages"/>
    <s v="06"/>
    <s v="Unskilled"/>
    <s v="26"/>
    <s v="Monaghan"/>
    <s v="-04"/>
    <s v="All persons aged 15 years and over not in labour force"/>
    <s v="2011"/>
    <s v="2011"/>
    <s v="Number"/>
    <n v="893"/>
  </r>
  <r>
    <s v="CD349"/>
    <s v="Population"/>
    <s v="-"/>
    <s v="All ages"/>
    <s v="07"/>
    <s v="All other gainfully occupied and unknown"/>
    <s v="-"/>
    <s v="State"/>
    <s v="801"/>
    <s v="All persons aged 15 years and over"/>
    <s v="2011"/>
    <s v="2011"/>
    <s v="Number"/>
    <n v="668611"/>
  </r>
  <r>
    <s v="CD349"/>
    <s v="Population"/>
    <s v="-"/>
    <s v="All ages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49"/>
    <s v="Population"/>
    <s v="-"/>
    <s v="All ages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49"/>
    <s v="Population"/>
    <s v="-"/>
    <s v="All ages"/>
    <s v="07"/>
    <s v="All other gainfully occupied and unknown"/>
    <s v="A"/>
    <s v="Leinster"/>
    <s v="801"/>
    <s v="All persons aged 15 years and over"/>
    <s v="2011"/>
    <s v="2011"/>
    <s v="Number"/>
    <n v="350470"/>
  </r>
  <r>
    <s v="CD349"/>
    <s v="Population"/>
    <s v="-"/>
    <s v="All ages"/>
    <s v="07"/>
    <s v="All other gainfully occupied and unknown"/>
    <s v="A"/>
    <s v="Leinster"/>
    <s v="-01"/>
    <s v="All persons aged 15 years and over in labour force"/>
    <s v="2011"/>
    <s v="2011"/>
    <s v="Number"/>
    <n v="120312"/>
  </r>
  <r>
    <s v="CD349"/>
    <s v="Population"/>
    <s v="-"/>
    <s v="All ages"/>
    <s v="07"/>
    <s v="All other gainfully occupied and unknown"/>
    <s v="A"/>
    <s v="Leinster"/>
    <s v="-04"/>
    <s v="All persons aged 15 years and over not in labour force"/>
    <s v="2011"/>
    <s v="2011"/>
    <s v="Number"/>
    <n v="230158"/>
  </r>
  <r>
    <s v="CD349"/>
    <s v="Population"/>
    <s v="-"/>
    <s v="All ages"/>
    <s v="07"/>
    <s v="All other gainfully occupied and unknown"/>
    <s v="01"/>
    <s v="Carlow"/>
    <s v="801"/>
    <s v="All persons aged 15 years and over"/>
    <s v="2011"/>
    <s v="2011"/>
    <s v="Number"/>
    <n v="9550"/>
  </r>
  <r>
    <s v="CD349"/>
    <s v="Population"/>
    <s v="-"/>
    <s v="All ages"/>
    <s v="07"/>
    <s v="All other gainfully occupied and unknown"/>
    <s v="01"/>
    <s v="Carlow"/>
    <s v="-01"/>
    <s v="All persons aged 15 years and over in labour force"/>
    <s v="2011"/>
    <s v="2011"/>
    <s v="Number"/>
    <n v="3246"/>
  </r>
  <r>
    <s v="CD349"/>
    <s v="Population"/>
    <s v="-"/>
    <s v="All ages"/>
    <s v="07"/>
    <s v="All other gainfully occupied and unknown"/>
    <s v="01"/>
    <s v="Carlow"/>
    <s v="-04"/>
    <s v="All persons aged 15 years and over not in labour force"/>
    <s v="2011"/>
    <s v="2011"/>
    <s v="Number"/>
    <n v="6304"/>
  </r>
  <r>
    <s v="CD349"/>
    <s v="Population"/>
    <s v="-"/>
    <s v="All ages"/>
    <s v="07"/>
    <s v="All other gainfully occupied and unknown"/>
    <s v="02"/>
    <s v="Dublin"/>
    <s v="801"/>
    <s v="All persons aged 15 years and over"/>
    <s v="2011"/>
    <s v="2011"/>
    <s v="Number"/>
    <n v="189633"/>
  </r>
  <r>
    <s v="CD349"/>
    <s v="Population"/>
    <s v="-"/>
    <s v="All ages"/>
    <s v="07"/>
    <s v="All other gainfully occupied and unknown"/>
    <s v="02"/>
    <s v="Dublin"/>
    <s v="-01"/>
    <s v="All persons aged 15 years and over in labour force"/>
    <s v="2011"/>
    <s v="2011"/>
    <s v="Number"/>
    <n v="65689"/>
  </r>
  <r>
    <s v="CD349"/>
    <s v="Population"/>
    <s v="-"/>
    <s v="All ages"/>
    <s v="07"/>
    <s v="All other gainfully occupied and unknown"/>
    <s v="02"/>
    <s v="Dublin"/>
    <s v="-04"/>
    <s v="All persons aged 15 years and over not in labour force"/>
    <s v="2011"/>
    <s v="2011"/>
    <s v="Number"/>
    <n v="123944"/>
  </r>
  <r>
    <s v="CD349"/>
    <s v="Population"/>
    <s v="-"/>
    <s v="All ages"/>
    <s v="07"/>
    <s v="All other gainfully occupied and unknown"/>
    <s v="021"/>
    <s v="Dublin City"/>
    <s v="801"/>
    <s v="All persons aged 15 years and over"/>
    <s v="2011"/>
    <s v="2011"/>
    <s v="Number"/>
    <n v="102451"/>
  </r>
  <r>
    <s v="CD349"/>
    <s v="Population"/>
    <s v="-"/>
    <s v="All ages"/>
    <s v="07"/>
    <s v="All other gainfully occupied and unknown"/>
    <s v="021"/>
    <s v="Dublin City"/>
    <s v="-01"/>
    <s v="All persons aged 15 years and over in labour force"/>
    <s v="2011"/>
    <s v="2011"/>
    <s v="Number"/>
    <n v="33520"/>
  </r>
  <r>
    <s v="CD349"/>
    <s v="Population"/>
    <s v="-"/>
    <s v="All ages"/>
    <s v="07"/>
    <s v="All other gainfully occupied and unknown"/>
    <s v="021"/>
    <s v="Dublin City"/>
    <s v="-04"/>
    <s v="All persons aged 15 years and over not in labour force"/>
    <s v="2011"/>
    <s v="2011"/>
    <s v="Number"/>
    <n v="68931"/>
  </r>
  <r>
    <s v="CD349"/>
    <s v="Population"/>
    <s v="-"/>
    <s v="All ages"/>
    <s v="07"/>
    <s v="All other gainfully occupied and unknown"/>
    <s v="024"/>
    <s v="Dún Laoghaire-Rathdown"/>
    <s v="801"/>
    <s v="All persons aged 15 years and over"/>
    <s v="2011"/>
    <s v="2011"/>
    <s v="Number"/>
    <n v="23456"/>
  </r>
  <r>
    <s v="CD349"/>
    <s v="Population"/>
    <s v="-"/>
    <s v="All ages"/>
    <s v="07"/>
    <s v="All other gainfully occupied and unknown"/>
    <s v="024"/>
    <s v="Dún Laoghaire-Rathdown"/>
    <s v="-01"/>
    <s v="All persons aged 15 years and over in labour force"/>
    <s v="2011"/>
    <s v="2011"/>
    <s v="Number"/>
    <n v="5458"/>
  </r>
  <r>
    <s v="CD349"/>
    <s v="Population"/>
    <s v="-"/>
    <s v="All age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7998"/>
  </r>
  <r>
    <s v="CD349"/>
    <s v="Population"/>
    <s v="-"/>
    <s v="All ages"/>
    <s v="07"/>
    <s v="All other gainfully occupied and unknown"/>
    <s v="023"/>
    <s v="Fingal"/>
    <s v="801"/>
    <s v="All persons aged 15 years and over"/>
    <s v="2011"/>
    <s v="2011"/>
    <s v="Number"/>
    <n v="30772"/>
  </r>
  <r>
    <s v="CD349"/>
    <s v="Population"/>
    <s v="-"/>
    <s v="All ages"/>
    <s v="07"/>
    <s v="All other gainfully occupied and unknown"/>
    <s v="023"/>
    <s v="Fingal"/>
    <s v="-01"/>
    <s v="All persons aged 15 years and over in labour force"/>
    <s v="2011"/>
    <s v="2011"/>
    <s v="Number"/>
    <n v="13178"/>
  </r>
  <r>
    <s v="CD349"/>
    <s v="Population"/>
    <s v="-"/>
    <s v="All ages"/>
    <s v="07"/>
    <s v="All other gainfully occupied and unknown"/>
    <s v="023"/>
    <s v="Fingal"/>
    <s v="-04"/>
    <s v="All persons aged 15 years and over not in labour force"/>
    <s v="2011"/>
    <s v="2011"/>
    <s v="Number"/>
    <n v="17594"/>
  </r>
  <r>
    <s v="CD349"/>
    <s v="Population"/>
    <s v="-"/>
    <s v="All ages"/>
    <s v="07"/>
    <s v="All other gainfully occupied and unknown"/>
    <s v="022"/>
    <s v="South Dublin"/>
    <s v="801"/>
    <s v="All persons aged 15 years and over"/>
    <s v="2011"/>
    <s v="2011"/>
    <s v="Number"/>
    <n v="32954"/>
  </r>
  <r>
    <s v="CD349"/>
    <s v="Population"/>
    <s v="-"/>
    <s v="All ages"/>
    <s v="07"/>
    <s v="All other gainfully occupied and unknown"/>
    <s v="022"/>
    <s v="South Dublin"/>
    <s v="-01"/>
    <s v="All persons aged 15 years and over in labour force"/>
    <s v="2011"/>
    <s v="2011"/>
    <s v="Number"/>
    <n v="13533"/>
  </r>
  <r>
    <s v="CD349"/>
    <s v="Population"/>
    <s v="-"/>
    <s v="All ages"/>
    <s v="07"/>
    <s v="All other gainfully occupied and unknown"/>
    <s v="022"/>
    <s v="South Dublin"/>
    <s v="-04"/>
    <s v="All persons aged 15 years and over not in labour force"/>
    <s v="2011"/>
    <s v="2011"/>
    <s v="Number"/>
    <n v="19421"/>
  </r>
  <r>
    <s v="CD349"/>
    <s v="Population"/>
    <s v="-"/>
    <s v="All ages"/>
    <s v="07"/>
    <s v="All other gainfully occupied and unknown"/>
    <s v="03"/>
    <s v="Kildare"/>
    <s v="801"/>
    <s v="All persons aged 15 years and over"/>
    <s v="2011"/>
    <s v="2011"/>
    <s v="Number"/>
    <n v="24941"/>
  </r>
  <r>
    <s v="CD349"/>
    <s v="Population"/>
    <s v="-"/>
    <s v="All ages"/>
    <s v="07"/>
    <s v="All other gainfully occupied and unknown"/>
    <s v="03"/>
    <s v="Kildare"/>
    <s v="-01"/>
    <s v="All persons aged 15 years and over in labour force"/>
    <s v="2011"/>
    <s v="2011"/>
    <s v="Number"/>
    <n v="8580"/>
  </r>
  <r>
    <s v="CD349"/>
    <s v="Population"/>
    <s v="-"/>
    <s v="All ages"/>
    <s v="07"/>
    <s v="All other gainfully occupied and unknown"/>
    <s v="03"/>
    <s v="Kildare"/>
    <s v="-04"/>
    <s v="All persons aged 15 years and over not in labour force"/>
    <s v="2011"/>
    <s v="2011"/>
    <s v="Number"/>
    <n v="16361"/>
  </r>
  <r>
    <s v="CD349"/>
    <s v="Population"/>
    <s v="-"/>
    <s v="All ages"/>
    <s v="07"/>
    <s v="All other gainfully occupied and unknown"/>
    <s v="04"/>
    <s v="Kilkenny"/>
    <s v="801"/>
    <s v="All persons aged 15 years and over"/>
    <s v="2011"/>
    <s v="2011"/>
    <s v="Number"/>
    <n v="12011"/>
  </r>
  <r>
    <s v="CD349"/>
    <s v="Population"/>
    <s v="-"/>
    <s v="All ages"/>
    <s v="07"/>
    <s v="All other gainfully occupied and unknown"/>
    <s v="04"/>
    <s v="Kilkenny"/>
    <s v="-01"/>
    <s v="All persons aged 15 years and over in labour force"/>
    <s v="2011"/>
    <s v="2011"/>
    <s v="Number"/>
    <n v="3691"/>
  </r>
  <r>
    <s v="CD349"/>
    <s v="Population"/>
    <s v="-"/>
    <s v="All ages"/>
    <s v="07"/>
    <s v="All other gainfully occupied and unknown"/>
    <s v="04"/>
    <s v="Kilkenny"/>
    <s v="-04"/>
    <s v="All persons aged 15 years and over not in labour force"/>
    <s v="2011"/>
    <s v="2011"/>
    <s v="Number"/>
    <n v="8320"/>
  </r>
  <r>
    <s v="CD349"/>
    <s v="Population"/>
    <s v="-"/>
    <s v="All ages"/>
    <s v="07"/>
    <s v="All other gainfully occupied and unknown"/>
    <s v="05"/>
    <s v="Laois"/>
    <s v="801"/>
    <s v="All persons aged 15 years and over"/>
    <s v="2011"/>
    <s v="2011"/>
    <s v="Number"/>
    <n v="11685"/>
  </r>
  <r>
    <s v="CD349"/>
    <s v="Population"/>
    <s v="-"/>
    <s v="All ages"/>
    <s v="07"/>
    <s v="All other gainfully occupied and unknown"/>
    <s v="05"/>
    <s v="Laois"/>
    <s v="-01"/>
    <s v="All persons aged 15 years and over in labour force"/>
    <s v="2011"/>
    <s v="2011"/>
    <s v="Number"/>
    <n v="4410"/>
  </r>
  <r>
    <s v="CD349"/>
    <s v="Population"/>
    <s v="-"/>
    <s v="All ages"/>
    <s v="07"/>
    <s v="All other gainfully occupied and unknown"/>
    <s v="05"/>
    <s v="Laois"/>
    <s v="-04"/>
    <s v="All persons aged 15 years and over not in labour force"/>
    <s v="2011"/>
    <s v="2011"/>
    <s v="Number"/>
    <n v="7275"/>
  </r>
  <r>
    <s v="CD349"/>
    <s v="Population"/>
    <s v="-"/>
    <s v="All ages"/>
    <s v="07"/>
    <s v="All other gainfully occupied and unknown"/>
    <s v="06"/>
    <s v="Longford"/>
    <s v="801"/>
    <s v="All persons aged 15 years and over"/>
    <s v="2011"/>
    <s v="2011"/>
    <s v="Number"/>
    <n v="6606"/>
  </r>
  <r>
    <s v="CD349"/>
    <s v="Population"/>
    <s v="-"/>
    <s v="All ages"/>
    <s v="07"/>
    <s v="All other gainfully occupied and unknown"/>
    <s v="06"/>
    <s v="Longford"/>
    <s v="-01"/>
    <s v="All persons aged 15 years and over in labour force"/>
    <s v="2011"/>
    <s v="2011"/>
    <s v="Number"/>
    <n v="2343"/>
  </r>
  <r>
    <s v="CD349"/>
    <s v="Population"/>
    <s v="-"/>
    <s v="All ages"/>
    <s v="07"/>
    <s v="All other gainfully occupied and unknown"/>
    <s v="06"/>
    <s v="Longford"/>
    <s v="-04"/>
    <s v="All persons aged 15 years and over not in labour force"/>
    <s v="2011"/>
    <s v="2011"/>
    <s v="Number"/>
    <n v="4263"/>
  </r>
  <r>
    <s v="CD349"/>
    <s v="Population"/>
    <s v="-"/>
    <s v="All ages"/>
    <s v="07"/>
    <s v="All other gainfully occupied and unknown"/>
    <s v="07"/>
    <s v="Louth"/>
    <s v="801"/>
    <s v="All persons aged 15 years and over"/>
    <s v="2011"/>
    <s v="2011"/>
    <s v="Number"/>
    <n v="17017"/>
  </r>
  <r>
    <s v="CD349"/>
    <s v="Population"/>
    <s v="-"/>
    <s v="All ages"/>
    <s v="07"/>
    <s v="All other gainfully occupied and unknown"/>
    <s v="07"/>
    <s v="Louth"/>
    <s v="-01"/>
    <s v="All persons aged 15 years and over in labour force"/>
    <s v="2011"/>
    <s v="2011"/>
    <s v="Number"/>
    <n v="6076"/>
  </r>
  <r>
    <s v="CD349"/>
    <s v="Population"/>
    <s v="-"/>
    <s v="All ages"/>
    <s v="07"/>
    <s v="All other gainfully occupied and unknown"/>
    <s v="07"/>
    <s v="Louth"/>
    <s v="-04"/>
    <s v="All persons aged 15 years and over not in labour force"/>
    <s v="2011"/>
    <s v="2011"/>
    <s v="Number"/>
    <n v="10941"/>
  </r>
  <r>
    <s v="CD349"/>
    <s v="Population"/>
    <s v="-"/>
    <s v="All ages"/>
    <s v="07"/>
    <s v="All other gainfully occupied and unknown"/>
    <s v="08"/>
    <s v="Meath"/>
    <s v="801"/>
    <s v="All persons aged 15 years and over"/>
    <s v="2011"/>
    <s v="2011"/>
    <s v="Number"/>
    <n v="18703"/>
  </r>
  <r>
    <s v="CD349"/>
    <s v="Population"/>
    <s v="-"/>
    <s v="All ages"/>
    <s v="07"/>
    <s v="All other gainfully occupied and unknown"/>
    <s v="08"/>
    <s v="Meath"/>
    <s v="-01"/>
    <s v="All persons aged 15 years and over in labour force"/>
    <s v="2011"/>
    <s v="2011"/>
    <s v="Number"/>
    <n v="6769"/>
  </r>
  <r>
    <s v="CD349"/>
    <s v="Population"/>
    <s v="-"/>
    <s v="All ages"/>
    <s v="07"/>
    <s v="All other gainfully occupied and unknown"/>
    <s v="08"/>
    <s v="Meath"/>
    <s v="-04"/>
    <s v="All persons aged 15 years and over not in labour force"/>
    <s v="2011"/>
    <s v="2011"/>
    <s v="Number"/>
    <n v="11934"/>
  </r>
  <r>
    <s v="CD349"/>
    <s v="Population"/>
    <s v="-"/>
    <s v="All ages"/>
    <s v="07"/>
    <s v="All other gainfully occupied and unknown"/>
    <s v="09"/>
    <s v="Offaly"/>
    <s v="801"/>
    <s v="All persons aged 15 years and over"/>
    <s v="2011"/>
    <s v="2011"/>
    <s v="Number"/>
    <n v="11462"/>
  </r>
  <r>
    <s v="CD349"/>
    <s v="Population"/>
    <s v="-"/>
    <s v="All ages"/>
    <s v="07"/>
    <s v="All other gainfully occupied and unknown"/>
    <s v="09"/>
    <s v="Offaly"/>
    <s v="-01"/>
    <s v="All persons aged 15 years and over in labour force"/>
    <s v="2011"/>
    <s v="2011"/>
    <s v="Number"/>
    <n v="3999"/>
  </r>
  <r>
    <s v="CD349"/>
    <s v="Population"/>
    <s v="-"/>
    <s v="All ages"/>
    <s v="07"/>
    <s v="All other gainfully occupied and unknown"/>
    <s v="09"/>
    <s v="Offaly"/>
    <s v="-04"/>
    <s v="All persons aged 15 years and over not in labour force"/>
    <s v="2011"/>
    <s v="2011"/>
    <s v="Number"/>
    <n v="7463"/>
  </r>
  <r>
    <s v="CD349"/>
    <s v="Population"/>
    <s v="-"/>
    <s v="All ages"/>
    <s v="07"/>
    <s v="All other gainfully occupied and unknown"/>
    <s v="10"/>
    <s v="Westmeath"/>
    <s v="801"/>
    <s v="All persons aged 15 years and over"/>
    <s v="2011"/>
    <s v="2011"/>
    <s v="Number"/>
    <n v="13152"/>
  </r>
  <r>
    <s v="CD349"/>
    <s v="Population"/>
    <s v="-"/>
    <s v="All ages"/>
    <s v="07"/>
    <s v="All other gainfully occupied and unknown"/>
    <s v="10"/>
    <s v="Westmeath"/>
    <s v="-01"/>
    <s v="All persons aged 15 years and over in labour force"/>
    <s v="2011"/>
    <s v="2011"/>
    <s v="Number"/>
    <n v="4221"/>
  </r>
  <r>
    <s v="CD349"/>
    <s v="Population"/>
    <s v="-"/>
    <s v="All ages"/>
    <s v="07"/>
    <s v="All other gainfully occupied and unknown"/>
    <s v="10"/>
    <s v="Westmeath"/>
    <s v="-04"/>
    <s v="All persons aged 15 years and over not in labour force"/>
    <s v="2011"/>
    <s v="2011"/>
    <s v="Number"/>
    <n v="8931"/>
  </r>
  <r>
    <s v="CD349"/>
    <s v="Population"/>
    <s v="-"/>
    <s v="All ages"/>
    <s v="07"/>
    <s v="All other gainfully occupied and unknown"/>
    <s v="11"/>
    <s v="Wexford"/>
    <s v="801"/>
    <s v="All persons aged 15 years and over"/>
    <s v="2011"/>
    <s v="2011"/>
    <s v="Number"/>
    <n v="18881"/>
  </r>
  <r>
    <s v="CD349"/>
    <s v="Population"/>
    <s v="-"/>
    <s v="All ages"/>
    <s v="07"/>
    <s v="All other gainfully occupied and unknown"/>
    <s v="11"/>
    <s v="Wexford"/>
    <s v="-01"/>
    <s v="All persons aged 15 years and over in labour force"/>
    <s v="2011"/>
    <s v="2011"/>
    <s v="Number"/>
    <n v="5421"/>
  </r>
  <r>
    <s v="CD349"/>
    <s v="Population"/>
    <s v="-"/>
    <s v="All ages"/>
    <s v="07"/>
    <s v="All other gainfully occupied and unknown"/>
    <s v="11"/>
    <s v="Wexford"/>
    <s v="-04"/>
    <s v="All persons aged 15 years and over not in labour force"/>
    <s v="2011"/>
    <s v="2011"/>
    <s v="Number"/>
    <n v="13460"/>
  </r>
  <r>
    <s v="CD349"/>
    <s v="Population"/>
    <s v="-"/>
    <s v="All ages"/>
    <s v="07"/>
    <s v="All other gainfully occupied and unknown"/>
    <s v="12"/>
    <s v="Wicklow"/>
    <s v="801"/>
    <s v="All persons aged 15 years and over"/>
    <s v="2011"/>
    <s v="2011"/>
    <s v="Number"/>
    <n v="16829"/>
  </r>
  <r>
    <s v="CD349"/>
    <s v="Population"/>
    <s v="-"/>
    <s v="All ages"/>
    <s v="07"/>
    <s v="All other gainfully occupied and unknown"/>
    <s v="12"/>
    <s v="Wicklow"/>
    <s v="-01"/>
    <s v="All persons aged 15 years and over in labour force"/>
    <s v="2011"/>
    <s v="2011"/>
    <s v="Number"/>
    <n v="5867"/>
  </r>
  <r>
    <s v="CD349"/>
    <s v="Population"/>
    <s v="-"/>
    <s v="All ages"/>
    <s v="07"/>
    <s v="All other gainfully occupied and unknown"/>
    <s v="12"/>
    <s v="Wicklow"/>
    <s v="-04"/>
    <s v="All persons aged 15 years and over not in labour force"/>
    <s v="2011"/>
    <s v="2011"/>
    <s v="Number"/>
    <n v="10962"/>
  </r>
  <r>
    <s v="CD349"/>
    <s v="Population"/>
    <s v="-"/>
    <s v="All ages"/>
    <s v="07"/>
    <s v="All other gainfully occupied and unknown"/>
    <s v="B"/>
    <s v="Munster"/>
    <s v="801"/>
    <s v="All persons aged 15 years and over"/>
    <s v="2011"/>
    <s v="2011"/>
    <s v="Number"/>
    <n v="188454"/>
  </r>
  <r>
    <s v="CD349"/>
    <s v="Population"/>
    <s v="-"/>
    <s v="All ages"/>
    <s v="07"/>
    <s v="All other gainfully occupied and unknown"/>
    <s v="B"/>
    <s v="Munster"/>
    <s v="-01"/>
    <s v="All persons aged 15 years and over in labour force"/>
    <s v="2011"/>
    <s v="2011"/>
    <s v="Number"/>
    <n v="55155"/>
  </r>
  <r>
    <s v="CD349"/>
    <s v="Population"/>
    <s v="-"/>
    <s v="All ages"/>
    <s v="07"/>
    <s v="All other gainfully occupied and unknown"/>
    <s v="B"/>
    <s v="Munster"/>
    <s v="-04"/>
    <s v="All persons aged 15 years and over not in labour force"/>
    <s v="2011"/>
    <s v="2011"/>
    <s v="Number"/>
    <n v="133299"/>
  </r>
  <r>
    <s v="CD349"/>
    <s v="Population"/>
    <s v="-"/>
    <s v="All ages"/>
    <s v="07"/>
    <s v="All other gainfully occupied and unknown"/>
    <s v="13"/>
    <s v="Clare"/>
    <s v="801"/>
    <s v="All persons aged 15 years and over"/>
    <s v="2011"/>
    <s v="2011"/>
    <s v="Number"/>
    <n v="16943"/>
  </r>
  <r>
    <s v="CD349"/>
    <s v="Population"/>
    <s v="-"/>
    <s v="All ages"/>
    <s v="07"/>
    <s v="All other gainfully occupied and unknown"/>
    <s v="13"/>
    <s v="Clare"/>
    <s v="-01"/>
    <s v="All persons aged 15 years and over in labour force"/>
    <s v="2011"/>
    <s v="2011"/>
    <s v="Number"/>
    <n v="5159"/>
  </r>
  <r>
    <s v="CD349"/>
    <s v="Population"/>
    <s v="-"/>
    <s v="All ages"/>
    <s v="07"/>
    <s v="All other gainfully occupied and unknown"/>
    <s v="13"/>
    <s v="Clare"/>
    <s v="-04"/>
    <s v="All persons aged 15 years and over not in labour force"/>
    <s v="2011"/>
    <s v="2011"/>
    <s v="Number"/>
    <n v="11784"/>
  </r>
  <r>
    <s v="CD349"/>
    <s v="Population"/>
    <s v="-"/>
    <s v="All ages"/>
    <s v="07"/>
    <s v="All other gainfully occupied and unknown"/>
    <s v="14"/>
    <s v="Cork"/>
    <s v="801"/>
    <s v="All persons aged 15 years and over"/>
    <s v="2011"/>
    <s v="2011"/>
    <s v="Number"/>
    <n v="73493"/>
  </r>
  <r>
    <s v="CD349"/>
    <s v="Population"/>
    <s v="-"/>
    <s v="All ages"/>
    <s v="07"/>
    <s v="All other gainfully occupied and unknown"/>
    <s v="14"/>
    <s v="Cork"/>
    <s v="-01"/>
    <s v="All persons aged 15 years and over in labour force"/>
    <s v="2011"/>
    <s v="2011"/>
    <s v="Number"/>
    <n v="21052"/>
  </r>
  <r>
    <s v="CD349"/>
    <s v="Population"/>
    <s v="-"/>
    <s v="All ages"/>
    <s v="07"/>
    <s v="All other gainfully occupied and unknown"/>
    <s v="14"/>
    <s v="Cork"/>
    <s v="-04"/>
    <s v="All persons aged 15 years and over not in labour force"/>
    <s v="2011"/>
    <s v="2011"/>
    <s v="Number"/>
    <n v="52441"/>
  </r>
  <r>
    <s v="CD349"/>
    <s v="Population"/>
    <s v="-"/>
    <s v="All ages"/>
    <s v="07"/>
    <s v="All other gainfully occupied and unknown"/>
    <s v="141"/>
    <s v="Cork City"/>
    <s v="801"/>
    <s v="All persons aged 15 years and over"/>
    <s v="2011"/>
    <s v="2011"/>
    <s v="Number"/>
    <n v="27037"/>
  </r>
  <r>
    <s v="CD349"/>
    <s v="Population"/>
    <s v="-"/>
    <s v="All ages"/>
    <s v="07"/>
    <s v="All other gainfully occupied and unknown"/>
    <s v="141"/>
    <s v="Cork City"/>
    <s v="-01"/>
    <s v="All persons aged 15 years and over in labour force"/>
    <s v="2011"/>
    <s v="2011"/>
    <s v="Number"/>
    <n v="7322"/>
  </r>
  <r>
    <s v="CD349"/>
    <s v="Population"/>
    <s v="-"/>
    <s v="All ages"/>
    <s v="07"/>
    <s v="All other gainfully occupied and unknown"/>
    <s v="141"/>
    <s v="Cork City"/>
    <s v="-04"/>
    <s v="All persons aged 15 years and over not in labour force"/>
    <s v="2011"/>
    <s v="2011"/>
    <s v="Number"/>
    <n v="19715"/>
  </r>
  <r>
    <s v="CD349"/>
    <s v="Population"/>
    <s v="-"/>
    <s v="All ages"/>
    <s v="07"/>
    <s v="All other gainfully occupied and unknown"/>
    <s v="142"/>
    <s v="Cork County"/>
    <s v="801"/>
    <s v="All persons aged 15 years and over"/>
    <s v="2011"/>
    <s v="2011"/>
    <s v="Number"/>
    <n v="46456"/>
  </r>
  <r>
    <s v="CD349"/>
    <s v="Population"/>
    <s v="-"/>
    <s v="All ages"/>
    <s v="07"/>
    <s v="All other gainfully occupied and unknown"/>
    <s v="142"/>
    <s v="Cork County"/>
    <s v="-01"/>
    <s v="All persons aged 15 years and over in labour force"/>
    <s v="2011"/>
    <s v="2011"/>
    <s v="Number"/>
    <n v="13730"/>
  </r>
  <r>
    <s v="CD349"/>
    <s v="Population"/>
    <s v="-"/>
    <s v="All ages"/>
    <s v="07"/>
    <s v="All other gainfully occupied and unknown"/>
    <s v="142"/>
    <s v="Cork County"/>
    <s v="-04"/>
    <s v="All persons aged 15 years and over not in labour force"/>
    <s v="2011"/>
    <s v="2011"/>
    <s v="Number"/>
    <n v="32726"/>
  </r>
  <r>
    <s v="CD349"/>
    <s v="Population"/>
    <s v="-"/>
    <s v="All ages"/>
    <s v="07"/>
    <s v="All other gainfully occupied and unknown"/>
    <s v="15"/>
    <s v="Kerry"/>
    <s v="801"/>
    <s v="All persons aged 15 years and over"/>
    <s v="2011"/>
    <s v="2011"/>
    <s v="Number"/>
    <n v="23669"/>
  </r>
  <r>
    <s v="CD349"/>
    <s v="Population"/>
    <s v="-"/>
    <s v="All ages"/>
    <s v="07"/>
    <s v="All other gainfully occupied and unknown"/>
    <s v="15"/>
    <s v="Kerry"/>
    <s v="-01"/>
    <s v="All persons aged 15 years and over in labour force"/>
    <s v="2011"/>
    <s v="2011"/>
    <s v="Number"/>
    <n v="6894"/>
  </r>
  <r>
    <s v="CD349"/>
    <s v="Population"/>
    <s v="-"/>
    <s v="All ages"/>
    <s v="07"/>
    <s v="All other gainfully occupied and unknown"/>
    <s v="15"/>
    <s v="Kerry"/>
    <s v="-04"/>
    <s v="All persons aged 15 years and over not in labour force"/>
    <s v="2011"/>
    <s v="2011"/>
    <s v="Number"/>
    <n v="16775"/>
  </r>
  <r>
    <s v="CD349"/>
    <s v="Population"/>
    <s v="-"/>
    <s v="All ages"/>
    <s v="07"/>
    <s v="All other gainfully occupied and unknown"/>
    <s v="16"/>
    <s v="Limerick"/>
    <s v="801"/>
    <s v="All persons aged 15 years and over"/>
    <s v="2011"/>
    <s v="2011"/>
    <s v="Number"/>
    <n v="33522"/>
  </r>
  <r>
    <s v="CD349"/>
    <s v="Population"/>
    <s v="-"/>
    <s v="All ages"/>
    <s v="07"/>
    <s v="All other gainfully occupied and unknown"/>
    <s v="16"/>
    <s v="Limerick"/>
    <s v="-01"/>
    <s v="All persons aged 15 years and over in labour force"/>
    <s v="2011"/>
    <s v="2011"/>
    <s v="Number"/>
    <n v="9263"/>
  </r>
  <r>
    <s v="CD349"/>
    <s v="Population"/>
    <s v="-"/>
    <s v="All ages"/>
    <s v="07"/>
    <s v="All other gainfully occupied and unknown"/>
    <s v="16"/>
    <s v="Limerick"/>
    <s v="-04"/>
    <s v="All persons aged 15 years and over not in labour force"/>
    <s v="2011"/>
    <s v="2011"/>
    <s v="Number"/>
    <n v="24259"/>
  </r>
  <r>
    <s v="CD349"/>
    <s v="Population"/>
    <s v="-"/>
    <s v="All ages"/>
    <s v="07"/>
    <s v="All other gainfully occupied and unknown"/>
    <s v="161"/>
    <s v="Limerick City"/>
    <s v="801"/>
    <s v="All persons aged 15 years and over"/>
    <s v="2011"/>
    <s v="2011"/>
    <s v="Number"/>
    <n v="13130"/>
  </r>
  <r>
    <s v="CD349"/>
    <s v="Population"/>
    <s v="-"/>
    <s v="All ages"/>
    <s v="07"/>
    <s v="All other gainfully occupied and unknown"/>
    <s v="161"/>
    <s v="Limerick City"/>
    <s v="-01"/>
    <s v="All persons aged 15 years and over in labour force"/>
    <s v="2011"/>
    <s v="2011"/>
    <s v="Number"/>
    <n v="4097"/>
  </r>
  <r>
    <s v="CD349"/>
    <s v="Population"/>
    <s v="-"/>
    <s v="All ages"/>
    <s v="07"/>
    <s v="All other gainfully occupied and unknown"/>
    <s v="161"/>
    <s v="Limerick City"/>
    <s v="-04"/>
    <s v="All persons aged 15 years and over not in labour force"/>
    <s v="2011"/>
    <s v="2011"/>
    <s v="Number"/>
    <n v="9033"/>
  </r>
  <r>
    <s v="CD349"/>
    <s v="Population"/>
    <s v="-"/>
    <s v="All ages"/>
    <s v="07"/>
    <s v="All other gainfully occupied and unknown"/>
    <s v="162"/>
    <s v="Limerick County"/>
    <s v="801"/>
    <s v="All persons aged 15 years and over"/>
    <s v="2011"/>
    <s v="2011"/>
    <s v="Number"/>
    <n v="20392"/>
  </r>
  <r>
    <s v="CD349"/>
    <s v="Population"/>
    <s v="-"/>
    <s v="All ages"/>
    <s v="07"/>
    <s v="All other gainfully occupied and unknown"/>
    <s v="162"/>
    <s v="Limerick County"/>
    <s v="-01"/>
    <s v="All persons aged 15 years and over in labour force"/>
    <s v="2011"/>
    <s v="2011"/>
    <s v="Number"/>
    <n v="5166"/>
  </r>
  <r>
    <s v="CD349"/>
    <s v="Population"/>
    <s v="-"/>
    <s v="All ages"/>
    <s v="07"/>
    <s v="All other gainfully occupied and unknown"/>
    <s v="162"/>
    <s v="Limerick County"/>
    <s v="-04"/>
    <s v="All persons aged 15 years and over not in labour force"/>
    <s v="2011"/>
    <s v="2011"/>
    <s v="Number"/>
    <n v="15226"/>
  </r>
  <r>
    <s v="CD349"/>
    <s v="Population"/>
    <s v="-"/>
    <s v="All ages"/>
    <s v="07"/>
    <s v="All other gainfully occupied and unknown"/>
    <s v="171"/>
    <s v="North Tipperary"/>
    <s v="801"/>
    <s v="All persons aged 15 years and over"/>
    <s v="2011"/>
    <s v="2011"/>
    <s v="Number"/>
    <n v="9872"/>
  </r>
  <r>
    <s v="CD349"/>
    <s v="Population"/>
    <s v="-"/>
    <s v="All ages"/>
    <s v="07"/>
    <s v="All other gainfully occupied and unknown"/>
    <s v="171"/>
    <s v="North Tipperary"/>
    <s v="-01"/>
    <s v="All persons aged 15 years and over in labour force"/>
    <s v="2011"/>
    <s v="2011"/>
    <s v="Number"/>
    <n v="3128"/>
  </r>
  <r>
    <s v="CD349"/>
    <s v="Population"/>
    <s v="-"/>
    <s v="All ages"/>
    <s v="07"/>
    <s v="All other gainfully occupied and unknown"/>
    <s v="171"/>
    <s v="North Tipperary"/>
    <s v="-04"/>
    <s v="All persons aged 15 years and over not in labour force"/>
    <s v="2011"/>
    <s v="2011"/>
    <s v="Number"/>
    <n v="6744"/>
  </r>
  <r>
    <s v="CD349"/>
    <s v="Population"/>
    <s v="-"/>
    <s v="All ages"/>
    <s v="07"/>
    <s v="All other gainfully occupied and unknown"/>
    <s v="172"/>
    <s v="South Tipperary"/>
    <s v="801"/>
    <s v="All persons aged 15 years and over"/>
    <s v="2011"/>
    <s v="2011"/>
    <s v="Number"/>
    <n v="13924"/>
  </r>
  <r>
    <s v="CD349"/>
    <s v="Population"/>
    <s v="-"/>
    <s v="All ages"/>
    <s v="07"/>
    <s v="All other gainfully occupied and unknown"/>
    <s v="172"/>
    <s v="South Tipperary"/>
    <s v="-01"/>
    <s v="All persons aged 15 years and over in labour force"/>
    <s v="2011"/>
    <s v="2011"/>
    <s v="Number"/>
    <n v="4315"/>
  </r>
  <r>
    <s v="CD349"/>
    <s v="Population"/>
    <s v="-"/>
    <s v="All ages"/>
    <s v="07"/>
    <s v="All other gainfully occupied and unknown"/>
    <s v="172"/>
    <s v="South Tipperary"/>
    <s v="-04"/>
    <s v="All persons aged 15 years and over not in labour force"/>
    <s v="2011"/>
    <s v="2011"/>
    <s v="Number"/>
    <n v="9609"/>
  </r>
  <r>
    <s v="CD349"/>
    <s v="Population"/>
    <s v="-"/>
    <s v="All ages"/>
    <s v="07"/>
    <s v="All other gainfully occupied and unknown"/>
    <s v="18"/>
    <s v="Waterford"/>
    <s v="801"/>
    <s v="All persons aged 15 years and over"/>
    <s v="2011"/>
    <s v="2011"/>
    <s v="Number"/>
    <n v="17031"/>
  </r>
  <r>
    <s v="CD349"/>
    <s v="Population"/>
    <s v="-"/>
    <s v="All ages"/>
    <s v="07"/>
    <s v="All other gainfully occupied and unknown"/>
    <s v="18"/>
    <s v="Waterford"/>
    <s v="-01"/>
    <s v="All persons aged 15 years and over in labour force"/>
    <s v="2011"/>
    <s v="2011"/>
    <s v="Number"/>
    <n v="5344"/>
  </r>
  <r>
    <s v="CD349"/>
    <s v="Population"/>
    <s v="-"/>
    <s v="All ages"/>
    <s v="07"/>
    <s v="All other gainfully occupied and unknown"/>
    <s v="18"/>
    <s v="Waterford"/>
    <s v="-04"/>
    <s v="All persons aged 15 years and over not in labour force"/>
    <s v="2011"/>
    <s v="2011"/>
    <s v="Number"/>
    <n v="11687"/>
  </r>
  <r>
    <s v="CD349"/>
    <s v="Population"/>
    <s v="-"/>
    <s v="All ages"/>
    <s v="07"/>
    <s v="All other gainfully occupied and unknown"/>
    <s v="181"/>
    <s v="Waterford City"/>
    <s v="801"/>
    <s v="All persons aged 15 years and over"/>
    <s v="2011"/>
    <s v="2011"/>
    <s v="Number"/>
    <n v="8738"/>
  </r>
  <r>
    <s v="CD349"/>
    <s v="Population"/>
    <s v="-"/>
    <s v="All ages"/>
    <s v="07"/>
    <s v="All other gainfully occupied and unknown"/>
    <s v="181"/>
    <s v="Waterford City"/>
    <s v="-01"/>
    <s v="All persons aged 15 years and over in labour force"/>
    <s v="2011"/>
    <s v="2011"/>
    <s v="Number"/>
    <n v="2980"/>
  </r>
  <r>
    <s v="CD349"/>
    <s v="Population"/>
    <s v="-"/>
    <s v="All ages"/>
    <s v="07"/>
    <s v="All other gainfully occupied and unknown"/>
    <s v="181"/>
    <s v="Waterford City"/>
    <s v="-04"/>
    <s v="All persons aged 15 years and over not in labour force"/>
    <s v="2011"/>
    <s v="2011"/>
    <s v="Number"/>
    <n v="5758"/>
  </r>
  <r>
    <s v="CD349"/>
    <s v="Population"/>
    <s v="-"/>
    <s v="All ages"/>
    <s v="07"/>
    <s v="All other gainfully occupied and unknown"/>
    <s v="182"/>
    <s v="Waterford County"/>
    <s v="801"/>
    <s v="All persons aged 15 years and over"/>
    <s v="2011"/>
    <s v="2011"/>
    <s v="Number"/>
    <n v="8293"/>
  </r>
  <r>
    <s v="CD349"/>
    <s v="Population"/>
    <s v="-"/>
    <s v="All ages"/>
    <s v="07"/>
    <s v="All other gainfully occupied and unknown"/>
    <s v="182"/>
    <s v="Waterford County"/>
    <s v="-01"/>
    <s v="All persons aged 15 years and over in labour force"/>
    <s v="2011"/>
    <s v="2011"/>
    <s v="Number"/>
    <n v="2364"/>
  </r>
  <r>
    <s v="CD349"/>
    <s v="Population"/>
    <s v="-"/>
    <s v="All ages"/>
    <s v="07"/>
    <s v="All other gainfully occupied and unknown"/>
    <s v="182"/>
    <s v="Waterford County"/>
    <s v="-04"/>
    <s v="All persons aged 15 years and over not in labour force"/>
    <s v="2011"/>
    <s v="2011"/>
    <s v="Number"/>
    <n v="5929"/>
  </r>
  <r>
    <s v="CD349"/>
    <s v="Population"/>
    <s v="-"/>
    <s v="All ages"/>
    <s v="07"/>
    <s v="All other gainfully occupied and unknown"/>
    <s v="C"/>
    <s v="Connacht"/>
    <s v="801"/>
    <s v="All persons aged 15 years and over"/>
    <s v="2011"/>
    <s v="2011"/>
    <s v="Number"/>
    <n v="87557"/>
  </r>
  <r>
    <s v="CD349"/>
    <s v="Population"/>
    <s v="-"/>
    <s v="All ages"/>
    <s v="07"/>
    <s v="All other gainfully occupied and unknown"/>
    <s v="C"/>
    <s v="Connacht"/>
    <s v="-01"/>
    <s v="All persons aged 15 years and over in labour force"/>
    <s v="2011"/>
    <s v="2011"/>
    <s v="Number"/>
    <n v="24455"/>
  </r>
  <r>
    <s v="CD349"/>
    <s v="Population"/>
    <s v="-"/>
    <s v="All ages"/>
    <s v="07"/>
    <s v="All other gainfully occupied and unknown"/>
    <s v="C"/>
    <s v="Connacht"/>
    <s v="-04"/>
    <s v="All persons aged 15 years and over not in labour force"/>
    <s v="2011"/>
    <s v="2011"/>
    <s v="Number"/>
    <n v="63102"/>
  </r>
  <r>
    <s v="CD349"/>
    <s v="Population"/>
    <s v="-"/>
    <s v="All ages"/>
    <s v="07"/>
    <s v="All other gainfully occupied and unknown"/>
    <s v="19"/>
    <s v="Galway"/>
    <s v="801"/>
    <s v="All persons aged 15 years and over"/>
    <s v="2011"/>
    <s v="2011"/>
    <s v="Number"/>
    <n v="42320"/>
  </r>
  <r>
    <s v="CD349"/>
    <s v="Population"/>
    <s v="-"/>
    <s v="All ages"/>
    <s v="07"/>
    <s v="All other gainfully occupied and unknown"/>
    <s v="19"/>
    <s v="Galway"/>
    <s v="-01"/>
    <s v="All persons aged 15 years and over in labour force"/>
    <s v="2011"/>
    <s v="2011"/>
    <s v="Number"/>
    <n v="12609"/>
  </r>
  <r>
    <s v="CD349"/>
    <s v="Population"/>
    <s v="-"/>
    <s v="All ages"/>
    <s v="07"/>
    <s v="All other gainfully occupied and unknown"/>
    <s v="19"/>
    <s v="Galway"/>
    <s v="-04"/>
    <s v="All persons aged 15 years and over not in labour force"/>
    <s v="2011"/>
    <s v="2011"/>
    <s v="Number"/>
    <n v="29711"/>
  </r>
  <r>
    <s v="CD349"/>
    <s v="Population"/>
    <s v="-"/>
    <s v="All ages"/>
    <s v="07"/>
    <s v="All other gainfully occupied and unknown"/>
    <s v="191"/>
    <s v="Galway City"/>
    <s v="801"/>
    <s v="All persons aged 15 years and over"/>
    <s v="2011"/>
    <s v="2011"/>
    <s v="Number"/>
    <n v="17503"/>
  </r>
  <r>
    <s v="CD349"/>
    <s v="Population"/>
    <s v="-"/>
    <s v="All ages"/>
    <s v="07"/>
    <s v="All other gainfully occupied and unknown"/>
    <s v="191"/>
    <s v="Galway City"/>
    <s v="-01"/>
    <s v="All persons aged 15 years and over in labour force"/>
    <s v="2011"/>
    <s v="2011"/>
    <s v="Number"/>
    <n v="4863"/>
  </r>
  <r>
    <s v="CD349"/>
    <s v="Population"/>
    <s v="-"/>
    <s v="All ages"/>
    <s v="07"/>
    <s v="All other gainfully occupied and unknown"/>
    <s v="191"/>
    <s v="Galway City"/>
    <s v="-04"/>
    <s v="All persons aged 15 years and over not in labour force"/>
    <s v="2011"/>
    <s v="2011"/>
    <s v="Number"/>
    <n v="12640"/>
  </r>
  <r>
    <s v="CD349"/>
    <s v="Population"/>
    <s v="-"/>
    <s v="All ages"/>
    <s v="07"/>
    <s v="All other gainfully occupied and unknown"/>
    <s v="192"/>
    <s v="Galway County"/>
    <s v="801"/>
    <s v="All persons aged 15 years and over"/>
    <s v="2011"/>
    <s v="2011"/>
    <s v="Number"/>
    <n v="24817"/>
  </r>
  <r>
    <s v="CD349"/>
    <s v="Population"/>
    <s v="-"/>
    <s v="All ages"/>
    <s v="07"/>
    <s v="All other gainfully occupied and unknown"/>
    <s v="192"/>
    <s v="Galway County"/>
    <s v="-01"/>
    <s v="All persons aged 15 years and over in labour force"/>
    <s v="2011"/>
    <s v="2011"/>
    <s v="Number"/>
    <n v="7746"/>
  </r>
  <r>
    <s v="CD349"/>
    <s v="Population"/>
    <s v="-"/>
    <s v="All ages"/>
    <s v="07"/>
    <s v="All other gainfully occupied and unknown"/>
    <s v="192"/>
    <s v="Galway County"/>
    <s v="-04"/>
    <s v="All persons aged 15 years and over not in labour force"/>
    <s v="2011"/>
    <s v="2011"/>
    <s v="Number"/>
    <n v="17071"/>
  </r>
  <r>
    <s v="CD349"/>
    <s v="Population"/>
    <s v="-"/>
    <s v="All ages"/>
    <s v="07"/>
    <s v="All other gainfully occupied and unknown"/>
    <s v="20"/>
    <s v="Leitrim"/>
    <s v="801"/>
    <s v="All persons aged 15 years and over"/>
    <s v="2011"/>
    <s v="2011"/>
    <s v="Number"/>
    <n v="4747"/>
  </r>
  <r>
    <s v="CD349"/>
    <s v="Population"/>
    <s v="-"/>
    <s v="All ages"/>
    <s v="07"/>
    <s v="All other gainfully occupied and unknown"/>
    <s v="20"/>
    <s v="Leitrim"/>
    <s v="-01"/>
    <s v="All persons aged 15 years and over in labour force"/>
    <s v="2011"/>
    <s v="2011"/>
    <s v="Number"/>
    <n v="1243"/>
  </r>
  <r>
    <s v="CD349"/>
    <s v="Population"/>
    <s v="-"/>
    <s v="All ages"/>
    <s v="07"/>
    <s v="All other gainfully occupied and unknown"/>
    <s v="20"/>
    <s v="Leitrim"/>
    <s v="-04"/>
    <s v="All persons aged 15 years and over not in labour force"/>
    <s v="2011"/>
    <s v="2011"/>
    <s v="Number"/>
    <n v="3504"/>
  </r>
  <r>
    <s v="CD349"/>
    <s v="Population"/>
    <s v="-"/>
    <s v="All ages"/>
    <s v="07"/>
    <s v="All other gainfully occupied and unknown"/>
    <s v="21"/>
    <s v="Mayo"/>
    <s v="801"/>
    <s v="All persons aged 15 years and over"/>
    <s v="2011"/>
    <s v="2011"/>
    <s v="Number"/>
    <n v="19747"/>
  </r>
  <r>
    <s v="CD349"/>
    <s v="Population"/>
    <s v="-"/>
    <s v="All ages"/>
    <s v="07"/>
    <s v="All other gainfully occupied and unknown"/>
    <s v="21"/>
    <s v="Mayo"/>
    <s v="-01"/>
    <s v="All persons aged 15 years and over in labour force"/>
    <s v="2011"/>
    <s v="2011"/>
    <s v="Number"/>
    <n v="5042"/>
  </r>
  <r>
    <s v="CD349"/>
    <s v="Population"/>
    <s v="-"/>
    <s v="All ages"/>
    <s v="07"/>
    <s v="All other gainfully occupied and unknown"/>
    <s v="21"/>
    <s v="Mayo"/>
    <s v="-04"/>
    <s v="All persons aged 15 years and over not in labour force"/>
    <s v="2011"/>
    <s v="2011"/>
    <s v="Number"/>
    <n v="14705"/>
  </r>
  <r>
    <s v="CD349"/>
    <s v="Population"/>
    <s v="-"/>
    <s v="All ages"/>
    <s v="07"/>
    <s v="All other gainfully occupied and unknown"/>
    <s v="22"/>
    <s v="Roscommon"/>
    <s v="801"/>
    <s v="All persons aged 15 years and over"/>
    <s v="2011"/>
    <s v="2011"/>
    <s v="Number"/>
    <n v="9508"/>
  </r>
  <r>
    <s v="CD349"/>
    <s v="Population"/>
    <s v="-"/>
    <s v="All ages"/>
    <s v="07"/>
    <s v="All other gainfully occupied and unknown"/>
    <s v="22"/>
    <s v="Roscommon"/>
    <s v="-01"/>
    <s v="All persons aged 15 years and over in labour force"/>
    <s v="2011"/>
    <s v="2011"/>
    <s v="Number"/>
    <n v="2645"/>
  </r>
  <r>
    <s v="CD349"/>
    <s v="Population"/>
    <s v="-"/>
    <s v="All ages"/>
    <s v="07"/>
    <s v="All other gainfully occupied and unknown"/>
    <s v="22"/>
    <s v="Roscommon"/>
    <s v="-04"/>
    <s v="All persons aged 15 years and over not in labour force"/>
    <s v="2011"/>
    <s v="2011"/>
    <s v="Number"/>
    <n v="6863"/>
  </r>
  <r>
    <s v="CD349"/>
    <s v="Population"/>
    <s v="-"/>
    <s v="All ages"/>
    <s v="07"/>
    <s v="All other gainfully occupied and unknown"/>
    <s v="23"/>
    <s v="Sligo"/>
    <s v="801"/>
    <s v="All persons aged 15 years and over"/>
    <s v="2011"/>
    <s v="2011"/>
    <s v="Number"/>
    <n v="11235"/>
  </r>
  <r>
    <s v="CD349"/>
    <s v="Population"/>
    <s v="-"/>
    <s v="All ages"/>
    <s v="07"/>
    <s v="All other gainfully occupied and unknown"/>
    <s v="23"/>
    <s v="Sligo"/>
    <s v="-01"/>
    <s v="All persons aged 15 years and over in labour force"/>
    <s v="2011"/>
    <s v="2011"/>
    <s v="Number"/>
    <n v="2916"/>
  </r>
  <r>
    <s v="CD349"/>
    <s v="Population"/>
    <s v="-"/>
    <s v="All ages"/>
    <s v="07"/>
    <s v="All other gainfully occupied and unknown"/>
    <s v="23"/>
    <s v="Sligo"/>
    <s v="-04"/>
    <s v="All persons aged 15 years and over not in labour force"/>
    <s v="2011"/>
    <s v="2011"/>
    <s v="Number"/>
    <n v="8319"/>
  </r>
  <r>
    <s v="CD349"/>
    <s v="Population"/>
    <s v="-"/>
    <s v="All ages"/>
    <s v="07"/>
    <s v="All other gainfully occupied and unknown"/>
    <s v="D"/>
    <s v="Ulster (part of)"/>
    <s v="801"/>
    <s v="All persons aged 15 years and over"/>
    <s v="2011"/>
    <s v="2011"/>
    <s v="Number"/>
    <n v="42130"/>
  </r>
  <r>
    <s v="CD349"/>
    <s v="Population"/>
    <s v="-"/>
    <s v="All ages"/>
    <s v="07"/>
    <s v="All other gainfully occupied and unknown"/>
    <s v="D"/>
    <s v="Ulster (part of)"/>
    <s v="-01"/>
    <s v="All persons aged 15 years and over in labour force"/>
    <s v="2011"/>
    <s v="2011"/>
    <s v="Number"/>
    <n v="13058"/>
  </r>
  <r>
    <s v="CD349"/>
    <s v="Population"/>
    <s v="-"/>
    <s v="All ages"/>
    <s v="07"/>
    <s v="All other gainfully occupied and unknown"/>
    <s v="D"/>
    <s v="Ulster (part of)"/>
    <s v="-04"/>
    <s v="All persons aged 15 years and over not in labour force"/>
    <s v="2011"/>
    <s v="2011"/>
    <s v="Number"/>
    <n v="29072"/>
  </r>
  <r>
    <s v="CD349"/>
    <s v="Population"/>
    <s v="-"/>
    <s v="All ages"/>
    <s v="07"/>
    <s v="All other gainfully occupied and unknown"/>
    <s v="24"/>
    <s v="Cavan"/>
    <s v="801"/>
    <s v="All persons aged 15 years and over"/>
    <s v="2011"/>
    <s v="2011"/>
    <s v="Number"/>
    <n v="10753"/>
  </r>
  <r>
    <s v="CD349"/>
    <s v="Population"/>
    <s v="-"/>
    <s v="All ages"/>
    <s v="07"/>
    <s v="All other gainfully occupied and unknown"/>
    <s v="24"/>
    <s v="Cavan"/>
    <s v="-01"/>
    <s v="All persons aged 15 years and over in labour force"/>
    <s v="2011"/>
    <s v="2011"/>
    <s v="Number"/>
    <n v="3476"/>
  </r>
  <r>
    <s v="CD349"/>
    <s v="Population"/>
    <s v="-"/>
    <s v="All ages"/>
    <s v="07"/>
    <s v="All other gainfully occupied and unknown"/>
    <s v="24"/>
    <s v="Cavan"/>
    <s v="-04"/>
    <s v="All persons aged 15 years and over not in labour force"/>
    <s v="2011"/>
    <s v="2011"/>
    <s v="Number"/>
    <n v="7277"/>
  </r>
  <r>
    <s v="CD349"/>
    <s v="Population"/>
    <s v="-"/>
    <s v="All ages"/>
    <s v="07"/>
    <s v="All other gainfully occupied and unknown"/>
    <s v="25"/>
    <s v="Donegal"/>
    <s v="801"/>
    <s v="All persons aged 15 years and over"/>
    <s v="2011"/>
    <s v="2011"/>
    <s v="Number"/>
    <n v="23811"/>
  </r>
  <r>
    <s v="CD349"/>
    <s v="Population"/>
    <s v="-"/>
    <s v="All ages"/>
    <s v="07"/>
    <s v="All other gainfully occupied and unknown"/>
    <s v="25"/>
    <s v="Donegal"/>
    <s v="-01"/>
    <s v="All persons aged 15 years and over in labour force"/>
    <s v="2011"/>
    <s v="2011"/>
    <s v="Number"/>
    <n v="7212"/>
  </r>
  <r>
    <s v="CD349"/>
    <s v="Population"/>
    <s v="-"/>
    <s v="All ages"/>
    <s v="07"/>
    <s v="All other gainfully occupied and unknown"/>
    <s v="25"/>
    <s v="Donegal"/>
    <s v="-04"/>
    <s v="All persons aged 15 years and over not in labour force"/>
    <s v="2011"/>
    <s v="2011"/>
    <s v="Number"/>
    <n v="16599"/>
  </r>
  <r>
    <s v="CD349"/>
    <s v="Population"/>
    <s v="-"/>
    <s v="All ages"/>
    <s v="07"/>
    <s v="All other gainfully occupied and unknown"/>
    <s v="26"/>
    <s v="Monaghan"/>
    <s v="801"/>
    <s v="All persons aged 15 years and over"/>
    <s v="2011"/>
    <s v="2011"/>
    <s v="Number"/>
    <n v="7566"/>
  </r>
  <r>
    <s v="CD349"/>
    <s v="Population"/>
    <s v="-"/>
    <s v="All ages"/>
    <s v="07"/>
    <s v="All other gainfully occupied and unknown"/>
    <s v="26"/>
    <s v="Monaghan"/>
    <s v="-01"/>
    <s v="All persons aged 15 years and over in labour force"/>
    <s v="2011"/>
    <s v="2011"/>
    <s v="Number"/>
    <n v="2370"/>
  </r>
  <r>
    <s v="CD349"/>
    <s v="Population"/>
    <s v="-"/>
    <s v="All ages"/>
    <s v="07"/>
    <s v="All other gainfully occupied and unknown"/>
    <s v="26"/>
    <s v="Monaghan"/>
    <s v="-04"/>
    <s v="All persons aged 15 years and over not in labour force"/>
    <s v="2011"/>
    <s v="2011"/>
    <s v="Number"/>
    <n v="5196"/>
  </r>
  <r>
    <s v="CD349"/>
    <s v="Population"/>
    <s v="300"/>
    <s v="15 - 19 years"/>
    <s v="-"/>
    <s v="All social classes"/>
    <s v="-"/>
    <s v="State"/>
    <s v="801"/>
    <s v="All persons aged 15 years and over"/>
    <s v="2011"/>
    <s v="2011"/>
    <s v="Number"/>
    <n v="283019"/>
  </r>
  <r>
    <s v="CD349"/>
    <s v="Population"/>
    <s v="300"/>
    <s v="15 - 19 years"/>
    <s v="-"/>
    <s v="All social classes"/>
    <s v="-"/>
    <s v="State"/>
    <s v="-01"/>
    <s v="All persons aged 15 years and over in labour force"/>
    <s v="2011"/>
    <s v="2011"/>
    <s v="Number"/>
    <n v="34639"/>
  </r>
  <r>
    <s v="CD349"/>
    <s v="Population"/>
    <s v="300"/>
    <s v="15 - 19 years"/>
    <s v="-"/>
    <s v="All social classes"/>
    <s v="-"/>
    <s v="State"/>
    <s v="-04"/>
    <s v="All persons aged 15 years and over not in labour force"/>
    <s v="2011"/>
    <s v="2011"/>
    <s v="Number"/>
    <n v="248380"/>
  </r>
  <r>
    <s v="CD349"/>
    <s v="Population"/>
    <s v="300"/>
    <s v="15 - 19 years"/>
    <s v="-"/>
    <s v="All social classes"/>
    <s v="A"/>
    <s v="Leinster"/>
    <s v="801"/>
    <s v="All persons aged 15 years and over"/>
    <s v="2011"/>
    <s v="2011"/>
    <s v="Number"/>
    <n v="151886"/>
  </r>
  <r>
    <s v="CD349"/>
    <s v="Population"/>
    <s v="300"/>
    <s v="15 - 19 years"/>
    <s v="-"/>
    <s v="All social classes"/>
    <s v="A"/>
    <s v="Leinster"/>
    <s v="-01"/>
    <s v="All persons aged 15 years and over in labour force"/>
    <s v="2011"/>
    <s v="2011"/>
    <s v="Number"/>
    <n v="20305"/>
  </r>
  <r>
    <s v="CD349"/>
    <s v="Population"/>
    <s v="300"/>
    <s v="15 - 19 years"/>
    <s v="-"/>
    <s v="All social classes"/>
    <s v="A"/>
    <s v="Leinster"/>
    <s v="-04"/>
    <s v="All persons aged 15 years and over not in labour force"/>
    <s v="2011"/>
    <s v="2011"/>
    <s v="Number"/>
    <n v="131581"/>
  </r>
  <r>
    <s v="CD349"/>
    <s v="Population"/>
    <s v="300"/>
    <s v="15 - 19 years"/>
    <s v="-"/>
    <s v="All social classes"/>
    <s v="01"/>
    <s v="Carlow"/>
    <s v="801"/>
    <s v="All persons aged 15 years and over"/>
    <s v="2011"/>
    <s v="2011"/>
    <s v="Number"/>
    <n v="3390"/>
  </r>
  <r>
    <s v="CD349"/>
    <s v="Population"/>
    <s v="300"/>
    <s v="15 - 19 years"/>
    <s v="-"/>
    <s v="All social classes"/>
    <s v="01"/>
    <s v="Carlow"/>
    <s v="-01"/>
    <s v="All persons aged 15 years and over in labour force"/>
    <s v="2011"/>
    <s v="2011"/>
    <s v="Number"/>
    <n v="486"/>
  </r>
  <r>
    <s v="CD349"/>
    <s v="Population"/>
    <s v="300"/>
    <s v="15 - 19 years"/>
    <s v="-"/>
    <s v="All social classes"/>
    <s v="01"/>
    <s v="Carlow"/>
    <s v="-04"/>
    <s v="All persons aged 15 years and over not in labour force"/>
    <s v="2011"/>
    <s v="2011"/>
    <s v="Number"/>
    <n v="2904"/>
  </r>
  <r>
    <s v="CD349"/>
    <s v="Population"/>
    <s v="300"/>
    <s v="15 - 19 years"/>
    <s v="-"/>
    <s v="All social classes"/>
    <s v="02"/>
    <s v="Dublin"/>
    <s v="801"/>
    <s v="All persons aged 15 years and over"/>
    <s v="2011"/>
    <s v="2011"/>
    <s v="Number"/>
    <n v="75222"/>
  </r>
  <r>
    <s v="CD349"/>
    <s v="Population"/>
    <s v="300"/>
    <s v="15 - 19 years"/>
    <s v="-"/>
    <s v="All social classes"/>
    <s v="02"/>
    <s v="Dublin"/>
    <s v="-01"/>
    <s v="All persons aged 15 years and over in labour force"/>
    <s v="2011"/>
    <s v="2011"/>
    <s v="Number"/>
    <n v="10354"/>
  </r>
  <r>
    <s v="CD349"/>
    <s v="Population"/>
    <s v="300"/>
    <s v="15 - 19 years"/>
    <s v="-"/>
    <s v="All social classes"/>
    <s v="02"/>
    <s v="Dublin"/>
    <s v="-04"/>
    <s v="All persons aged 15 years and over not in labour force"/>
    <s v="2011"/>
    <s v="2011"/>
    <s v="Number"/>
    <n v="64868"/>
  </r>
  <r>
    <s v="CD349"/>
    <s v="Population"/>
    <s v="300"/>
    <s v="15 - 19 years"/>
    <s v="-"/>
    <s v="All social classes"/>
    <s v="021"/>
    <s v="Dublin City"/>
    <s v="801"/>
    <s v="All persons aged 15 years and over"/>
    <s v="2011"/>
    <s v="2011"/>
    <s v="Number"/>
    <n v="29214"/>
  </r>
  <r>
    <s v="CD349"/>
    <s v="Population"/>
    <s v="300"/>
    <s v="15 - 19 years"/>
    <s v="-"/>
    <s v="All social classes"/>
    <s v="021"/>
    <s v="Dublin City"/>
    <s v="-01"/>
    <s v="All persons aged 15 years and over in labour force"/>
    <s v="2011"/>
    <s v="2011"/>
    <s v="Number"/>
    <n v="4917"/>
  </r>
  <r>
    <s v="CD349"/>
    <s v="Population"/>
    <s v="300"/>
    <s v="15 - 19 years"/>
    <s v="-"/>
    <s v="All social classes"/>
    <s v="021"/>
    <s v="Dublin City"/>
    <s v="-04"/>
    <s v="All persons aged 15 years and over not in labour force"/>
    <s v="2011"/>
    <s v="2011"/>
    <s v="Number"/>
    <n v="24297"/>
  </r>
  <r>
    <s v="CD349"/>
    <s v="Population"/>
    <s v="300"/>
    <s v="15 - 19 years"/>
    <s v="-"/>
    <s v="All social classes"/>
    <s v="024"/>
    <s v="Dún Laoghaire-Rathdown"/>
    <s v="801"/>
    <s v="All persons aged 15 years and over"/>
    <s v="2011"/>
    <s v="2011"/>
    <s v="Number"/>
    <n v="13676"/>
  </r>
  <r>
    <s v="CD349"/>
    <s v="Population"/>
    <s v="300"/>
    <s v="15 - 19 years"/>
    <s v="-"/>
    <s v="All social classes"/>
    <s v="024"/>
    <s v="Dún Laoghaire-Rathdown"/>
    <s v="-01"/>
    <s v="All persons aged 15 years and over in labour force"/>
    <s v="2011"/>
    <s v="2011"/>
    <s v="Number"/>
    <n v="853"/>
  </r>
  <r>
    <s v="CD349"/>
    <s v="Population"/>
    <s v="300"/>
    <s v="15 - 19 years"/>
    <s v="-"/>
    <s v="All social classes"/>
    <s v="024"/>
    <s v="Dún Laoghaire-Rathdown"/>
    <s v="-04"/>
    <s v="All persons aged 15 years and over not in labour force"/>
    <s v="2011"/>
    <s v="2011"/>
    <s v="Number"/>
    <n v="12823"/>
  </r>
  <r>
    <s v="CD349"/>
    <s v="Population"/>
    <s v="300"/>
    <s v="15 - 19 years"/>
    <s v="-"/>
    <s v="All social classes"/>
    <s v="023"/>
    <s v="Fingal"/>
    <s v="801"/>
    <s v="All persons aged 15 years and over"/>
    <s v="2011"/>
    <s v="2011"/>
    <s v="Number"/>
    <n v="15648"/>
  </r>
  <r>
    <s v="CD349"/>
    <s v="Population"/>
    <s v="300"/>
    <s v="15 - 19 years"/>
    <s v="-"/>
    <s v="All social classes"/>
    <s v="023"/>
    <s v="Fingal"/>
    <s v="-01"/>
    <s v="All persons aged 15 years and over in labour force"/>
    <s v="2011"/>
    <s v="2011"/>
    <s v="Number"/>
    <n v="2062"/>
  </r>
  <r>
    <s v="CD349"/>
    <s v="Population"/>
    <s v="300"/>
    <s v="15 - 19 years"/>
    <s v="-"/>
    <s v="All social classes"/>
    <s v="023"/>
    <s v="Fingal"/>
    <s v="-04"/>
    <s v="All persons aged 15 years and over not in labour force"/>
    <s v="2011"/>
    <s v="2011"/>
    <s v="Number"/>
    <n v="13586"/>
  </r>
  <r>
    <s v="CD349"/>
    <s v="Population"/>
    <s v="300"/>
    <s v="15 - 19 years"/>
    <s v="-"/>
    <s v="All social classes"/>
    <s v="022"/>
    <s v="South Dublin"/>
    <s v="801"/>
    <s v="All persons aged 15 years and over"/>
    <s v="2011"/>
    <s v="2011"/>
    <s v="Number"/>
    <n v="16684"/>
  </r>
  <r>
    <s v="CD349"/>
    <s v="Population"/>
    <s v="300"/>
    <s v="15 - 19 years"/>
    <s v="-"/>
    <s v="All social classes"/>
    <s v="022"/>
    <s v="South Dublin"/>
    <s v="-01"/>
    <s v="All persons aged 15 years and over in labour force"/>
    <s v="2011"/>
    <s v="2011"/>
    <s v="Number"/>
    <n v="2522"/>
  </r>
  <r>
    <s v="CD349"/>
    <s v="Population"/>
    <s v="300"/>
    <s v="15 - 19 years"/>
    <s v="-"/>
    <s v="All social classes"/>
    <s v="022"/>
    <s v="South Dublin"/>
    <s v="-04"/>
    <s v="All persons aged 15 years and over not in labour force"/>
    <s v="2011"/>
    <s v="2011"/>
    <s v="Number"/>
    <n v="14162"/>
  </r>
  <r>
    <s v="CD349"/>
    <s v="Population"/>
    <s v="300"/>
    <s v="15 - 19 years"/>
    <s v="-"/>
    <s v="All social classes"/>
    <s v="03"/>
    <s v="Kildare"/>
    <s v="801"/>
    <s v="All persons aged 15 years and over"/>
    <s v="2011"/>
    <s v="2011"/>
    <s v="Number"/>
    <n v="13218"/>
  </r>
  <r>
    <s v="CD349"/>
    <s v="Population"/>
    <s v="300"/>
    <s v="15 - 19 years"/>
    <s v="-"/>
    <s v="All social classes"/>
    <s v="03"/>
    <s v="Kildare"/>
    <s v="-01"/>
    <s v="All persons aged 15 years and over in labour force"/>
    <s v="2011"/>
    <s v="2011"/>
    <s v="Number"/>
    <n v="1625"/>
  </r>
  <r>
    <s v="CD349"/>
    <s v="Population"/>
    <s v="300"/>
    <s v="15 - 19 years"/>
    <s v="-"/>
    <s v="All social classes"/>
    <s v="03"/>
    <s v="Kildare"/>
    <s v="-04"/>
    <s v="All persons aged 15 years and over not in labour force"/>
    <s v="2011"/>
    <s v="2011"/>
    <s v="Number"/>
    <n v="11593"/>
  </r>
  <r>
    <s v="CD349"/>
    <s v="Population"/>
    <s v="300"/>
    <s v="15 - 19 years"/>
    <s v="-"/>
    <s v="All social classes"/>
    <s v="04"/>
    <s v="Kilkenny"/>
    <s v="801"/>
    <s v="All persons aged 15 years and over"/>
    <s v="2011"/>
    <s v="2011"/>
    <s v="Number"/>
    <n v="6080"/>
  </r>
  <r>
    <s v="CD349"/>
    <s v="Population"/>
    <s v="300"/>
    <s v="15 - 19 years"/>
    <s v="-"/>
    <s v="All social classes"/>
    <s v="04"/>
    <s v="Kilkenny"/>
    <s v="-01"/>
    <s v="All persons aged 15 years and over in labour force"/>
    <s v="2011"/>
    <s v="2011"/>
    <s v="Number"/>
    <n v="692"/>
  </r>
  <r>
    <s v="CD349"/>
    <s v="Population"/>
    <s v="300"/>
    <s v="15 - 19 years"/>
    <s v="-"/>
    <s v="All social classes"/>
    <s v="04"/>
    <s v="Kilkenny"/>
    <s v="-04"/>
    <s v="All persons aged 15 years and over not in labour force"/>
    <s v="2011"/>
    <s v="2011"/>
    <s v="Number"/>
    <n v="5388"/>
  </r>
  <r>
    <s v="CD349"/>
    <s v="Population"/>
    <s v="300"/>
    <s v="15 - 19 years"/>
    <s v="-"/>
    <s v="All social classes"/>
    <s v="05"/>
    <s v="Laois"/>
    <s v="801"/>
    <s v="All persons aged 15 years and over"/>
    <s v="2011"/>
    <s v="2011"/>
    <s v="Number"/>
    <n v="4666"/>
  </r>
  <r>
    <s v="CD349"/>
    <s v="Population"/>
    <s v="300"/>
    <s v="15 - 19 years"/>
    <s v="-"/>
    <s v="All social classes"/>
    <s v="05"/>
    <s v="Laois"/>
    <s v="-01"/>
    <s v="All persons aged 15 years and over in labour force"/>
    <s v="2011"/>
    <s v="2011"/>
    <s v="Number"/>
    <n v="695"/>
  </r>
  <r>
    <s v="CD349"/>
    <s v="Population"/>
    <s v="300"/>
    <s v="15 - 19 years"/>
    <s v="-"/>
    <s v="All social classes"/>
    <s v="05"/>
    <s v="Laois"/>
    <s v="-04"/>
    <s v="All persons aged 15 years and over not in labour force"/>
    <s v="2011"/>
    <s v="2011"/>
    <s v="Number"/>
    <n v="3971"/>
  </r>
  <r>
    <s v="CD349"/>
    <s v="Population"/>
    <s v="300"/>
    <s v="15 - 19 years"/>
    <s v="-"/>
    <s v="All social classes"/>
    <s v="06"/>
    <s v="Longford"/>
    <s v="801"/>
    <s v="All persons aged 15 years and over"/>
    <s v="2011"/>
    <s v="2011"/>
    <s v="Number"/>
    <n v="2371"/>
  </r>
  <r>
    <s v="CD349"/>
    <s v="Population"/>
    <s v="300"/>
    <s v="15 - 19 years"/>
    <s v="-"/>
    <s v="All social classes"/>
    <s v="06"/>
    <s v="Longford"/>
    <s v="-01"/>
    <s v="All persons aged 15 years and over in labour force"/>
    <s v="2011"/>
    <s v="2011"/>
    <s v="Number"/>
    <n v="316"/>
  </r>
  <r>
    <s v="CD349"/>
    <s v="Population"/>
    <s v="300"/>
    <s v="15 - 19 years"/>
    <s v="-"/>
    <s v="All social classes"/>
    <s v="06"/>
    <s v="Longford"/>
    <s v="-04"/>
    <s v="All persons aged 15 years and over not in labour force"/>
    <s v="2011"/>
    <s v="2011"/>
    <s v="Number"/>
    <n v="2055"/>
  </r>
  <r>
    <s v="CD349"/>
    <s v="Population"/>
    <s v="300"/>
    <s v="15 - 19 years"/>
    <s v="-"/>
    <s v="All social classes"/>
    <s v="07"/>
    <s v="Louth"/>
    <s v="801"/>
    <s v="All persons aged 15 years and over"/>
    <s v="2011"/>
    <s v="2011"/>
    <s v="Number"/>
    <n v="7581"/>
  </r>
  <r>
    <s v="CD349"/>
    <s v="Population"/>
    <s v="300"/>
    <s v="15 - 19 years"/>
    <s v="-"/>
    <s v="All social classes"/>
    <s v="07"/>
    <s v="Louth"/>
    <s v="-01"/>
    <s v="All persons aged 15 years and over in labour force"/>
    <s v="2011"/>
    <s v="2011"/>
    <s v="Number"/>
    <n v="1118"/>
  </r>
  <r>
    <s v="CD349"/>
    <s v="Population"/>
    <s v="300"/>
    <s v="15 - 19 years"/>
    <s v="-"/>
    <s v="All social classes"/>
    <s v="07"/>
    <s v="Louth"/>
    <s v="-04"/>
    <s v="All persons aged 15 years and over not in labour force"/>
    <s v="2011"/>
    <s v="2011"/>
    <s v="Number"/>
    <n v="6463"/>
  </r>
  <r>
    <s v="CD349"/>
    <s v="Population"/>
    <s v="300"/>
    <s v="15 - 19 years"/>
    <s v="-"/>
    <s v="All social classes"/>
    <s v="08"/>
    <s v="Meath"/>
    <s v="801"/>
    <s v="All persons aged 15 years and over"/>
    <s v="2011"/>
    <s v="2011"/>
    <s v="Number"/>
    <n v="11064"/>
  </r>
  <r>
    <s v="CD349"/>
    <s v="Population"/>
    <s v="300"/>
    <s v="15 - 19 years"/>
    <s v="-"/>
    <s v="All social classes"/>
    <s v="08"/>
    <s v="Meath"/>
    <s v="-01"/>
    <s v="All persons aged 15 years and over in labour force"/>
    <s v="2011"/>
    <s v="2011"/>
    <s v="Number"/>
    <n v="1268"/>
  </r>
  <r>
    <s v="CD349"/>
    <s v="Population"/>
    <s v="300"/>
    <s v="15 - 19 years"/>
    <s v="-"/>
    <s v="All social classes"/>
    <s v="08"/>
    <s v="Meath"/>
    <s v="-04"/>
    <s v="All persons aged 15 years and over not in labour force"/>
    <s v="2011"/>
    <s v="2011"/>
    <s v="Number"/>
    <n v="9796"/>
  </r>
  <r>
    <s v="CD349"/>
    <s v="Population"/>
    <s v="300"/>
    <s v="15 - 19 years"/>
    <s v="-"/>
    <s v="All social classes"/>
    <s v="09"/>
    <s v="Offaly"/>
    <s v="801"/>
    <s v="All persons aged 15 years and over"/>
    <s v="2011"/>
    <s v="2011"/>
    <s v="Number"/>
    <n v="4954"/>
  </r>
  <r>
    <s v="CD349"/>
    <s v="Population"/>
    <s v="300"/>
    <s v="15 - 19 years"/>
    <s v="-"/>
    <s v="All social classes"/>
    <s v="09"/>
    <s v="Offaly"/>
    <s v="-01"/>
    <s v="All persons aged 15 years and over in labour force"/>
    <s v="2011"/>
    <s v="2011"/>
    <s v="Number"/>
    <n v="664"/>
  </r>
  <r>
    <s v="CD349"/>
    <s v="Population"/>
    <s v="300"/>
    <s v="15 - 19 years"/>
    <s v="-"/>
    <s v="All social classes"/>
    <s v="09"/>
    <s v="Offaly"/>
    <s v="-04"/>
    <s v="All persons aged 15 years and over not in labour force"/>
    <s v="2011"/>
    <s v="2011"/>
    <s v="Number"/>
    <n v="4290"/>
  </r>
  <r>
    <s v="CD349"/>
    <s v="Population"/>
    <s v="300"/>
    <s v="15 - 19 years"/>
    <s v="-"/>
    <s v="All social classes"/>
    <s v="10"/>
    <s v="Westmeath"/>
    <s v="801"/>
    <s v="All persons aged 15 years and over"/>
    <s v="2011"/>
    <s v="2011"/>
    <s v="Number"/>
    <n v="5732"/>
  </r>
  <r>
    <s v="CD349"/>
    <s v="Population"/>
    <s v="300"/>
    <s v="15 - 19 years"/>
    <s v="-"/>
    <s v="All social classes"/>
    <s v="10"/>
    <s v="Westmeath"/>
    <s v="-01"/>
    <s v="All persons aged 15 years and over in labour force"/>
    <s v="2011"/>
    <s v="2011"/>
    <s v="Number"/>
    <n v="771"/>
  </r>
  <r>
    <s v="CD349"/>
    <s v="Population"/>
    <s v="300"/>
    <s v="15 - 19 years"/>
    <s v="-"/>
    <s v="All social classes"/>
    <s v="10"/>
    <s v="Westmeath"/>
    <s v="-04"/>
    <s v="All persons aged 15 years and over not in labour force"/>
    <s v="2011"/>
    <s v="2011"/>
    <s v="Number"/>
    <n v="4961"/>
  </r>
  <r>
    <s v="CD349"/>
    <s v="Population"/>
    <s v="300"/>
    <s v="15 - 19 years"/>
    <s v="-"/>
    <s v="All social classes"/>
    <s v="11"/>
    <s v="Wexford"/>
    <s v="801"/>
    <s v="All persons aged 15 years and over"/>
    <s v="2011"/>
    <s v="2011"/>
    <s v="Number"/>
    <n v="9026"/>
  </r>
  <r>
    <s v="CD349"/>
    <s v="Population"/>
    <s v="300"/>
    <s v="15 - 19 years"/>
    <s v="-"/>
    <s v="All social classes"/>
    <s v="11"/>
    <s v="Wexford"/>
    <s v="-01"/>
    <s v="All persons aged 15 years and over in labour force"/>
    <s v="2011"/>
    <s v="2011"/>
    <s v="Number"/>
    <n v="1383"/>
  </r>
  <r>
    <s v="CD349"/>
    <s v="Population"/>
    <s v="300"/>
    <s v="15 - 19 years"/>
    <s v="-"/>
    <s v="All social classes"/>
    <s v="11"/>
    <s v="Wexford"/>
    <s v="-04"/>
    <s v="All persons aged 15 years and over not in labour force"/>
    <s v="2011"/>
    <s v="2011"/>
    <s v="Number"/>
    <n v="7643"/>
  </r>
  <r>
    <s v="CD349"/>
    <s v="Population"/>
    <s v="300"/>
    <s v="15 - 19 years"/>
    <s v="-"/>
    <s v="All social classes"/>
    <s v="12"/>
    <s v="Wicklow"/>
    <s v="801"/>
    <s v="All persons aged 15 years and over"/>
    <s v="2011"/>
    <s v="2011"/>
    <s v="Number"/>
    <n v="8582"/>
  </r>
  <r>
    <s v="CD349"/>
    <s v="Population"/>
    <s v="300"/>
    <s v="15 - 19 years"/>
    <s v="-"/>
    <s v="All social classes"/>
    <s v="12"/>
    <s v="Wicklow"/>
    <s v="-01"/>
    <s v="All persons aged 15 years and over in labour force"/>
    <s v="2011"/>
    <s v="2011"/>
    <s v="Number"/>
    <n v="933"/>
  </r>
  <r>
    <s v="CD349"/>
    <s v="Population"/>
    <s v="300"/>
    <s v="15 - 19 years"/>
    <s v="-"/>
    <s v="All social classes"/>
    <s v="12"/>
    <s v="Wicklow"/>
    <s v="-04"/>
    <s v="All persons aged 15 years and over not in labour force"/>
    <s v="2011"/>
    <s v="2011"/>
    <s v="Number"/>
    <n v="7649"/>
  </r>
  <r>
    <s v="CD349"/>
    <s v="Population"/>
    <s v="300"/>
    <s v="15 - 19 years"/>
    <s v="-"/>
    <s v="All social classes"/>
    <s v="B"/>
    <s v="Munster"/>
    <s v="801"/>
    <s v="All persons aged 15 years and over"/>
    <s v="2011"/>
    <s v="2011"/>
    <s v="Number"/>
    <n v="78016"/>
  </r>
  <r>
    <s v="CD349"/>
    <s v="Population"/>
    <s v="300"/>
    <s v="15 - 19 years"/>
    <s v="-"/>
    <s v="All social classes"/>
    <s v="B"/>
    <s v="Munster"/>
    <s v="-01"/>
    <s v="All persons aged 15 years and over in labour force"/>
    <s v="2011"/>
    <s v="2011"/>
    <s v="Number"/>
    <n v="8378"/>
  </r>
  <r>
    <s v="CD349"/>
    <s v="Population"/>
    <s v="300"/>
    <s v="15 - 19 years"/>
    <s v="-"/>
    <s v="All social classes"/>
    <s v="B"/>
    <s v="Munster"/>
    <s v="-04"/>
    <s v="All persons aged 15 years and over not in labour force"/>
    <s v="2011"/>
    <s v="2011"/>
    <s v="Number"/>
    <n v="69638"/>
  </r>
  <r>
    <s v="CD349"/>
    <s v="Population"/>
    <s v="300"/>
    <s v="15 - 19 years"/>
    <s v="-"/>
    <s v="All social classes"/>
    <s v="13"/>
    <s v="Clare"/>
    <s v="801"/>
    <s v="All persons aged 15 years and over"/>
    <s v="2011"/>
    <s v="2011"/>
    <s v="Number"/>
    <n v="7308"/>
  </r>
  <r>
    <s v="CD349"/>
    <s v="Population"/>
    <s v="300"/>
    <s v="15 - 19 years"/>
    <s v="-"/>
    <s v="All social classes"/>
    <s v="13"/>
    <s v="Clare"/>
    <s v="-01"/>
    <s v="All persons aged 15 years and over in labour force"/>
    <s v="2011"/>
    <s v="2011"/>
    <s v="Number"/>
    <n v="713"/>
  </r>
  <r>
    <s v="CD349"/>
    <s v="Population"/>
    <s v="300"/>
    <s v="15 - 19 years"/>
    <s v="-"/>
    <s v="All social classes"/>
    <s v="13"/>
    <s v="Clare"/>
    <s v="-04"/>
    <s v="All persons aged 15 years and over not in labour force"/>
    <s v="2011"/>
    <s v="2011"/>
    <s v="Number"/>
    <n v="6595"/>
  </r>
  <r>
    <s v="CD349"/>
    <s v="Population"/>
    <s v="300"/>
    <s v="15 - 19 years"/>
    <s v="-"/>
    <s v="All social classes"/>
    <s v="14"/>
    <s v="Cork"/>
    <s v="801"/>
    <s v="All persons aged 15 years and over"/>
    <s v="2011"/>
    <s v="2011"/>
    <s v="Number"/>
    <n v="31977"/>
  </r>
  <r>
    <s v="CD349"/>
    <s v="Population"/>
    <s v="300"/>
    <s v="15 - 19 years"/>
    <s v="-"/>
    <s v="All social classes"/>
    <s v="14"/>
    <s v="Cork"/>
    <s v="-01"/>
    <s v="All persons aged 15 years and over in labour force"/>
    <s v="2011"/>
    <s v="2011"/>
    <s v="Number"/>
    <n v="3178"/>
  </r>
  <r>
    <s v="CD349"/>
    <s v="Population"/>
    <s v="300"/>
    <s v="15 - 19 years"/>
    <s v="-"/>
    <s v="All social classes"/>
    <s v="14"/>
    <s v="Cork"/>
    <s v="-04"/>
    <s v="All persons aged 15 years and over not in labour force"/>
    <s v="2011"/>
    <s v="2011"/>
    <s v="Number"/>
    <n v="28799"/>
  </r>
  <r>
    <s v="CD349"/>
    <s v="Population"/>
    <s v="300"/>
    <s v="15 - 19 years"/>
    <s v="-"/>
    <s v="All social classes"/>
    <s v="141"/>
    <s v="Cork City"/>
    <s v="801"/>
    <s v="All persons aged 15 years and over"/>
    <s v="2011"/>
    <s v="2011"/>
    <s v="Number"/>
    <n v="7654"/>
  </r>
  <r>
    <s v="CD349"/>
    <s v="Population"/>
    <s v="300"/>
    <s v="15 - 19 years"/>
    <s v="-"/>
    <s v="All social classes"/>
    <s v="141"/>
    <s v="Cork City"/>
    <s v="-01"/>
    <s v="All persons aged 15 years and over in labour force"/>
    <s v="2011"/>
    <s v="2011"/>
    <s v="Number"/>
    <n v="1057"/>
  </r>
  <r>
    <s v="CD349"/>
    <s v="Population"/>
    <s v="300"/>
    <s v="15 - 19 years"/>
    <s v="-"/>
    <s v="All social classes"/>
    <s v="141"/>
    <s v="Cork City"/>
    <s v="-04"/>
    <s v="All persons aged 15 years and over not in labour force"/>
    <s v="2011"/>
    <s v="2011"/>
    <s v="Number"/>
    <n v="6597"/>
  </r>
  <r>
    <s v="CD349"/>
    <s v="Population"/>
    <s v="300"/>
    <s v="15 - 19 years"/>
    <s v="-"/>
    <s v="All social classes"/>
    <s v="142"/>
    <s v="Cork County"/>
    <s v="801"/>
    <s v="All persons aged 15 years and over"/>
    <s v="2011"/>
    <s v="2011"/>
    <s v="Number"/>
    <n v="24323"/>
  </r>
  <r>
    <s v="CD349"/>
    <s v="Population"/>
    <s v="300"/>
    <s v="15 - 19 years"/>
    <s v="-"/>
    <s v="All social classes"/>
    <s v="142"/>
    <s v="Cork County"/>
    <s v="-01"/>
    <s v="All persons aged 15 years and over in labour force"/>
    <s v="2011"/>
    <s v="2011"/>
    <s v="Number"/>
    <n v="2121"/>
  </r>
  <r>
    <s v="CD349"/>
    <s v="Population"/>
    <s v="300"/>
    <s v="15 - 19 years"/>
    <s v="-"/>
    <s v="All social classes"/>
    <s v="142"/>
    <s v="Cork County"/>
    <s v="-04"/>
    <s v="All persons aged 15 years and over not in labour force"/>
    <s v="2011"/>
    <s v="2011"/>
    <s v="Number"/>
    <n v="22202"/>
  </r>
  <r>
    <s v="CD349"/>
    <s v="Population"/>
    <s v="300"/>
    <s v="15 - 19 years"/>
    <s v="-"/>
    <s v="All social classes"/>
    <s v="15"/>
    <s v="Kerry"/>
    <s v="801"/>
    <s v="All persons aged 15 years and over"/>
    <s v="2011"/>
    <s v="2011"/>
    <s v="Number"/>
    <n v="8731"/>
  </r>
  <r>
    <s v="CD349"/>
    <s v="Population"/>
    <s v="300"/>
    <s v="15 - 19 years"/>
    <s v="-"/>
    <s v="All social classes"/>
    <s v="15"/>
    <s v="Kerry"/>
    <s v="-01"/>
    <s v="All persons aged 15 years and over in labour force"/>
    <s v="2011"/>
    <s v="2011"/>
    <s v="Number"/>
    <n v="861"/>
  </r>
  <r>
    <s v="CD349"/>
    <s v="Population"/>
    <s v="300"/>
    <s v="15 - 19 years"/>
    <s v="-"/>
    <s v="All social classes"/>
    <s v="15"/>
    <s v="Kerry"/>
    <s v="-04"/>
    <s v="All persons aged 15 years and over not in labour force"/>
    <s v="2011"/>
    <s v="2011"/>
    <s v="Number"/>
    <n v="7870"/>
  </r>
  <r>
    <s v="CD349"/>
    <s v="Population"/>
    <s v="300"/>
    <s v="15 - 19 years"/>
    <s v="-"/>
    <s v="All social classes"/>
    <s v="16"/>
    <s v="Limerick"/>
    <s v="801"/>
    <s v="All persons aged 15 years and over"/>
    <s v="2011"/>
    <s v="2011"/>
    <s v="Number"/>
    <n v="12933"/>
  </r>
  <r>
    <s v="CD349"/>
    <s v="Population"/>
    <s v="300"/>
    <s v="15 - 19 years"/>
    <s v="-"/>
    <s v="All social classes"/>
    <s v="16"/>
    <s v="Limerick"/>
    <s v="-01"/>
    <s v="All persons aged 15 years and over in labour force"/>
    <s v="2011"/>
    <s v="2011"/>
    <s v="Number"/>
    <n v="1492"/>
  </r>
  <r>
    <s v="CD349"/>
    <s v="Population"/>
    <s v="300"/>
    <s v="15 - 19 years"/>
    <s v="-"/>
    <s v="All social classes"/>
    <s v="16"/>
    <s v="Limerick"/>
    <s v="-04"/>
    <s v="All persons aged 15 years and over not in labour force"/>
    <s v="2011"/>
    <s v="2011"/>
    <s v="Number"/>
    <n v="11441"/>
  </r>
  <r>
    <s v="CD349"/>
    <s v="Population"/>
    <s v="300"/>
    <s v="15 - 19 years"/>
    <s v="-"/>
    <s v="All social classes"/>
    <s v="161"/>
    <s v="Limerick City"/>
    <s v="801"/>
    <s v="All persons aged 15 years and over"/>
    <s v="2011"/>
    <s v="2011"/>
    <s v="Number"/>
    <n v="4008"/>
  </r>
  <r>
    <s v="CD349"/>
    <s v="Population"/>
    <s v="300"/>
    <s v="15 - 19 years"/>
    <s v="-"/>
    <s v="All social classes"/>
    <s v="161"/>
    <s v="Limerick City"/>
    <s v="-01"/>
    <s v="All persons aged 15 years and over in labour force"/>
    <s v="2011"/>
    <s v="2011"/>
    <s v="Number"/>
    <n v="654"/>
  </r>
  <r>
    <s v="CD349"/>
    <s v="Population"/>
    <s v="300"/>
    <s v="15 - 19 years"/>
    <s v="-"/>
    <s v="All social classes"/>
    <s v="161"/>
    <s v="Limerick City"/>
    <s v="-04"/>
    <s v="All persons aged 15 years and over not in labour force"/>
    <s v="2011"/>
    <s v="2011"/>
    <s v="Number"/>
    <n v="3354"/>
  </r>
  <r>
    <s v="CD349"/>
    <s v="Population"/>
    <s v="300"/>
    <s v="15 - 19 years"/>
    <s v="-"/>
    <s v="All social classes"/>
    <s v="162"/>
    <s v="Limerick County"/>
    <s v="801"/>
    <s v="All persons aged 15 years and over"/>
    <s v="2011"/>
    <s v="2011"/>
    <s v="Number"/>
    <n v="8925"/>
  </r>
  <r>
    <s v="CD349"/>
    <s v="Population"/>
    <s v="300"/>
    <s v="15 - 19 years"/>
    <s v="-"/>
    <s v="All social classes"/>
    <s v="162"/>
    <s v="Limerick County"/>
    <s v="-01"/>
    <s v="All persons aged 15 years and over in labour force"/>
    <s v="2011"/>
    <s v="2011"/>
    <s v="Number"/>
    <n v="838"/>
  </r>
  <r>
    <s v="CD349"/>
    <s v="Population"/>
    <s v="300"/>
    <s v="15 - 19 years"/>
    <s v="-"/>
    <s v="All social classes"/>
    <s v="162"/>
    <s v="Limerick County"/>
    <s v="-04"/>
    <s v="All persons aged 15 years and over not in labour force"/>
    <s v="2011"/>
    <s v="2011"/>
    <s v="Number"/>
    <n v="8087"/>
  </r>
  <r>
    <s v="CD349"/>
    <s v="Population"/>
    <s v="300"/>
    <s v="15 - 19 years"/>
    <s v="-"/>
    <s v="All social classes"/>
    <s v="171"/>
    <s v="North Tipperary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171"/>
    <s v="North Tipperary"/>
    <s v="-01"/>
    <s v="All persons aged 15 years and over in labour force"/>
    <s v="2011"/>
    <s v="2011"/>
    <s v="Number"/>
    <n v="523"/>
  </r>
  <r>
    <s v="CD349"/>
    <s v="Population"/>
    <s v="300"/>
    <s v="15 - 19 years"/>
    <s v="-"/>
    <s v="All social classes"/>
    <s v="171"/>
    <s v="North Tipperary"/>
    <s v="-04"/>
    <s v="All persons aged 15 years and over not in labour force"/>
    <s v="2011"/>
    <s v="2011"/>
    <s v="Number"/>
    <n v="3856"/>
  </r>
  <r>
    <s v="CD349"/>
    <s v="Population"/>
    <s v="300"/>
    <s v="15 - 19 years"/>
    <s v="-"/>
    <s v="All social classes"/>
    <s v="172"/>
    <s v="South Tipperary"/>
    <s v="801"/>
    <s v="All persons aged 15 years and over"/>
    <s v="2011"/>
    <s v="2011"/>
    <s v="Number"/>
    <n v="5612"/>
  </r>
  <r>
    <s v="CD349"/>
    <s v="Population"/>
    <s v="300"/>
    <s v="15 - 19 years"/>
    <s v="-"/>
    <s v="All social classes"/>
    <s v="172"/>
    <s v="South Tipperary"/>
    <s v="-01"/>
    <s v="All persons aged 15 years and over in labour force"/>
    <s v="2011"/>
    <s v="2011"/>
    <s v="Number"/>
    <n v="757"/>
  </r>
  <r>
    <s v="CD349"/>
    <s v="Population"/>
    <s v="300"/>
    <s v="15 - 19 years"/>
    <s v="-"/>
    <s v="All social classes"/>
    <s v="172"/>
    <s v="South Tipperary"/>
    <s v="-04"/>
    <s v="All persons aged 15 years and over not in labour force"/>
    <s v="2011"/>
    <s v="2011"/>
    <s v="Number"/>
    <n v="4855"/>
  </r>
  <r>
    <s v="CD349"/>
    <s v="Population"/>
    <s v="300"/>
    <s v="15 - 19 years"/>
    <s v="-"/>
    <s v="All social classes"/>
    <s v="18"/>
    <s v="Waterford"/>
    <s v="801"/>
    <s v="All persons aged 15 years and over"/>
    <s v="2011"/>
    <s v="2011"/>
    <s v="Number"/>
    <n v="7076"/>
  </r>
  <r>
    <s v="CD349"/>
    <s v="Population"/>
    <s v="300"/>
    <s v="15 - 19 years"/>
    <s v="-"/>
    <s v="All social classes"/>
    <s v="18"/>
    <s v="Waterford"/>
    <s v="-01"/>
    <s v="All persons aged 15 years and over in labour force"/>
    <s v="2011"/>
    <s v="2011"/>
    <s v="Number"/>
    <n v="854"/>
  </r>
  <r>
    <s v="CD349"/>
    <s v="Population"/>
    <s v="300"/>
    <s v="15 - 19 years"/>
    <s v="-"/>
    <s v="All social classes"/>
    <s v="18"/>
    <s v="Waterford"/>
    <s v="-04"/>
    <s v="All persons aged 15 years and over not in labour force"/>
    <s v="2011"/>
    <s v="2011"/>
    <s v="Number"/>
    <n v="6222"/>
  </r>
  <r>
    <s v="CD349"/>
    <s v="Population"/>
    <s v="300"/>
    <s v="15 - 19 years"/>
    <s v="-"/>
    <s v="All social classes"/>
    <s v="181"/>
    <s v="Waterford City"/>
    <s v="801"/>
    <s v="All persons aged 15 years and over"/>
    <s v="2011"/>
    <s v="2011"/>
    <s v="Number"/>
    <n v="2941"/>
  </r>
  <r>
    <s v="CD349"/>
    <s v="Population"/>
    <s v="300"/>
    <s v="15 - 19 years"/>
    <s v="-"/>
    <s v="All social classes"/>
    <s v="181"/>
    <s v="Waterford City"/>
    <s v="-01"/>
    <s v="All persons aged 15 years and over in labour force"/>
    <s v="2011"/>
    <s v="2011"/>
    <s v="Number"/>
    <n v="425"/>
  </r>
  <r>
    <s v="CD349"/>
    <s v="Population"/>
    <s v="300"/>
    <s v="15 - 19 years"/>
    <s v="-"/>
    <s v="All social classes"/>
    <s v="181"/>
    <s v="Waterford City"/>
    <s v="-04"/>
    <s v="All persons aged 15 years and over not in labour force"/>
    <s v="2011"/>
    <s v="2011"/>
    <s v="Number"/>
    <n v="2516"/>
  </r>
  <r>
    <s v="CD349"/>
    <s v="Population"/>
    <s v="300"/>
    <s v="15 - 19 years"/>
    <s v="-"/>
    <s v="All social classes"/>
    <s v="182"/>
    <s v="Waterford County"/>
    <s v="801"/>
    <s v="All persons aged 15 years and over"/>
    <s v="2011"/>
    <s v="2011"/>
    <s v="Number"/>
    <n v="4135"/>
  </r>
  <r>
    <s v="CD349"/>
    <s v="Population"/>
    <s v="300"/>
    <s v="15 - 19 years"/>
    <s v="-"/>
    <s v="All social classes"/>
    <s v="182"/>
    <s v="Waterford County"/>
    <s v="-01"/>
    <s v="All persons aged 15 years and over in labour force"/>
    <s v="2011"/>
    <s v="2011"/>
    <s v="Number"/>
    <n v="429"/>
  </r>
  <r>
    <s v="CD349"/>
    <s v="Population"/>
    <s v="300"/>
    <s v="15 - 19 years"/>
    <s v="-"/>
    <s v="All social classes"/>
    <s v="182"/>
    <s v="Waterford County"/>
    <s v="-04"/>
    <s v="All persons aged 15 years and over not in labour force"/>
    <s v="2011"/>
    <s v="2011"/>
    <s v="Number"/>
    <n v="3706"/>
  </r>
  <r>
    <s v="CD349"/>
    <s v="Population"/>
    <s v="300"/>
    <s v="15 - 19 years"/>
    <s v="-"/>
    <s v="All social classes"/>
    <s v="C"/>
    <s v="Connacht"/>
    <s v="801"/>
    <s v="All persons aged 15 years and over"/>
    <s v="2011"/>
    <s v="2011"/>
    <s v="Number"/>
    <n v="34031"/>
  </r>
  <r>
    <s v="CD349"/>
    <s v="Population"/>
    <s v="300"/>
    <s v="15 - 19 years"/>
    <s v="-"/>
    <s v="All social classes"/>
    <s v="C"/>
    <s v="Connacht"/>
    <s v="-01"/>
    <s v="All persons aged 15 years and over in labour force"/>
    <s v="2011"/>
    <s v="2011"/>
    <s v="Number"/>
    <n v="3612"/>
  </r>
  <r>
    <s v="CD349"/>
    <s v="Population"/>
    <s v="300"/>
    <s v="15 - 19 years"/>
    <s v="-"/>
    <s v="All social classes"/>
    <s v="C"/>
    <s v="Connacht"/>
    <s v="-04"/>
    <s v="All persons aged 15 years and over not in labour force"/>
    <s v="2011"/>
    <s v="2011"/>
    <s v="Number"/>
    <n v="30419"/>
  </r>
  <r>
    <s v="CD349"/>
    <s v="Population"/>
    <s v="300"/>
    <s v="15 - 19 years"/>
    <s v="-"/>
    <s v="All social classes"/>
    <s v="19"/>
    <s v="Galway"/>
    <s v="801"/>
    <s v="All persons aged 15 years and over"/>
    <s v="2011"/>
    <s v="2011"/>
    <s v="Number"/>
    <n v="15923"/>
  </r>
  <r>
    <s v="CD349"/>
    <s v="Population"/>
    <s v="300"/>
    <s v="15 - 19 years"/>
    <s v="-"/>
    <s v="All social classes"/>
    <s v="19"/>
    <s v="Galway"/>
    <s v="-01"/>
    <s v="All persons aged 15 years and over in labour force"/>
    <s v="2011"/>
    <s v="2011"/>
    <s v="Number"/>
    <n v="1766"/>
  </r>
  <r>
    <s v="CD349"/>
    <s v="Population"/>
    <s v="300"/>
    <s v="15 - 19 years"/>
    <s v="-"/>
    <s v="All social classes"/>
    <s v="19"/>
    <s v="Galway"/>
    <s v="-04"/>
    <s v="All persons aged 15 years and over not in labour force"/>
    <s v="2011"/>
    <s v="2011"/>
    <s v="Number"/>
    <n v="14157"/>
  </r>
  <r>
    <s v="CD349"/>
    <s v="Population"/>
    <s v="300"/>
    <s v="15 - 19 years"/>
    <s v="-"/>
    <s v="All social classes"/>
    <s v="191"/>
    <s v="Galway City"/>
    <s v="801"/>
    <s v="All persons aged 15 years and over"/>
    <s v="2011"/>
    <s v="2011"/>
    <s v="Number"/>
    <n v="4953"/>
  </r>
  <r>
    <s v="CD349"/>
    <s v="Population"/>
    <s v="300"/>
    <s v="15 - 19 years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300"/>
    <s v="15 - 19 years"/>
    <s v="-"/>
    <s v="All social classes"/>
    <s v="191"/>
    <s v="Galway City"/>
    <s v="-04"/>
    <s v="All persons aged 15 years and over not in labour force"/>
    <s v="2011"/>
    <s v="2011"/>
    <s v="Number"/>
    <n v="4355"/>
  </r>
  <r>
    <s v="CD349"/>
    <s v="Population"/>
    <s v="300"/>
    <s v="15 - 19 years"/>
    <s v="-"/>
    <s v="All social classes"/>
    <s v="192"/>
    <s v="Galway County"/>
    <s v="801"/>
    <s v="All persons aged 15 years and over"/>
    <s v="2011"/>
    <s v="2011"/>
    <s v="Number"/>
    <n v="10970"/>
  </r>
  <r>
    <s v="CD349"/>
    <s v="Population"/>
    <s v="300"/>
    <s v="15 - 19 years"/>
    <s v="-"/>
    <s v="All social classes"/>
    <s v="192"/>
    <s v="Galway County"/>
    <s v="-01"/>
    <s v="All persons aged 15 years and over in labour force"/>
    <s v="2011"/>
    <s v="2011"/>
    <s v="Number"/>
    <n v="1168"/>
  </r>
  <r>
    <s v="CD349"/>
    <s v="Population"/>
    <s v="300"/>
    <s v="15 - 19 years"/>
    <s v="-"/>
    <s v="All social classes"/>
    <s v="192"/>
    <s v="Galway County"/>
    <s v="-04"/>
    <s v="All persons aged 15 years and over not in labour force"/>
    <s v="2011"/>
    <s v="2011"/>
    <s v="Number"/>
    <n v="9802"/>
  </r>
  <r>
    <s v="CD349"/>
    <s v="Population"/>
    <s v="300"/>
    <s v="15 - 19 years"/>
    <s v="-"/>
    <s v="All social classes"/>
    <s v="20"/>
    <s v="Leitrim"/>
    <s v="801"/>
    <s v="All persons aged 15 years and over"/>
    <s v="2011"/>
    <s v="2011"/>
    <s v="Number"/>
    <n v="1778"/>
  </r>
  <r>
    <s v="CD349"/>
    <s v="Population"/>
    <s v="300"/>
    <s v="15 - 19 years"/>
    <s v="-"/>
    <s v="All social classes"/>
    <s v="20"/>
    <s v="Leitrim"/>
    <s v="-01"/>
    <s v="All persons aged 15 years and over in labour force"/>
    <s v="2011"/>
    <s v="2011"/>
    <s v="Number"/>
    <n v="181"/>
  </r>
  <r>
    <s v="CD349"/>
    <s v="Population"/>
    <s v="300"/>
    <s v="15 - 19 years"/>
    <s v="-"/>
    <s v="All social classes"/>
    <s v="20"/>
    <s v="Leitrim"/>
    <s v="-04"/>
    <s v="All persons aged 15 years and over not in labour force"/>
    <s v="2011"/>
    <s v="2011"/>
    <s v="Number"/>
    <n v="1597"/>
  </r>
  <r>
    <s v="CD349"/>
    <s v="Population"/>
    <s v="300"/>
    <s v="15 - 19 years"/>
    <s v="-"/>
    <s v="All social classes"/>
    <s v="21"/>
    <s v="Mayo"/>
    <s v="801"/>
    <s v="All persons aged 15 years and over"/>
    <s v="2011"/>
    <s v="2011"/>
    <s v="Number"/>
    <n v="8170"/>
  </r>
  <r>
    <s v="CD349"/>
    <s v="Population"/>
    <s v="300"/>
    <s v="15 - 19 years"/>
    <s v="-"/>
    <s v="All social classes"/>
    <s v="21"/>
    <s v="Mayo"/>
    <s v="-01"/>
    <s v="All persons aged 15 years and over in labour force"/>
    <s v="2011"/>
    <s v="2011"/>
    <s v="Number"/>
    <n v="808"/>
  </r>
  <r>
    <s v="CD349"/>
    <s v="Population"/>
    <s v="300"/>
    <s v="15 - 19 years"/>
    <s v="-"/>
    <s v="All social classes"/>
    <s v="21"/>
    <s v="Mayo"/>
    <s v="-04"/>
    <s v="All persons aged 15 years and over not in labour force"/>
    <s v="2011"/>
    <s v="2011"/>
    <s v="Number"/>
    <n v="7362"/>
  </r>
  <r>
    <s v="CD349"/>
    <s v="Population"/>
    <s v="300"/>
    <s v="15 - 19 years"/>
    <s v="-"/>
    <s v="All social classes"/>
    <s v="22"/>
    <s v="Roscommon"/>
    <s v="801"/>
    <s v="All persons aged 15 years and over"/>
    <s v="2011"/>
    <s v="2011"/>
    <s v="Number"/>
    <n v="3781"/>
  </r>
  <r>
    <s v="CD349"/>
    <s v="Population"/>
    <s v="300"/>
    <s v="15 - 19 years"/>
    <s v="-"/>
    <s v="All social classes"/>
    <s v="22"/>
    <s v="Roscommon"/>
    <s v="-01"/>
    <s v="All persons aged 15 years and over in labour force"/>
    <s v="2011"/>
    <s v="2011"/>
    <s v="Number"/>
    <n v="388"/>
  </r>
  <r>
    <s v="CD349"/>
    <s v="Population"/>
    <s v="300"/>
    <s v="15 - 19 years"/>
    <s v="-"/>
    <s v="All social classes"/>
    <s v="22"/>
    <s v="Roscommon"/>
    <s v="-04"/>
    <s v="All persons aged 15 years and over not in labour force"/>
    <s v="2011"/>
    <s v="2011"/>
    <s v="Number"/>
    <n v="3393"/>
  </r>
  <r>
    <s v="CD349"/>
    <s v="Population"/>
    <s v="300"/>
    <s v="15 - 19 years"/>
    <s v="-"/>
    <s v="All social classes"/>
    <s v="23"/>
    <s v="Sligo"/>
    <s v="801"/>
    <s v="All persons aged 15 years and over"/>
    <s v="2011"/>
    <s v="2011"/>
    <s v="Number"/>
    <n v="4379"/>
  </r>
  <r>
    <s v="CD349"/>
    <s v="Population"/>
    <s v="300"/>
    <s v="15 - 19 years"/>
    <s v="-"/>
    <s v="All social classes"/>
    <s v="23"/>
    <s v="Sligo"/>
    <s v="-01"/>
    <s v="All persons aged 15 years and over in labour force"/>
    <s v="2011"/>
    <s v="2011"/>
    <s v="Number"/>
    <n v="469"/>
  </r>
  <r>
    <s v="CD349"/>
    <s v="Population"/>
    <s v="300"/>
    <s v="15 - 19 years"/>
    <s v="-"/>
    <s v="All social classes"/>
    <s v="23"/>
    <s v="Sligo"/>
    <s v="-04"/>
    <s v="All persons aged 15 years and over not in labour force"/>
    <s v="2011"/>
    <s v="2011"/>
    <s v="Number"/>
    <n v="3910"/>
  </r>
  <r>
    <s v="CD349"/>
    <s v="Population"/>
    <s v="300"/>
    <s v="15 - 19 years"/>
    <s v="-"/>
    <s v="All social classes"/>
    <s v="D"/>
    <s v="Ulster (part of)"/>
    <s v="801"/>
    <s v="All persons aged 15 years and over"/>
    <s v="2011"/>
    <s v="2011"/>
    <s v="Number"/>
    <n v="19086"/>
  </r>
  <r>
    <s v="CD349"/>
    <s v="Population"/>
    <s v="300"/>
    <s v="15 - 19 years"/>
    <s v="-"/>
    <s v="All social classes"/>
    <s v="D"/>
    <s v="Ulster (part of)"/>
    <s v="-01"/>
    <s v="All persons aged 15 years and over in labour force"/>
    <s v="2011"/>
    <s v="2011"/>
    <s v="Number"/>
    <n v="2344"/>
  </r>
  <r>
    <s v="CD349"/>
    <s v="Population"/>
    <s v="300"/>
    <s v="15 - 19 years"/>
    <s v="-"/>
    <s v="All social classes"/>
    <s v="D"/>
    <s v="Ulster (part of)"/>
    <s v="-04"/>
    <s v="All persons aged 15 years and over not in labour force"/>
    <s v="2011"/>
    <s v="2011"/>
    <s v="Number"/>
    <n v="16742"/>
  </r>
  <r>
    <s v="CD349"/>
    <s v="Population"/>
    <s v="300"/>
    <s v="15 - 19 years"/>
    <s v="-"/>
    <s v="All social classes"/>
    <s v="24"/>
    <s v="Cavan"/>
    <s v="801"/>
    <s v="All persons aged 15 years and over"/>
    <s v="2011"/>
    <s v="2011"/>
    <s v="Number"/>
    <n v="4583"/>
  </r>
  <r>
    <s v="CD349"/>
    <s v="Population"/>
    <s v="300"/>
    <s v="15 - 19 years"/>
    <s v="-"/>
    <s v="All social classes"/>
    <s v="24"/>
    <s v="Cavan"/>
    <s v="-01"/>
    <s v="All persons aged 15 years and over in labour force"/>
    <s v="2011"/>
    <s v="2011"/>
    <s v="Number"/>
    <n v="506"/>
  </r>
  <r>
    <s v="CD349"/>
    <s v="Population"/>
    <s v="300"/>
    <s v="15 - 19 years"/>
    <s v="-"/>
    <s v="All social classes"/>
    <s v="24"/>
    <s v="Cavan"/>
    <s v="-04"/>
    <s v="All persons aged 15 years and over not in labour force"/>
    <s v="2011"/>
    <s v="2011"/>
    <s v="Number"/>
    <n v="4077"/>
  </r>
  <r>
    <s v="CD349"/>
    <s v="Population"/>
    <s v="300"/>
    <s v="15 - 19 years"/>
    <s v="-"/>
    <s v="All social classes"/>
    <s v="25"/>
    <s v="Donegal"/>
    <s v="801"/>
    <s v="All persons aged 15 years and over"/>
    <s v="2011"/>
    <s v="2011"/>
    <s v="Number"/>
    <n v="10538"/>
  </r>
  <r>
    <s v="CD349"/>
    <s v="Population"/>
    <s v="300"/>
    <s v="15 - 19 years"/>
    <s v="-"/>
    <s v="All social classes"/>
    <s v="25"/>
    <s v="Donegal"/>
    <s v="-01"/>
    <s v="All persons aged 15 years and over in labour force"/>
    <s v="2011"/>
    <s v="2011"/>
    <s v="Number"/>
    <n v="1460"/>
  </r>
  <r>
    <s v="CD349"/>
    <s v="Population"/>
    <s v="300"/>
    <s v="15 - 19 years"/>
    <s v="-"/>
    <s v="All social classes"/>
    <s v="25"/>
    <s v="Donegal"/>
    <s v="-04"/>
    <s v="All persons aged 15 years and over not in labour force"/>
    <s v="2011"/>
    <s v="2011"/>
    <s v="Number"/>
    <n v="9078"/>
  </r>
  <r>
    <s v="CD349"/>
    <s v="Population"/>
    <s v="300"/>
    <s v="15 - 19 years"/>
    <s v="-"/>
    <s v="All social classes"/>
    <s v="26"/>
    <s v="Monaghan"/>
    <s v="801"/>
    <s v="All persons aged 15 years and over"/>
    <s v="2011"/>
    <s v="2011"/>
    <s v="Number"/>
    <n v="3965"/>
  </r>
  <r>
    <s v="CD349"/>
    <s v="Population"/>
    <s v="300"/>
    <s v="15 - 19 years"/>
    <s v="-"/>
    <s v="All social classes"/>
    <s v="26"/>
    <s v="Monaghan"/>
    <s v="-01"/>
    <s v="All persons aged 15 years and over in labour force"/>
    <s v="2011"/>
    <s v="2011"/>
    <s v="Number"/>
    <n v="378"/>
  </r>
  <r>
    <s v="CD349"/>
    <s v="Population"/>
    <s v="300"/>
    <s v="15 - 19 years"/>
    <s v="-"/>
    <s v="All social classes"/>
    <s v="26"/>
    <s v="Monaghan"/>
    <s v="-04"/>
    <s v="All persons aged 15 years and over not in labour force"/>
    <s v="2011"/>
    <s v="2011"/>
    <s v="Number"/>
    <n v="3587"/>
  </r>
  <r>
    <s v="CD349"/>
    <s v="Population"/>
    <s v="300"/>
    <s v="15 - 19 years"/>
    <s v="01"/>
    <s v="Professional workers"/>
    <s v="-"/>
    <s v="State"/>
    <s v="801"/>
    <s v="All persons aged 15 years and over"/>
    <s v="2011"/>
    <s v="2011"/>
    <s v="Number"/>
    <n v="18921"/>
  </r>
  <r>
    <s v="CD349"/>
    <s v="Population"/>
    <s v="300"/>
    <s v="15 - 19 years"/>
    <s v="01"/>
    <s v="Professional workers"/>
    <s v="-"/>
    <s v="State"/>
    <s v="-01"/>
    <s v="All persons aged 15 years and over in labour force"/>
    <s v="2011"/>
    <s v="2011"/>
    <s v="Number"/>
    <n v="269"/>
  </r>
  <r>
    <s v="CD349"/>
    <s v="Population"/>
    <s v="300"/>
    <s v="15 - 19 years"/>
    <s v="01"/>
    <s v="Professional workers"/>
    <s v="-"/>
    <s v="State"/>
    <s v="-04"/>
    <s v="All persons aged 15 years and over not in labour force"/>
    <s v="2011"/>
    <s v="2011"/>
    <s v="Number"/>
    <n v="18652"/>
  </r>
  <r>
    <s v="CD349"/>
    <s v="Population"/>
    <s v="300"/>
    <s v="15 - 19 years"/>
    <s v="01"/>
    <s v="Professional workers"/>
    <s v="A"/>
    <s v="Leinster"/>
    <s v="801"/>
    <s v="All persons aged 15 years and over"/>
    <s v="2011"/>
    <s v="2011"/>
    <s v="Number"/>
    <n v="10509"/>
  </r>
  <r>
    <s v="CD349"/>
    <s v="Population"/>
    <s v="300"/>
    <s v="15 - 19 years"/>
    <s v="01"/>
    <s v="Professional workers"/>
    <s v="A"/>
    <s v="Leinster"/>
    <s v="-01"/>
    <s v="All persons aged 15 years and over in labour force"/>
    <s v="2011"/>
    <s v="2011"/>
    <s v="Number"/>
    <n v="142"/>
  </r>
  <r>
    <s v="CD349"/>
    <s v="Population"/>
    <s v="300"/>
    <s v="15 - 19 years"/>
    <s v="01"/>
    <s v="Professional workers"/>
    <s v="A"/>
    <s v="Leinster"/>
    <s v="-04"/>
    <s v="All persons aged 15 years and over not in labour force"/>
    <s v="2011"/>
    <s v="2011"/>
    <s v="Number"/>
    <n v="10367"/>
  </r>
  <r>
    <s v="CD349"/>
    <s v="Population"/>
    <s v="300"/>
    <s v="15 - 19 years"/>
    <s v="01"/>
    <s v="Professional workers"/>
    <s v="01"/>
    <s v="Carlow"/>
    <s v="801"/>
    <s v="All persons aged 15 years and over"/>
    <s v="2011"/>
    <s v="2011"/>
    <s v="Number"/>
    <n v="160"/>
  </r>
  <r>
    <s v="CD349"/>
    <s v="Population"/>
    <s v="300"/>
    <s v="15 - 19 years"/>
    <s v="01"/>
    <s v="Professional workers"/>
    <s v="01"/>
    <s v="Carlow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1"/>
    <s v="Carlow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02"/>
    <s v="Dublin"/>
    <s v="801"/>
    <s v="All persons aged 15 years and over"/>
    <s v="2011"/>
    <s v="2011"/>
    <s v="Number"/>
    <n v="5870"/>
  </r>
  <r>
    <s v="CD349"/>
    <s v="Population"/>
    <s v="300"/>
    <s v="15 - 19 years"/>
    <s v="01"/>
    <s v="Professional workers"/>
    <s v="02"/>
    <s v="Dublin"/>
    <s v="-01"/>
    <s v="All persons aged 15 years and over in labour force"/>
    <s v="2011"/>
    <s v="2011"/>
    <s v="Number"/>
    <n v="77"/>
  </r>
  <r>
    <s v="CD349"/>
    <s v="Population"/>
    <s v="300"/>
    <s v="15 - 19 years"/>
    <s v="01"/>
    <s v="Professional workers"/>
    <s v="02"/>
    <s v="Dublin"/>
    <s v="-04"/>
    <s v="All persons aged 15 years and over not in labour force"/>
    <s v="2011"/>
    <s v="2011"/>
    <s v="Number"/>
    <n v="5793"/>
  </r>
  <r>
    <s v="CD349"/>
    <s v="Population"/>
    <s v="300"/>
    <s v="15 - 19 years"/>
    <s v="01"/>
    <s v="Professional workers"/>
    <s v="021"/>
    <s v="Dublin City"/>
    <s v="801"/>
    <s v="All persons aged 15 years and over"/>
    <s v="2011"/>
    <s v="2011"/>
    <s v="Number"/>
    <n v="1742"/>
  </r>
  <r>
    <s v="CD349"/>
    <s v="Population"/>
    <s v="300"/>
    <s v="15 - 19 years"/>
    <s v="01"/>
    <s v="Professional workers"/>
    <s v="021"/>
    <s v="Dublin City"/>
    <s v="-01"/>
    <s v="All persons aged 15 years and over in labour force"/>
    <s v="2011"/>
    <s v="2011"/>
    <s v="Number"/>
    <n v="34"/>
  </r>
  <r>
    <s v="CD349"/>
    <s v="Population"/>
    <s v="300"/>
    <s v="15 - 19 years"/>
    <s v="01"/>
    <s v="Professional workers"/>
    <s v="021"/>
    <s v="Dublin City"/>
    <s v="-04"/>
    <s v="All persons aged 15 years and over not in labour force"/>
    <s v="2011"/>
    <s v="2011"/>
    <s v="Number"/>
    <n v="1708"/>
  </r>
  <r>
    <s v="CD349"/>
    <s v="Population"/>
    <s v="300"/>
    <s v="15 - 19 years"/>
    <s v="01"/>
    <s v="Professional workers"/>
    <s v="024"/>
    <s v="Dún Laoghaire-Rathdown"/>
    <s v="801"/>
    <s v="All persons aged 15 years and over"/>
    <s v="2011"/>
    <s v="2011"/>
    <s v="Number"/>
    <n v="1999"/>
  </r>
  <r>
    <s v="CD349"/>
    <s v="Population"/>
    <s v="300"/>
    <s v="15 - 19 years"/>
    <s v="01"/>
    <s v="Professional workers"/>
    <s v="024"/>
    <s v="Dún Laoghaire-Rathdown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024"/>
    <s v="Dún Laoghaire-Rathdown"/>
    <s v="-04"/>
    <s v="All persons aged 15 years and over not in labour force"/>
    <s v="2011"/>
    <s v="2011"/>
    <s v="Number"/>
    <n v="1992"/>
  </r>
  <r>
    <s v="CD349"/>
    <s v="Population"/>
    <s v="300"/>
    <s v="15 - 19 years"/>
    <s v="01"/>
    <s v="Professional workers"/>
    <s v="023"/>
    <s v="Fingal"/>
    <s v="801"/>
    <s v="All persons aged 15 years and over"/>
    <s v="2011"/>
    <s v="2011"/>
    <s v="Number"/>
    <n v="1144"/>
  </r>
  <r>
    <s v="CD349"/>
    <s v="Population"/>
    <s v="300"/>
    <s v="15 - 19 years"/>
    <s v="01"/>
    <s v="Professional workers"/>
    <s v="023"/>
    <s v="Fin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3"/>
    <s v="Fingal"/>
    <s v="-04"/>
    <s v="All persons aged 15 years and over not in labour force"/>
    <s v="2011"/>
    <s v="2011"/>
    <s v="Number"/>
    <n v="1126"/>
  </r>
  <r>
    <s v="CD349"/>
    <s v="Population"/>
    <s v="300"/>
    <s v="15 - 19 years"/>
    <s v="01"/>
    <s v="Professional workers"/>
    <s v="022"/>
    <s v="South Dublin"/>
    <s v="801"/>
    <s v="All persons aged 15 years and over"/>
    <s v="2011"/>
    <s v="2011"/>
    <s v="Number"/>
    <n v="985"/>
  </r>
  <r>
    <s v="CD349"/>
    <s v="Population"/>
    <s v="300"/>
    <s v="15 - 19 years"/>
    <s v="01"/>
    <s v="Professional workers"/>
    <s v="022"/>
    <s v="South Dublin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022"/>
    <s v="South Dublin"/>
    <s v="-04"/>
    <s v="All persons aged 15 years and over not in labour force"/>
    <s v="2011"/>
    <s v="2011"/>
    <s v="Number"/>
    <n v="967"/>
  </r>
  <r>
    <s v="CD349"/>
    <s v="Population"/>
    <s v="300"/>
    <s v="15 - 19 years"/>
    <s v="01"/>
    <s v="Professional workers"/>
    <s v="03"/>
    <s v="Kildare"/>
    <s v="801"/>
    <s v="All persons aged 15 years and over"/>
    <s v="2011"/>
    <s v="2011"/>
    <s v="Number"/>
    <n v="818"/>
  </r>
  <r>
    <s v="CD349"/>
    <s v="Population"/>
    <s v="300"/>
    <s v="15 - 19 years"/>
    <s v="01"/>
    <s v="Professional workers"/>
    <s v="03"/>
    <s v="Kildare"/>
    <s v="-01"/>
    <s v="All persons aged 15 years and over in labour force"/>
    <s v="2011"/>
    <s v="2011"/>
    <s v="Number"/>
    <n v="12"/>
  </r>
  <r>
    <s v="CD349"/>
    <s v="Population"/>
    <s v="300"/>
    <s v="15 - 19 years"/>
    <s v="01"/>
    <s v="Professional workers"/>
    <s v="03"/>
    <s v="Kildare"/>
    <s v="-04"/>
    <s v="All persons aged 15 years and over not in labour force"/>
    <s v="2011"/>
    <s v="2011"/>
    <s v="Number"/>
    <n v="806"/>
  </r>
  <r>
    <s v="CD349"/>
    <s v="Population"/>
    <s v="300"/>
    <s v="15 - 19 years"/>
    <s v="01"/>
    <s v="Professional workers"/>
    <s v="04"/>
    <s v="Kilkenny"/>
    <s v="801"/>
    <s v="All persons aged 15 years and over"/>
    <s v="2011"/>
    <s v="2011"/>
    <s v="Number"/>
    <n v="421"/>
  </r>
  <r>
    <s v="CD349"/>
    <s v="Population"/>
    <s v="300"/>
    <s v="15 - 19 years"/>
    <s v="01"/>
    <s v="Professional workers"/>
    <s v="04"/>
    <s v="Kilkenny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04"/>
    <s v="Kilkenny"/>
    <s v="-04"/>
    <s v="All persons aged 15 years and over not in labour force"/>
    <s v="2011"/>
    <s v="2011"/>
    <s v="Number"/>
    <n v="416"/>
  </r>
  <r>
    <s v="CD349"/>
    <s v="Population"/>
    <s v="300"/>
    <s v="15 - 19 years"/>
    <s v="01"/>
    <s v="Professional workers"/>
    <s v="05"/>
    <s v="Laois"/>
    <s v="801"/>
    <s v="All persons aged 15 years and over"/>
    <s v="2011"/>
    <s v="2011"/>
    <s v="Number"/>
    <n v="221"/>
  </r>
  <r>
    <s v="CD349"/>
    <s v="Population"/>
    <s v="300"/>
    <s v="15 - 19 years"/>
    <s v="01"/>
    <s v="Professional workers"/>
    <s v="05"/>
    <s v="Laois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5"/>
    <s v="Laois"/>
    <s v="-04"/>
    <s v="All persons aged 15 years and over not in labour force"/>
    <s v="2011"/>
    <s v="2011"/>
    <s v="Number"/>
    <n v="218"/>
  </r>
  <r>
    <s v="CD349"/>
    <s v="Population"/>
    <s v="300"/>
    <s v="15 - 19 years"/>
    <s v="01"/>
    <s v="Professional workers"/>
    <s v="06"/>
    <s v="Longford"/>
    <s v="801"/>
    <s v="All persons aged 15 years and over"/>
    <s v="2011"/>
    <s v="2011"/>
    <s v="Number"/>
    <n v="94"/>
  </r>
  <r>
    <s v="CD349"/>
    <s v="Population"/>
    <s v="300"/>
    <s v="15 - 19 years"/>
    <s v="01"/>
    <s v="Professional workers"/>
    <s v="06"/>
    <s v="Longford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06"/>
    <s v="Longford"/>
    <s v="-04"/>
    <s v="All persons aged 15 years and over not in labour force"/>
    <s v="2011"/>
    <s v="2011"/>
    <s v="Number"/>
    <n v="94"/>
  </r>
  <r>
    <s v="CD349"/>
    <s v="Population"/>
    <s v="300"/>
    <s v="15 - 19 years"/>
    <s v="01"/>
    <s v="Professional workers"/>
    <s v="07"/>
    <s v="Louth"/>
    <s v="801"/>
    <s v="All persons aged 15 years and over"/>
    <s v="2011"/>
    <s v="2011"/>
    <s v="Number"/>
    <n v="437"/>
  </r>
  <r>
    <s v="CD349"/>
    <s v="Population"/>
    <s v="300"/>
    <s v="15 - 19 years"/>
    <s v="01"/>
    <s v="Professional workers"/>
    <s v="07"/>
    <s v="Louth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07"/>
    <s v="Louth"/>
    <s v="-04"/>
    <s v="All persons aged 15 years and over not in labour force"/>
    <s v="2011"/>
    <s v="2011"/>
    <s v="Number"/>
    <n v="433"/>
  </r>
  <r>
    <s v="CD349"/>
    <s v="Population"/>
    <s v="300"/>
    <s v="15 - 19 years"/>
    <s v="01"/>
    <s v="Professional workers"/>
    <s v="08"/>
    <s v="Meath"/>
    <s v="801"/>
    <s v="All persons aged 15 years and over"/>
    <s v="2011"/>
    <s v="2011"/>
    <s v="Number"/>
    <n v="839"/>
  </r>
  <r>
    <s v="CD349"/>
    <s v="Population"/>
    <s v="300"/>
    <s v="15 - 19 years"/>
    <s v="01"/>
    <s v="Professional workers"/>
    <s v="08"/>
    <s v="Meath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08"/>
    <s v="Meath"/>
    <s v="-04"/>
    <s v="All persons aged 15 years and over not in labour force"/>
    <s v="2011"/>
    <s v="2011"/>
    <s v="Number"/>
    <n v="824"/>
  </r>
  <r>
    <s v="CD349"/>
    <s v="Population"/>
    <s v="300"/>
    <s v="15 - 19 years"/>
    <s v="01"/>
    <s v="Professional workers"/>
    <s v="09"/>
    <s v="Offaly"/>
    <s v="801"/>
    <s v="All persons aged 15 years and over"/>
    <s v="2011"/>
    <s v="2011"/>
    <s v="Number"/>
    <n v="230"/>
  </r>
  <r>
    <s v="CD349"/>
    <s v="Population"/>
    <s v="300"/>
    <s v="15 - 19 years"/>
    <s v="01"/>
    <s v="Professional workers"/>
    <s v="09"/>
    <s v="Offal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09"/>
    <s v="Offaly"/>
    <s v="-04"/>
    <s v="All persons aged 15 years and over not in labour force"/>
    <s v="2011"/>
    <s v="2011"/>
    <s v="Number"/>
    <n v="227"/>
  </r>
  <r>
    <s v="CD349"/>
    <s v="Population"/>
    <s v="300"/>
    <s v="15 - 19 years"/>
    <s v="01"/>
    <s v="Professional workers"/>
    <s v="10"/>
    <s v="Westmeath"/>
    <s v="801"/>
    <s v="All persons aged 15 years and over"/>
    <s v="2011"/>
    <s v="2011"/>
    <s v="Number"/>
    <n v="318"/>
  </r>
  <r>
    <s v="CD349"/>
    <s v="Population"/>
    <s v="300"/>
    <s v="15 - 19 years"/>
    <s v="01"/>
    <s v="Professional workers"/>
    <s v="10"/>
    <s v="Westmeath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0"/>
    <s v="Westmeath"/>
    <s v="-04"/>
    <s v="All persons aged 15 years and over not in labour force"/>
    <s v="2011"/>
    <s v="2011"/>
    <s v="Number"/>
    <n v="312"/>
  </r>
  <r>
    <s v="CD349"/>
    <s v="Population"/>
    <s v="300"/>
    <s v="15 - 19 years"/>
    <s v="01"/>
    <s v="Professional workers"/>
    <s v="11"/>
    <s v="Wexford"/>
    <s v="801"/>
    <s v="All persons aged 15 years and over"/>
    <s v="2011"/>
    <s v="2011"/>
    <s v="Number"/>
    <n v="444"/>
  </r>
  <r>
    <s v="CD349"/>
    <s v="Population"/>
    <s v="300"/>
    <s v="15 - 19 years"/>
    <s v="01"/>
    <s v="Professional workers"/>
    <s v="11"/>
    <s v="Wexford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1"/>
    <s v="Wexford"/>
    <s v="-04"/>
    <s v="All persons aged 15 years and over not in labour force"/>
    <s v="2011"/>
    <s v="2011"/>
    <s v="Number"/>
    <n v="434"/>
  </r>
  <r>
    <s v="CD349"/>
    <s v="Population"/>
    <s v="300"/>
    <s v="15 - 19 years"/>
    <s v="01"/>
    <s v="Professional workers"/>
    <s v="12"/>
    <s v="Wicklow"/>
    <s v="801"/>
    <s v="All persons aged 15 years and over"/>
    <s v="2011"/>
    <s v="2011"/>
    <s v="Number"/>
    <n v="657"/>
  </r>
  <r>
    <s v="CD349"/>
    <s v="Population"/>
    <s v="300"/>
    <s v="15 - 19 years"/>
    <s v="01"/>
    <s v="Professional workers"/>
    <s v="12"/>
    <s v="Wicklow"/>
    <s v="-01"/>
    <s v="All persons aged 15 years and over in labour force"/>
    <s v="2011"/>
    <s v="2011"/>
    <s v="Number"/>
    <n v="7"/>
  </r>
  <r>
    <s v="CD349"/>
    <s v="Population"/>
    <s v="300"/>
    <s v="15 - 19 years"/>
    <s v="01"/>
    <s v="Professional workers"/>
    <s v="12"/>
    <s v="Wicklow"/>
    <s v="-04"/>
    <s v="All persons aged 15 years and over not in labour force"/>
    <s v="2011"/>
    <s v="2011"/>
    <s v="Number"/>
    <n v="650"/>
  </r>
  <r>
    <s v="CD349"/>
    <s v="Population"/>
    <s v="300"/>
    <s v="15 - 19 years"/>
    <s v="01"/>
    <s v="Professional workers"/>
    <s v="B"/>
    <s v="Munster"/>
    <s v="801"/>
    <s v="All persons aged 15 years and over"/>
    <s v="2011"/>
    <s v="2011"/>
    <s v="Number"/>
    <n v="5402"/>
  </r>
  <r>
    <s v="CD349"/>
    <s v="Population"/>
    <s v="300"/>
    <s v="15 - 19 years"/>
    <s v="01"/>
    <s v="Professional workers"/>
    <s v="B"/>
    <s v="Munster"/>
    <s v="-01"/>
    <s v="All persons aged 15 years and over in labour force"/>
    <s v="2011"/>
    <s v="2011"/>
    <s v="Number"/>
    <n v="72"/>
  </r>
  <r>
    <s v="CD349"/>
    <s v="Population"/>
    <s v="300"/>
    <s v="15 - 19 years"/>
    <s v="01"/>
    <s v="Professional workers"/>
    <s v="B"/>
    <s v="Munster"/>
    <s v="-04"/>
    <s v="All persons aged 15 years and over not in labour force"/>
    <s v="2011"/>
    <s v="2011"/>
    <s v="Number"/>
    <n v="5330"/>
  </r>
  <r>
    <s v="CD349"/>
    <s v="Population"/>
    <s v="300"/>
    <s v="15 - 19 years"/>
    <s v="01"/>
    <s v="Professional workers"/>
    <s v="13"/>
    <s v="Clare"/>
    <s v="801"/>
    <s v="All persons aged 15 years and over"/>
    <s v="2011"/>
    <s v="2011"/>
    <s v="Number"/>
    <n v="487"/>
  </r>
  <r>
    <s v="CD349"/>
    <s v="Population"/>
    <s v="300"/>
    <s v="15 - 19 years"/>
    <s v="01"/>
    <s v="Professional workers"/>
    <s v="13"/>
    <s v="Clare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3"/>
    <s v="Clare"/>
    <s v="-04"/>
    <s v="All persons aged 15 years and over not in labour force"/>
    <s v="2011"/>
    <s v="2011"/>
    <s v="Number"/>
    <n v="482"/>
  </r>
  <r>
    <s v="CD349"/>
    <s v="Population"/>
    <s v="300"/>
    <s v="15 - 19 years"/>
    <s v="01"/>
    <s v="Professional workers"/>
    <s v="14"/>
    <s v="Cork"/>
    <s v="801"/>
    <s v="All persons aged 15 years and over"/>
    <s v="2011"/>
    <s v="2011"/>
    <s v="Number"/>
    <n v="2437"/>
  </r>
  <r>
    <s v="CD349"/>
    <s v="Population"/>
    <s v="300"/>
    <s v="15 - 19 years"/>
    <s v="01"/>
    <s v="Professional workers"/>
    <s v="14"/>
    <s v="Cork"/>
    <s v="-01"/>
    <s v="All persons aged 15 years and over in labour force"/>
    <s v="2011"/>
    <s v="2011"/>
    <s v="Number"/>
    <n v="33"/>
  </r>
  <r>
    <s v="CD349"/>
    <s v="Population"/>
    <s v="300"/>
    <s v="15 - 19 years"/>
    <s v="01"/>
    <s v="Professional workers"/>
    <s v="14"/>
    <s v="Cork"/>
    <s v="-04"/>
    <s v="All persons aged 15 years and over not in labour force"/>
    <s v="2011"/>
    <s v="2011"/>
    <s v="Number"/>
    <n v="2404"/>
  </r>
  <r>
    <s v="CD349"/>
    <s v="Population"/>
    <s v="300"/>
    <s v="15 - 19 years"/>
    <s v="01"/>
    <s v="Professional workers"/>
    <s v="141"/>
    <s v="Cork City"/>
    <s v="801"/>
    <s v="All persons aged 15 years and over"/>
    <s v="2011"/>
    <s v="2011"/>
    <s v="Number"/>
    <n v="479"/>
  </r>
  <r>
    <s v="CD349"/>
    <s v="Population"/>
    <s v="300"/>
    <s v="15 - 19 years"/>
    <s v="01"/>
    <s v="Professional workers"/>
    <s v="141"/>
    <s v="Cork Ci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41"/>
    <s v="Cork City"/>
    <s v="-04"/>
    <s v="All persons aged 15 years and over not in labour force"/>
    <s v="2011"/>
    <s v="2011"/>
    <s v="Number"/>
    <n v="469"/>
  </r>
  <r>
    <s v="CD349"/>
    <s v="Population"/>
    <s v="300"/>
    <s v="15 - 19 years"/>
    <s v="01"/>
    <s v="Professional workers"/>
    <s v="142"/>
    <s v="Cork County"/>
    <s v="801"/>
    <s v="All persons aged 15 years and over"/>
    <s v="2011"/>
    <s v="2011"/>
    <s v="Number"/>
    <n v="1958"/>
  </r>
  <r>
    <s v="CD349"/>
    <s v="Population"/>
    <s v="300"/>
    <s v="15 - 19 years"/>
    <s v="01"/>
    <s v="Professional workers"/>
    <s v="142"/>
    <s v="Cork County"/>
    <s v="-01"/>
    <s v="All persons aged 15 years and over in labour force"/>
    <s v="2011"/>
    <s v="2011"/>
    <s v="Number"/>
    <n v="23"/>
  </r>
  <r>
    <s v="CD349"/>
    <s v="Population"/>
    <s v="300"/>
    <s v="15 - 19 years"/>
    <s v="01"/>
    <s v="Professional workers"/>
    <s v="142"/>
    <s v="Cork County"/>
    <s v="-04"/>
    <s v="All persons aged 15 years and over not in labour force"/>
    <s v="2011"/>
    <s v="2011"/>
    <s v="Number"/>
    <n v="1935"/>
  </r>
  <r>
    <s v="CD349"/>
    <s v="Population"/>
    <s v="300"/>
    <s v="15 - 19 years"/>
    <s v="01"/>
    <s v="Professional workers"/>
    <s v="15"/>
    <s v="Kerry"/>
    <s v="801"/>
    <s v="All persons aged 15 years and over"/>
    <s v="2011"/>
    <s v="2011"/>
    <s v="Number"/>
    <n v="499"/>
  </r>
  <r>
    <s v="CD349"/>
    <s v="Population"/>
    <s v="300"/>
    <s v="15 - 19 years"/>
    <s v="01"/>
    <s v="Professional workers"/>
    <s v="15"/>
    <s v="Kerry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15"/>
    <s v="Kerry"/>
    <s v="-04"/>
    <s v="All persons aged 15 years and over not in labour force"/>
    <s v="2011"/>
    <s v="2011"/>
    <s v="Number"/>
    <n v="493"/>
  </r>
  <r>
    <s v="CD349"/>
    <s v="Population"/>
    <s v="300"/>
    <s v="15 - 19 years"/>
    <s v="01"/>
    <s v="Professional workers"/>
    <s v="16"/>
    <s v="Limerick"/>
    <s v="801"/>
    <s v="All persons aged 15 years and over"/>
    <s v="2011"/>
    <s v="2011"/>
    <s v="Number"/>
    <n v="821"/>
  </r>
  <r>
    <s v="CD349"/>
    <s v="Population"/>
    <s v="300"/>
    <s v="15 - 19 years"/>
    <s v="01"/>
    <s v="Professional workers"/>
    <s v="16"/>
    <s v="Limerick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"/>
    <s v="Limerick"/>
    <s v="-04"/>
    <s v="All persons aged 15 years and over not in labour force"/>
    <s v="2011"/>
    <s v="2011"/>
    <s v="Number"/>
    <n v="811"/>
  </r>
  <r>
    <s v="CD349"/>
    <s v="Population"/>
    <s v="300"/>
    <s v="15 - 19 years"/>
    <s v="01"/>
    <s v="Professional workers"/>
    <s v="161"/>
    <s v="Limerick City"/>
    <s v="801"/>
    <s v="All persons aged 15 years and over"/>
    <s v="2011"/>
    <s v="2011"/>
    <s v="Number"/>
    <n v="158"/>
  </r>
  <r>
    <s v="CD349"/>
    <s v="Population"/>
    <s v="300"/>
    <s v="15 - 19 years"/>
    <s v="01"/>
    <s v="Professional workers"/>
    <s v="161"/>
    <s v="Limerick City"/>
    <s v="-01"/>
    <s v="All persons aged 15 years and over in labour force"/>
    <s v="2011"/>
    <s v="2011"/>
    <s v="Number"/>
    <s v=""/>
  </r>
  <r>
    <s v="CD349"/>
    <s v="Population"/>
    <s v="300"/>
    <s v="15 - 19 years"/>
    <s v="01"/>
    <s v="Professional workers"/>
    <s v="161"/>
    <s v="Limerick City"/>
    <s v="-04"/>
    <s v="All persons aged 15 years and over not in labour force"/>
    <s v="2011"/>
    <s v="2011"/>
    <s v="Number"/>
    <n v="158"/>
  </r>
  <r>
    <s v="CD349"/>
    <s v="Population"/>
    <s v="300"/>
    <s v="15 - 19 years"/>
    <s v="01"/>
    <s v="Professional workers"/>
    <s v="162"/>
    <s v="Limerick County"/>
    <s v="801"/>
    <s v="All persons aged 15 years and over"/>
    <s v="2011"/>
    <s v="2011"/>
    <s v="Number"/>
    <n v="663"/>
  </r>
  <r>
    <s v="CD349"/>
    <s v="Population"/>
    <s v="300"/>
    <s v="15 - 19 years"/>
    <s v="01"/>
    <s v="Professional workers"/>
    <s v="162"/>
    <s v="Limerick County"/>
    <s v="-01"/>
    <s v="All persons aged 15 years and over in labour force"/>
    <s v="2011"/>
    <s v="2011"/>
    <s v="Number"/>
    <n v="10"/>
  </r>
  <r>
    <s v="CD349"/>
    <s v="Population"/>
    <s v="300"/>
    <s v="15 - 19 years"/>
    <s v="01"/>
    <s v="Professional workers"/>
    <s v="162"/>
    <s v="Limerick County"/>
    <s v="-04"/>
    <s v="All persons aged 15 years and over not in labour force"/>
    <s v="2011"/>
    <s v="2011"/>
    <s v="Number"/>
    <n v="653"/>
  </r>
  <r>
    <s v="CD349"/>
    <s v="Population"/>
    <s v="300"/>
    <s v="15 - 19 years"/>
    <s v="01"/>
    <s v="Professional workers"/>
    <s v="171"/>
    <s v="North Tipperary"/>
    <s v="801"/>
    <s v="All persons aged 15 years and over"/>
    <s v="2011"/>
    <s v="2011"/>
    <s v="Number"/>
    <n v="315"/>
  </r>
  <r>
    <s v="CD349"/>
    <s v="Population"/>
    <s v="300"/>
    <s v="15 - 19 years"/>
    <s v="01"/>
    <s v="Professional workers"/>
    <s v="171"/>
    <s v="North Tipperar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71"/>
    <s v="North Tipperary"/>
    <s v="-04"/>
    <s v="All persons aged 15 years and over not in labour force"/>
    <s v="2011"/>
    <s v="2011"/>
    <s v="Number"/>
    <n v="311"/>
  </r>
  <r>
    <s v="CD349"/>
    <s v="Population"/>
    <s v="300"/>
    <s v="15 - 19 years"/>
    <s v="01"/>
    <s v="Professional workers"/>
    <s v="172"/>
    <s v="South Tipperary"/>
    <s v="801"/>
    <s v="All persons aged 15 years and over"/>
    <s v="2011"/>
    <s v="2011"/>
    <s v="Number"/>
    <n v="346"/>
  </r>
  <r>
    <s v="CD349"/>
    <s v="Population"/>
    <s v="300"/>
    <s v="15 - 19 years"/>
    <s v="01"/>
    <s v="Professional workers"/>
    <s v="172"/>
    <s v="South Tipperary"/>
    <s v="-01"/>
    <s v="All persons aged 15 years and over in labour force"/>
    <s v="2011"/>
    <s v="2011"/>
    <s v="Number"/>
    <n v="9"/>
  </r>
  <r>
    <s v="CD349"/>
    <s v="Population"/>
    <s v="300"/>
    <s v="15 - 19 years"/>
    <s v="01"/>
    <s v="Professional workers"/>
    <s v="172"/>
    <s v="South Tipperary"/>
    <s v="-04"/>
    <s v="All persons aged 15 years and over not in labour force"/>
    <s v="2011"/>
    <s v="2011"/>
    <s v="Number"/>
    <n v="337"/>
  </r>
  <r>
    <s v="CD349"/>
    <s v="Population"/>
    <s v="300"/>
    <s v="15 - 19 years"/>
    <s v="01"/>
    <s v="Professional workers"/>
    <s v="18"/>
    <s v="Waterford"/>
    <s v="801"/>
    <s v="All persons aged 15 years and over"/>
    <s v="2011"/>
    <s v="2011"/>
    <s v="Number"/>
    <n v="497"/>
  </r>
  <r>
    <s v="CD349"/>
    <s v="Population"/>
    <s v="300"/>
    <s v="15 - 19 years"/>
    <s v="01"/>
    <s v="Professional workers"/>
    <s v="18"/>
    <s v="Waterford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18"/>
    <s v="Waterford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181"/>
    <s v="Waterford City"/>
    <s v="801"/>
    <s v="All persons aged 15 years and over"/>
    <s v="2011"/>
    <s v="2011"/>
    <s v="Number"/>
    <n v="163"/>
  </r>
  <r>
    <s v="CD349"/>
    <s v="Population"/>
    <s v="300"/>
    <s v="15 - 19 years"/>
    <s v="01"/>
    <s v="Professional workers"/>
    <s v="181"/>
    <s v="Waterford City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181"/>
    <s v="Waterford City"/>
    <s v="-04"/>
    <s v="All persons aged 15 years and over not in labour force"/>
    <s v="2011"/>
    <s v="2011"/>
    <s v="Number"/>
    <n v="160"/>
  </r>
  <r>
    <s v="CD349"/>
    <s v="Population"/>
    <s v="300"/>
    <s v="15 - 19 years"/>
    <s v="01"/>
    <s v="Professional workers"/>
    <s v="182"/>
    <s v="Waterford County"/>
    <s v="801"/>
    <s v="All persons aged 15 years and over"/>
    <s v="2011"/>
    <s v="2011"/>
    <s v="Number"/>
    <n v="334"/>
  </r>
  <r>
    <s v="CD349"/>
    <s v="Population"/>
    <s v="300"/>
    <s v="15 - 19 years"/>
    <s v="01"/>
    <s v="Professional workers"/>
    <s v="182"/>
    <s v="Waterford County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182"/>
    <s v="Waterford County"/>
    <s v="-04"/>
    <s v="All persons aged 15 years and over not in labour force"/>
    <s v="2011"/>
    <s v="2011"/>
    <s v="Number"/>
    <n v="332"/>
  </r>
  <r>
    <s v="CD349"/>
    <s v="Population"/>
    <s v="300"/>
    <s v="15 - 19 years"/>
    <s v="01"/>
    <s v="Professional workers"/>
    <s v="C"/>
    <s v="Connacht"/>
    <s v="801"/>
    <s v="All persons aged 15 years and over"/>
    <s v="2011"/>
    <s v="2011"/>
    <s v="Number"/>
    <n v="2154"/>
  </r>
  <r>
    <s v="CD349"/>
    <s v="Population"/>
    <s v="300"/>
    <s v="15 - 19 years"/>
    <s v="01"/>
    <s v="Professional workers"/>
    <s v="C"/>
    <s v="Connacht"/>
    <s v="-01"/>
    <s v="All persons aged 15 years and over in labour force"/>
    <s v="2011"/>
    <s v="2011"/>
    <s v="Number"/>
    <n v="30"/>
  </r>
  <r>
    <s v="CD349"/>
    <s v="Population"/>
    <s v="300"/>
    <s v="15 - 19 years"/>
    <s v="01"/>
    <s v="Professional workers"/>
    <s v="C"/>
    <s v="Connacht"/>
    <s v="-04"/>
    <s v="All persons aged 15 years and over not in labour force"/>
    <s v="2011"/>
    <s v="2011"/>
    <s v="Number"/>
    <n v="2124"/>
  </r>
  <r>
    <s v="CD349"/>
    <s v="Population"/>
    <s v="300"/>
    <s v="15 - 19 years"/>
    <s v="01"/>
    <s v="Professional workers"/>
    <s v="19"/>
    <s v="Galway"/>
    <s v="801"/>
    <s v="All persons aged 15 years and over"/>
    <s v="2011"/>
    <s v="2011"/>
    <s v="Number"/>
    <n v="1140"/>
  </r>
  <r>
    <s v="CD349"/>
    <s v="Population"/>
    <s v="300"/>
    <s v="15 - 19 years"/>
    <s v="01"/>
    <s v="Professional workers"/>
    <s v="19"/>
    <s v="Galway"/>
    <s v="-01"/>
    <s v="All persons aged 15 years and over in labour force"/>
    <s v="2011"/>
    <s v="2011"/>
    <s v="Number"/>
    <n v="15"/>
  </r>
  <r>
    <s v="CD349"/>
    <s v="Population"/>
    <s v="300"/>
    <s v="15 - 19 years"/>
    <s v="01"/>
    <s v="Professional workers"/>
    <s v="19"/>
    <s v="Galway"/>
    <s v="-04"/>
    <s v="All persons aged 15 years and over not in labour force"/>
    <s v="2011"/>
    <s v="2011"/>
    <s v="Number"/>
    <n v="1125"/>
  </r>
  <r>
    <s v="CD349"/>
    <s v="Population"/>
    <s v="300"/>
    <s v="15 - 19 years"/>
    <s v="01"/>
    <s v="Professional workers"/>
    <s v="191"/>
    <s v="Galway City"/>
    <s v="801"/>
    <s v="All persons aged 15 years and over"/>
    <s v="2011"/>
    <s v="2011"/>
    <s v="Number"/>
    <n v="368"/>
  </r>
  <r>
    <s v="CD349"/>
    <s v="Population"/>
    <s v="300"/>
    <s v="15 - 19 years"/>
    <s v="01"/>
    <s v="Professional workers"/>
    <s v="191"/>
    <s v="Galway City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191"/>
    <s v="Galway City"/>
    <s v="-04"/>
    <s v="All persons aged 15 years and over not in labour force"/>
    <s v="2011"/>
    <s v="2011"/>
    <s v="Number"/>
    <n v="364"/>
  </r>
  <r>
    <s v="CD349"/>
    <s v="Population"/>
    <s v="300"/>
    <s v="15 - 19 years"/>
    <s v="01"/>
    <s v="Professional workers"/>
    <s v="192"/>
    <s v="Galway County"/>
    <s v="801"/>
    <s v="All persons aged 15 years and over"/>
    <s v="2011"/>
    <s v="2011"/>
    <s v="Number"/>
    <n v="772"/>
  </r>
  <r>
    <s v="CD349"/>
    <s v="Population"/>
    <s v="300"/>
    <s v="15 - 19 years"/>
    <s v="01"/>
    <s v="Professional workers"/>
    <s v="192"/>
    <s v="Galway County"/>
    <s v="-01"/>
    <s v="All persons aged 15 years and over in labour force"/>
    <s v="2011"/>
    <s v="2011"/>
    <s v="Number"/>
    <n v="11"/>
  </r>
  <r>
    <s v="CD349"/>
    <s v="Population"/>
    <s v="300"/>
    <s v="15 - 19 years"/>
    <s v="01"/>
    <s v="Professional workers"/>
    <s v="192"/>
    <s v="Galway County"/>
    <s v="-04"/>
    <s v="All persons aged 15 years and over not in labour force"/>
    <s v="2011"/>
    <s v="2011"/>
    <s v="Number"/>
    <n v="761"/>
  </r>
  <r>
    <s v="CD349"/>
    <s v="Population"/>
    <s v="300"/>
    <s v="15 - 19 years"/>
    <s v="01"/>
    <s v="Professional workers"/>
    <s v="20"/>
    <s v="Leitrim"/>
    <s v="801"/>
    <s v="All persons aged 15 years and over"/>
    <s v="2011"/>
    <s v="2011"/>
    <s v="Number"/>
    <n v="86"/>
  </r>
  <r>
    <s v="CD349"/>
    <s v="Population"/>
    <s v="300"/>
    <s v="15 - 19 years"/>
    <s v="01"/>
    <s v="Professional workers"/>
    <s v="20"/>
    <s v="Leitrim"/>
    <s v="-01"/>
    <s v="All persons aged 15 years and over in labour force"/>
    <s v="2011"/>
    <s v="2011"/>
    <s v="Number"/>
    <n v="3"/>
  </r>
  <r>
    <s v="CD349"/>
    <s v="Population"/>
    <s v="300"/>
    <s v="15 - 19 years"/>
    <s v="01"/>
    <s v="Professional workers"/>
    <s v="20"/>
    <s v="Leitrim"/>
    <s v="-04"/>
    <s v="All persons aged 15 years and over not in labour force"/>
    <s v="2011"/>
    <s v="2011"/>
    <s v="Number"/>
    <n v="83"/>
  </r>
  <r>
    <s v="CD349"/>
    <s v="Population"/>
    <s v="300"/>
    <s v="15 - 19 years"/>
    <s v="01"/>
    <s v="Professional workers"/>
    <s v="21"/>
    <s v="Mayo"/>
    <s v="801"/>
    <s v="All persons aged 15 years and over"/>
    <s v="2011"/>
    <s v="2011"/>
    <s v="Number"/>
    <n v="415"/>
  </r>
  <r>
    <s v="CD349"/>
    <s v="Population"/>
    <s v="300"/>
    <s v="15 - 19 years"/>
    <s v="01"/>
    <s v="Professional workers"/>
    <s v="21"/>
    <s v="Mayo"/>
    <s v="-01"/>
    <s v="All persons aged 15 years and over in labour force"/>
    <s v="2011"/>
    <s v="2011"/>
    <s v="Number"/>
    <n v="6"/>
  </r>
  <r>
    <s v="CD349"/>
    <s v="Population"/>
    <s v="300"/>
    <s v="15 - 19 years"/>
    <s v="01"/>
    <s v="Professional workers"/>
    <s v="21"/>
    <s v="Mayo"/>
    <s v="-04"/>
    <s v="All persons aged 15 years and over not in labour force"/>
    <s v="2011"/>
    <s v="2011"/>
    <s v="Number"/>
    <n v="409"/>
  </r>
  <r>
    <s v="CD349"/>
    <s v="Population"/>
    <s v="300"/>
    <s v="15 - 19 years"/>
    <s v="01"/>
    <s v="Professional workers"/>
    <s v="22"/>
    <s v="Roscommon"/>
    <s v="801"/>
    <s v="All persons aged 15 years and over"/>
    <s v="2011"/>
    <s v="2011"/>
    <s v="Number"/>
    <n v="233"/>
  </r>
  <r>
    <s v="CD349"/>
    <s v="Population"/>
    <s v="300"/>
    <s v="15 - 19 years"/>
    <s v="01"/>
    <s v="Professional workers"/>
    <s v="22"/>
    <s v="Roscommo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2"/>
    <s v="Roscommon"/>
    <s v="-04"/>
    <s v="All persons aged 15 years and over not in labour force"/>
    <s v="2011"/>
    <s v="2011"/>
    <s v="Number"/>
    <n v="231"/>
  </r>
  <r>
    <s v="CD349"/>
    <s v="Population"/>
    <s v="300"/>
    <s v="15 - 19 years"/>
    <s v="01"/>
    <s v="Professional workers"/>
    <s v="23"/>
    <s v="Sligo"/>
    <s v="801"/>
    <s v="All persons aged 15 years and over"/>
    <s v="2011"/>
    <s v="2011"/>
    <s v="Number"/>
    <n v="280"/>
  </r>
  <r>
    <s v="CD349"/>
    <s v="Population"/>
    <s v="300"/>
    <s v="15 - 19 years"/>
    <s v="01"/>
    <s v="Professional workers"/>
    <s v="23"/>
    <s v="Sligo"/>
    <s v="-01"/>
    <s v="All persons aged 15 years and over in labour force"/>
    <s v="2011"/>
    <s v="2011"/>
    <s v="Number"/>
    <n v="4"/>
  </r>
  <r>
    <s v="CD349"/>
    <s v="Population"/>
    <s v="300"/>
    <s v="15 - 19 years"/>
    <s v="01"/>
    <s v="Professional workers"/>
    <s v="23"/>
    <s v="Sligo"/>
    <s v="-04"/>
    <s v="All persons aged 15 years and over not in labour force"/>
    <s v="2011"/>
    <s v="2011"/>
    <s v="Number"/>
    <n v="276"/>
  </r>
  <r>
    <s v="CD349"/>
    <s v="Population"/>
    <s v="300"/>
    <s v="15 - 19 years"/>
    <s v="01"/>
    <s v="Professional workers"/>
    <s v="D"/>
    <s v="Ulster (part of)"/>
    <s v="801"/>
    <s v="All persons aged 15 years and over"/>
    <s v="2011"/>
    <s v="2011"/>
    <s v="Number"/>
    <n v="856"/>
  </r>
  <r>
    <s v="CD349"/>
    <s v="Population"/>
    <s v="300"/>
    <s v="15 - 19 years"/>
    <s v="01"/>
    <s v="Professional workers"/>
    <s v="D"/>
    <s v="Ulster (part of)"/>
    <s v="-01"/>
    <s v="All persons aged 15 years and over in labour force"/>
    <s v="2011"/>
    <s v="2011"/>
    <s v="Number"/>
    <n v="25"/>
  </r>
  <r>
    <s v="CD349"/>
    <s v="Population"/>
    <s v="300"/>
    <s v="15 - 19 years"/>
    <s v="01"/>
    <s v="Professional workers"/>
    <s v="D"/>
    <s v="Ulster (part of)"/>
    <s v="-04"/>
    <s v="All persons aged 15 years and over not in labour force"/>
    <s v="2011"/>
    <s v="2011"/>
    <s v="Number"/>
    <n v="831"/>
  </r>
  <r>
    <s v="CD349"/>
    <s v="Population"/>
    <s v="300"/>
    <s v="15 - 19 years"/>
    <s v="01"/>
    <s v="Professional workers"/>
    <s v="24"/>
    <s v="Cavan"/>
    <s v="801"/>
    <s v="All persons aged 15 years and over"/>
    <s v="2011"/>
    <s v="2011"/>
    <s v="Number"/>
    <n v="181"/>
  </r>
  <r>
    <s v="CD349"/>
    <s v="Population"/>
    <s v="300"/>
    <s v="15 - 19 years"/>
    <s v="01"/>
    <s v="Professional workers"/>
    <s v="24"/>
    <s v="Cavan"/>
    <s v="-01"/>
    <s v="All persons aged 15 years and over in labour force"/>
    <s v="2011"/>
    <s v="2011"/>
    <s v="Number"/>
    <n v="2"/>
  </r>
  <r>
    <s v="CD349"/>
    <s v="Population"/>
    <s v="300"/>
    <s v="15 - 19 years"/>
    <s v="01"/>
    <s v="Professional workers"/>
    <s v="24"/>
    <s v="Cavan"/>
    <s v="-04"/>
    <s v="All persons aged 15 years and over not in labour force"/>
    <s v="2011"/>
    <s v="2011"/>
    <s v="Number"/>
    <n v="179"/>
  </r>
  <r>
    <s v="CD349"/>
    <s v="Population"/>
    <s v="300"/>
    <s v="15 - 19 years"/>
    <s v="01"/>
    <s v="Professional workers"/>
    <s v="25"/>
    <s v="Donegal"/>
    <s v="801"/>
    <s v="All persons aged 15 years and over"/>
    <s v="2011"/>
    <s v="2011"/>
    <s v="Number"/>
    <n v="510"/>
  </r>
  <r>
    <s v="CD349"/>
    <s v="Population"/>
    <s v="300"/>
    <s v="15 - 19 years"/>
    <s v="01"/>
    <s v="Professional workers"/>
    <s v="25"/>
    <s v="Donegal"/>
    <s v="-01"/>
    <s v="All persons aged 15 years and over in labour force"/>
    <s v="2011"/>
    <s v="2011"/>
    <s v="Number"/>
    <n v="18"/>
  </r>
  <r>
    <s v="CD349"/>
    <s v="Population"/>
    <s v="300"/>
    <s v="15 - 19 years"/>
    <s v="01"/>
    <s v="Professional workers"/>
    <s v="25"/>
    <s v="Donegal"/>
    <s v="-04"/>
    <s v="All persons aged 15 years and over not in labour force"/>
    <s v="2011"/>
    <s v="2011"/>
    <s v="Number"/>
    <n v="492"/>
  </r>
  <r>
    <s v="CD349"/>
    <s v="Population"/>
    <s v="300"/>
    <s v="15 - 19 years"/>
    <s v="01"/>
    <s v="Professional workers"/>
    <s v="26"/>
    <s v="Monaghan"/>
    <s v="801"/>
    <s v="All persons aged 15 years and over"/>
    <s v="2011"/>
    <s v="2011"/>
    <s v="Number"/>
    <n v="165"/>
  </r>
  <r>
    <s v="CD349"/>
    <s v="Population"/>
    <s v="300"/>
    <s v="15 - 19 years"/>
    <s v="01"/>
    <s v="Professional workers"/>
    <s v="26"/>
    <s v="Monaghan"/>
    <s v="-01"/>
    <s v="All persons aged 15 years and over in labour force"/>
    <s v="2011"/>
    <s v="2011"/>
    <s v="Number"/>
    <n v="5"/>
  </r>
  <r>
    <s v="CD349"/>
    <s v="Population"/>
    <s v="300"/>
    <s v="15 - 19 years"/>
    <s v="01"/>
    <s v="Professional workers"/>
    <s v="26"/>
    <s v="Monaghan"/>
    <s v="-04"/>
    <s v="All persons aged 15 years and over not in labour force"/>
    <s v="2011"/>
    <s v="2011"/>
    <s v="Number"/>
    <n v="160"/>
  </r>
  <r>
    <s v="CD349"/>
    <s v="Population"/>
    <s v="300"/>
    <s v="15 - 19 years"/>
    <s v="02"/>
    <s v="Managerial and technical"/>
    <s v="-"/>
    <s v="State"/>
    <s v="801"/>
    <s v="All persons aged 15 years and over"/>
    <s v="2011"/>
    <s v="2011"/>
    <s v="Number"/>
    <n v="77011"/>
  </r>
  <r>
    <s v="CD349"/>
    <s v="Population"/>
    <s v="300"/>
    <s v="15 - 19 years"/>
    <s v="02"/>
    <s v="Managerial and technical"/>
    <s v="-"/>
    <s v="State"/>
    <s v="-01"/>
    <s v="All persons aged 15 years and over in labour force"/>
    <s v="2011"/>
    <s v="2011"/>
    <s v="Number"/>
    <n v="1973"/>
  </r>
  <r>
    <s v="CD349"/>
    <s v="Population"/>
    <s v="300"/>
    <s v="15 - 19 years"/>
    <s v="02"/>
    <s v="Managerial and technical"/>
    <s v="-"/>
    <s v="State"/>
    <s v="-04"/>
    <s v="All persons aged 15 years and over not in labour force"/>
    <s v="2011"/>
    <s v="2011"/>
    <s v="Number"/>
    <n v="75038"/>
  </r>
  <r>
    <s v="CD349"/>
    <s v="Population"/>
    <s v="300"/>
    <s v="15 - 19 years"/>
    <s v="02"/>
    <s v="Managerial and technical"/>
    <s v="A"/>
    <s v="Leinster"/>
    <s v="801"/>
    <s v="All persons aged 15 years and over"/>
    <s v="2011"/>
    <s v="2011"/>
    <s v="Number"/>
    <n v="42488"/>
  </r>
  <r>
    <s v="CD349"/>
    <s v="Population"/>
    <s v="300"/>
    <s v="15 - 19 years"/>
    <s v="02"/>
    <s v="Managerial and technical"/>
    <s v="A"/>
    <s v="Leinster"/>
    <s v="-01"/>
    <s v="All persons aged 15 years and over in labour force"/>
    <s v="2011"/>
    <s v="2011"/>
    <s v="Number"/>
    <n v="1162"/>
  </r>
  <r>
    <s v="CD349"/>
    <s v="Population"/>
    <s v="300"/>
    <s v="15 - 19 years"/>
    <s v="02"/>
    <s v="Managerial and technical"/>
    <s v="A"/>
    <s v="Leinster"/>
    <s v="-04"/>
    <s v="All persons aged 15 years and over not in labour force"/>
    <s v="2011"/>
    <s v="2011"/>
    <s v="Number"/>
    <n v="41326"/>
  </r>
  <r>
    <s v="CD349"/>
    <s v="Population"/>
    <s v="300"/>
    <s v="15 - 19 years"/>
    <s v="02"/>
    <s v="Managerial and technical"/>
    <s v="01"/>
    <s v="Carlow"/>
    <s v="801"/>
    <s v="All persons aged 15 years and over"/>
    <s v="2011"/>
    <s v="2011"/>
    <s v="Number"/>
    <n v="806"/>
  </r>
  <r>
    <s v="CD349"/>
    <s v="Population"/>
    <s v="300"/>
    <s v="15 - 19 years"/>
    <s v="02"/>
    <s v="Managerial and technical"/>
    <s v="01"/>
    <s v="Carlow"/>
    <s v="-01"/>
    <s v="All persons aged 15 years and over in labour force"/>
    <s v="2011"/>
    <s v="2011"/>
    <s v="Number"/>
    <n v="24"/>
  </r>
  <r>
    <s v="CD349"/>
    <s v="Population"/>
    <s v="300"/>
    <s v="15 - 19 years"/>
    <s v="02"/>
    <s v="Managerial and technical"/>
    <s v="01"/>
    <s v="Carlow"/>
    <s v="-04"/>
    <s v="All persons aged 15 years and over not in labour force"/>
    <s v="2011"/>
    <s v="2011"/>
    <s v="Number"/>
    <n v="782"/>
  </r>
  <r>
    <s v="CD349"/>
    <s v="Population"/>
    <s v="300"/>
    <s v="15 - 19 years"/>
    <s v="02"/>
    <s v="Managerial and technical"/>
    <s v="02"/>
    <s v="Dublin"/>
    <s v="801"/>
    <s v="All persons aged 15 years and over"/>
    <s v="2011"/>
    <s v="2011"/>
    <s v="Number"/>
    <n v="20879"/>
  </r>
  <r>
    <s v="CD349"/>
    <s v="Population"/>
    <s v="300"/>
    <s v="15 - 19 years"/>
    <s v="02"/>
    <s v="Managerial and technical"/>
    <s v="02"/>
    <s v="Dublin"/>
    <s v="-01"/>
    <s v="All persons aged 15 years and over in labour force"/>
    <s v="2011"/>
    <s v="2011"/>
    <s v="Number"/>
    <n v="578"/>
  </r>
  <r>
    <s v="CD349"/>
    <s v="Population"/>
    <s v="300"/>
    <s v="15 - 19 years"/>
    <s v="02"/>
    <s v="Managerial and technical"/>
    <s v="02"/>
    <s v="Dublin"/>
    <s v="-04"/>
    <s v="All persons aged 15 years and over not in labour force"/>
    <s v="2011"/>
    <s v="2011"/>
    <s v="Number"/>
    <n v="20301"/>
  </r>
  <r>
    <s v="CD349"/>
    <s v="Population"/>
    <s v="300"/>
    <s v="15 - 19 years"/>
    <s v="02"/>
    <s v="Managerial and technical"/>
    <s v="021"/>
    <s v="Dublin City"/>
    <s v="801"/>
    <s v="All persons aged 15 years and over"/>
    <s v="2011"/>
    <s v="2011"/>
    <s v="Number"/>
    <n v="6011"/>
  </r>
  <r>
    <s v="CD349"/>
    <s v="Population"/>
    <s v="300"/>
    <s v="15 - 19 years"/>
    <s v="02"/>
    <s v="Managerial and technical"/>
    <s v="021"/>
    <s v="Dublin City"/>
    <s v="-01"/>
    <s v="All persons aged 15 years and over in labour force"/>
    <s v="2011"/>
    <s v="2011"/>
    <s v="Number"/>
    <n v="247"/>
  </r>
  <r>
    <s v="CD349"/>
    <s v="Population"/>
    <s v="300"/>
    <s v="15 - 19 years"/>
    <s v="02"/>
    <s v="Managerial and technical"/>
    <s v="021"/>
    <s v="Dublin City"/>
    <s v="-04"/>
    <s v="All persons aged 15 years and over not in labour force"/>
    <s v="2011"/>
    <s v="2011"/>
    <s v="Number"/>
    <n v="5764"/>
  </r>
  <r>
    <s v="CD349"/>
    <s v="Population"/>
    <s v="300"/>
    <s v="15 - 19 years"/>
    <s v="02"/>
    <s v="Managerial and technical"/>
    <s v="024"/>
    <s v="Dún Laoghaire-Rathdown"/>
    <s v="801"/>
    <s v="All persons aged 15 years and over"/>
    <s v="2011"/>
    <s v="2011"/>
    <s v="Number"/>
    <n v="5224"/>
  </r>
  <r>
    <s v="CD349"/>
    <s v="Population"/>
    <s v="300"/>
    <s v="15 - 19 years"/>
    <s v="02"/>
    <s v="Managerial and technical"/>
    <s v="024"/>
    <s v="Dún Laoghaire-Rathdown"/>
    <s v="-01"/>
    <s v="All persons aged 15 years and over in labour force"/>
    <s v="2011"/>
    <s v="2011"/>
    <s v="Number"/>
    <n v="65"/>
  </r>
  <r>
    <s v="CD349"/>
    <s v="Population"/>
    <s v="300"/>
    <s v="15 - 19 years"/>
    <s v="02"/>
    <s v="Managerial and technical"/>
    <s v="024"/>
    <s v="Dún Laoghaire-Rathdown"/>
    <s v="-04"/>
    <s v="All persons aged 15 years and over not in labour force"/>
    <s v="2011"/>
    <s v="2011"/>
    <s v="Number"/>
    <n v="5159"/>
  </r>
  <r>
    <s v="CD349"/>
    <s v="Population"/>
    <s v="300"/>
    <s v="15 - 19 years"/>
    <s v="02"/>
    <s v="Managerial and technical"/>
    <s v="023"/>
    <s v="Fingal"/>
    <s v="801"/>
    <s v="All persons aged 15 years and over"/>
    <s v="2011"/>
    <s v="2011"/>
    <s v="Number"/>
    <n v="5098"/>
  </r>
  <r>
    <s v="CD349"/>
    <s v="Population"/>
    <s v="300"/>
    <s v="15 - 19 years"/>
    <s v="02"/>
    <s v="Managerial and technical"/>
    <s v="023"/>
    <s v="Fingal"/>
    <s v="-01"/>
    <s v="All persons aged 15 years and over in labour force"/>
    <s v="2011"/>
    <s v="2011"/>
    <s v="Number"/>
    <n v="130"/>
  </r>
  <r>
    <s v="CD349"/>
    <s v="Population"/>
    <s v="300"/>
    <s v="15 - 19 years"/>
    <s v="02"/>
    <s v="Managerial and technical"/>
    <s v="023"/>
    <s v="Fingal"/>
    <s v="-04"/>
    <s v="All persons aged 15 years and over not in labour force"/>
    <s v="2011"/>
    <s v="2011"/>
    <s v="Number"/>
    <n v="4968"/>
  </r>
  <r>
    <s v="CD349"/>
    <s v="Population"/>
    <s v="300"/>
    <s v="15 - 19 years"/>
    <s v="02"/>
    <s v="Managerial and technical"/>
    <s v="022"/>
    <s v="South Dublin"/>
    <s v="801"/>
    <s v="All persons aged 15 years and over"/>
    <s v="2011"/>
    <s v="2011"/>
    <s v="Number"/>
    <n v="4546"/>
  </r>
  <r>
    <s v="CD349"/>
    <s v="Population"/>
    <s v="300"/>
    <s v="15 - 19 years"/>
    <s v="02"/>
    <s v="Managerial and technical"/>
    <s v="022"/>
    <s v="South Dublin"/>
    <s v="-01"/>
    <s v="All persons aged 15 years and over in labour force"/>
    <s v="2011"/>
    <s v="2011"/>
    <s v="Number"/>
    <n v="136"/>
  </r>
  <r>
    <s v="CD349"/>
    <s v="Population"/>
    <s v="300"/>
    <s v="15 - 19 years"/>
    <s v="02"/>
    <s v="Managerial and technical"/>
    <s v="022"/>
    <s v="South Dublin"/>
    <s v="-04"/>
    <s v="All persons aged 15 years and over not in labour force"/>
    <s v="2011"/>
    <s v="2011"/>
    <s v="Number"/>
    <n v="4410"/>
  </r>
  <r>
    <s v="CD349"/>
    <s v="Population"/>
    <s v="300"/>
    <s v="15 - 19 years"/>
    <s v="02"/>
    <s v="Managerial and technical"/>
    <s v="03"/>
    <s v="Kildare"/>
    <s v="801"/>
    <s v="All persons aged 15 years and over"/>
    <s v="2011"/>
    <s v="2011"/>
    <s v="Number"/>
    <n v="4084"/>
  </r>
  <r>
    <s v="CD349"/>
    <s v="Population"/>
    <s v="300"/>
    <s v="15 - 19 years"/>
    <s v="02"/>
    <s v="Managerial and technical"/>
    <s v="03"/>
    <s v="Kildare"/>
    <s v="-01"/>
    <s v="All persons aged 15 years and over in labour force"/>
    <s v="2011"/>
    <s v="2011"/>
    <s v="Number"/>
    <n v="107"/>
  </r>
  <r>
    <s v="CD349"/>
    <s v="Population"/>
    <s v="300"/>
    <s v="15 - 19 years"/>
    <s v="02"/>
    <s v="Managerial and technical"/>
    <s v="03"/>
    <s v="Kildare"/>
    <s v="-04"/>
    <s v="All persons aged 15 years and over not in labour force"/>
    <s v="2011"/>
    <s v="2011"/>
    <s v="Number"/>
    <n v="3977"/>
  </r>
  <r>
    <s v="CD349"/>
    <s v="Population"/>
    <s v="300"/>
    <s v="15 - 19 years"/>
    <s v="02"/>
    <s v="Managerial and technical"/>
    <s v="04"/>
    <s v="Kilkenny"/>
    <s v="801"/>
    <s v="All persons aged 15 years and over"/>
    <s v="2011"/>
    <s v="2011"/>
    <s v="Number"/>
    <n v="1802"/>
  </r>
  <r>
    <s v="CD349"/>
    <s v="Population"/>
    <s v="300"/>
    <s v="15 - 19 years"/>
    <s v="02"/>
    <s v="Managerial and technical"/>
    <s v="04"/>
    <s v="Kilkenny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04"/>
    <s v="Kilkenny"/>
    <s v="-04"/>
    <s v="All persons aged 15 years and over not in labour force"/>
    <s v="2011"/>
    <s v="2011"/>
    <s v="Number"/>
    <n v="1770"/>
  </r>
  <r>
    <s v="CD349"/>
    <s v="Population"/>
    <s v="300"/>
    <s v="15 - 19 years"/>
    <s v="02"/>
    <s v="Managerial and technical"/>
    <s v="05"/>
    <s v="Laois"/>
    <s v="801"/>
    <s v="All persons aged 15 years and over"/>
    <s v="2011"/>
    <s v="2011"/>
    <s v="Number"/>
    <n v="1230"/>
  </r>
  <r>
    <s v="CD349"/>
    <s v="Population"/>
    <s v="300"/>
    <s v="15 - 19 years"/>
    <s v="02"/>
    <s v="Managerial and technical"/>
    <s v="05"/>
    <s v="Laois"/>
    <s v="-01"/>
    <s v="All persons aged 15 years and over in labour force"/>
    <s v="2011"/>
    <s v="2011"/>
    <s v="Number"/>
    <n v="39"/>
  </r>
  <r>
    <s v="CD349"/>
    <s v="Population"/>
    <s v="300"/>
    <s v="15 - 19 years"/>
    <s v="02"/>
    <s v="Managerial and technical"/>
    <s v="05"/>
    <s v="Laois"/>
    <s v="-04"/>
    <s v="All persons aged 15 years and over not in labour force"/>
    <s v="2011"/>
    <s v="2011"/>
    <s v="Number"/>
    <n v="1191"/>
  </r>
  <r>
    <s v="CD349"/>
    <s v="Population"/>
    <s v="300"/>
    <s v="15 - 19 years"/>
    <s v="02"/>
    <s v="Managerial and technical"/>
    <s v="06"/>
    <s v="Longford"/>
    <s v="801"/>
    <s v="All persons aged 15 years and over"/>
    <s v="2011"/>
    <s v="2011"/>
    <s v="Number"/>
    <n v="597"/>
  </r>
  <r>
    <s v="CD349"/>
    <s v="Population"/>
    <s v="300"/>
    <s v="15 - 19 years"/>
    <s v="02"/>
    <s v="Managerial and technical"/>
    <s v="06"/>
    <s v="Longford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06"/>
    <s v="Longford"/>
    <s v="-04"/>
    <s v="All persons aged 15 years and over not in labour force"/>
    <s v="2011"/>
    <s v="2011"/>
    <s v="Number"/>
    <n v="577"/>
  </r>
  <r>
    <s v="CD349"/>
    <s v="Population"/>
    <s v="300"/>
    <s v="15 - 19 years"/>
    <s v="02"/>
    <s v="Managerial and technical"/>
    <s v="07"/>
    <s v="Louth"/>
    <s v="801"/>
    <s v="All persons aged 15 years and over"/>
    <s v="2011"/>
    <s v="2011"/>
    <s v="Number"/>
    <n v="1896"/>
  </r>
  <r>
    <s v="CD349"/>
    <s v="Population"/>
    <s v="300"/>
    <s v="15 - 19 years"/>
    <s v="02"/>
    <s v="Managerial and technical"/>
    <s v="07"/>
    <s v="Louth"/>
    <s v="-01"/>
    <s v="All persons aged 15 years and over in labour force"/>
    <s v="2011"/>
    <s v="2011"/>
    <s v="Number"/>
    <n v="54"/>
  </r>
  <r>
    <s v="CD349"/>
    <s v="Population"/>
    <s v="300"/>
    <s v="15 - 19 years"/>
    <s v="02"/>
    <s v="Managerial and technical"/>
    <s v="07"/>
    <s v="Louth"/>
    <s v="-04"/>
    <s v="All persons aged 15 years and over not in labour force"/>
    <s v="2011"/>
    <s v="2011"/>
    <s v="Number"/>
    <n v="1842"/>
  </r>
  <r>
    <s v="CD349"/>
    <s v="Population"/>
    <s v="300"/>
    <s v="15 - 19 years"/>
    <s v="02"/>
    <s v="Managerial and technical"/>
    <s v="08"/>
    <s v="Meath"/>
    <s v="801"/>
    <s v="All persons aged 15 years and over"/>
    <s v="2011"/>
    <s v="2011"/>
    <s v="Number"/>
    <n v="3436"/>
  </r>
  <r>
    <s v="CD349"/>
    <s v="Population"/>
    <s v="300"/>
    <s v="15 - 19 years"/>
    <s v="02"/>
    <s v="Managerial and technical"/>
    <s v="08"/>
    <s v="Meath"/>
    <s v="-01"/>
    <s v="All persons aged 15 years and over in labour force"/>
    <s v="2011"/>
    <s v="2011"/>
    <s v="Number"/>
    <n v="87"/>
  </r>
  <r>
    <s v="CD349"/>
    <s v="Population"/>
    <s v="300"/>
    <s v="15 - 19 years"/>
    <s v="02"/>
    <s v="Managerial and technical"/>
    <s v="08"/>
    <s v="Meath"/>
    <s v="-04"/>
    <s v="All persons aged 15 years and over not in labour force"/>
    <s v="2011"/>
    <s v="2011"/>
    <s v="Number"/>
    <n v="3349"/>
  </r>
  <r>
    <s v="CD349"/>
    <s v="Population"/>
    <s v="300"/>
    <s v="15 - 19 years"/>
    <s v="02"/>
    <s v="Managerial and technical"/>
    <s v="09"/>
    <s v="Offaly"/>
    <s v="801"/>
    <s v="All persons aged 15 years and over"/>
    <s v="2011"/>
    <s v="2011"/>
    <s v="Number"/>
    <n v="1203"/>
  </r>
  <r>
    <s v="CD349"/>
    <s v="Population"/>
    <s v="300"/>
    <s v="15 - 19 years"/>
    <s v="02"/>
    <s v="Managerial and technical"/>
    <s v="09"/>
    <s v="Offaly"/>
    <s v="-01"/>
    <s v="All persons aged 15 years and over in labour force"/>
    <s v="2011"/>
    <s v="2011"/>
    <s v="Number"/>
    <n v="31"/>
  </r>
  <r>
    <s v="CD349"/>
    <s v="Population"/>
    <s v="300"/>
    <s v="15 - 19 years"/>
    <s v="02"/>
    <s v="Managerial and technical"/>
    <s v="09"/>
    <s v="Offaly"/>
    <s v="-04"/>
    <s v="All persons aged 15 years and over not in labour force"/>
    <s v="2011"/>
    <s v="2011"/>
    <s v="Number"/>
    <n v="1172"/>
  </r>
  <r>
    <s v="CD349"/>
    <s v="Population"/>
    <s v="300"/>
    <s v="15 - 19 years"/>
    <s v="02"/>
    <s v="Managerial and technical"/>
    <s v="10"/>
    <s v="Westmeath"/>
    <s v="801"/>
    <s v="All persons aged 15 years and over"/>
    <s v="2011"/>
    <s v="2011"/>
    <s v="Number"/>
    <n v="1460"/>
  </r>
  <r>
    <s v="CD349"/>
    <s v="Population"/>
    <s v="300"/>
    <s v="15 - 19 years"/>
    <s v="02"/>
    <s v="Managerial and technical"/>
    <s v="10"/>
    <s v="Westmeath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0"/>
    <s v="Westmeath"/>
    <s v="-04"/>
    <s v="All persons aged 15 years and over not in labour force"/>
    <s v="2011"/>
    <s v="2011"/>
    <s v="Number"/>
    <n v="1412"/>
  </r>
  <r>
    <s v="CD349"/>
    <s v="Population"/>
    <s v="300"/>
    <s v="15 - 19 years"/>
    <s v="02"/>
    <s v="Managerial and technical"/>
    <s v="11"/>
    <s v="Wexford"/>
    <s v="801"/>
    <s v="All persons aged 15 years and over"/>
    <s v="2011"/>
    <s v="2011"/>
    <s v="Number"/>
    <n v="2384"/>
  </r>
  <r>
    <s v="CD349"/>
    <s v="Population"/>
    <s v="300"/>
    <s v="15 - 19 years"/>
    <s v="02"/>
    <s v="Managerial and technical"/>
    <s v="11"/>
    <s v="Wexford"/>
    <s v="-01"/>
    <s v="All persons aged 15 years and over in labour force"/>
    <s v="2011"/>
    <s v="2011"/>
    <s v="Number"/>
    <n v="105"/>
  </r>
  <r>
    <s v="CD349"/>
    <s v="Population"/>
    <s v="300"/>
    <s v="15 - 19 years"/>
    <s v="02"/>
    <s v="Managerial and technical"/>
    <s v="11"/>
    <s v="Wexford"/>
    <s v="-04"/>
    <s v="All persons aged 15 years and over not in labour force"/>
    <s v="2011"/>
    <s v="2011"/>
    <s v="Number"/>
    <n v="2279"/>
  </r>
  <r>
    <s v="CD349"/>
    <s v="Population"/>
    <s v="300"/>
    <s v="15 - 19 years"/>
    <s v="02"/>
    <s v="Managerial and technical"/>
    <s v="12"/>
    <s v="Wicklow"/>
    <s v="801"/>
    <s v="All persons aged 15 years and over"/>
    <s v="2011"/>
    <s v="2011"/>
    <s v="Number"/>
    <n v="2711"/>
  </r>
  <r>
    <s v="CD349"/>
    <s v="Population"/>
    <s v="300"/>
    <s v="15 - 19 years"/>
    <s v="02"/>
    <s v="Managerial and technical"/>
    <s v="12"/>
    <s v="Wicklow"/>
    <s v="-01"/>
    <s v="All persons aged 15 years and over in labour force"/>
    <s v="2011"/>
    <s v="2011"/>
    <s v="Number"/>
    <n v="37"/>
  </r>
  <r>
    <s v="CD349"/>
    <s v="Population"/>
    <s v="300"/>
    <s v="15 - 19 years"/>
    <s v="02"/>
    <s v="Managerial and technical"/>
    <s v="12"/>
    <s v="Wicklow"/>
    <s v="-04"/>
    <s v="All persons aged 15 years and over not in labour force"/>
    <s v="2011"/>
    <s v="2011"/>
    <s v="Number"/>
    <n v="2674"/>
  </r>
  <r>
    <s v="CD349"/>
    <s v="Population"/>
    <s v="300"/>
    <s v="15 - 19 years"/>
    <s v="02"/>
    <s v="Managerial and technical"/>
    <s v="B"/>
    <s v="Munster"/>
    <s v="801"/>
    <s v="All persons aged 15 years and over"/>
    <s v="2011"/>
    <s v="2011"/>
    <s v="Number"/>
    <n v="20641"/>
  </r>
  <r>
    <s v="CD349"/>
    <s v="Population"/>
    <s v="300"/>
    <s v="15 - 19 years"/>
    <s v="02"/>
    <s v="Managerial and technical"/>
    <s v="B"/>
    <s v="Munster"/>
    <s v="-01"/>
    <s v="All persons aged 15 years and over in labour force"/>
    <s v="2011"/>
    <s v="2011"/>
    <s v="Number"/>
    <n v="464"/>
  </r>
  <r>
    <s v="CD349"/>
    <s v="Population"/>
    <s v="300"/>
    <s v="15 - 19 years"/>
    <s v="02"/>
    <s v="Managerial and technical"/>
    <s v="B"/>
    <s v="Munster"/>
    <s v="-04"/>
    <s v="All persons aged 15 years and over not in labour force"/>
    <s v="2011"/>
    <s v="2011"/>
    <s v="Number"/>
    <n v="20177"/>
  </r>
  <r>
    <s v="CD349"/>
    <s v="Population"/>
    <s v="300"/>
    <s v="15 - 19 years"/>
    <s v="02"/>
    <s v="Managerial and technical"/>
    <s v="13"/>
    <s v="Clare"/>
    <s v="801"/>
    <s v="All persons aged 15 years and over"/>
    <s v="2011"/>
    <s v="2011"/>
    <s v="Number"/>
    <n v="2169"/>
  </r>
  <r>
    <s v="CD349"/>
    <s v="Population"/>
    <s v="300"/>
    <s v="15 - 19 years"/>
    <s v="02"/>
    <s v="Managerial and technical"/>
    <s v="13"/>
    <s v="Clare"/>
    <s v="-01"/>
    <s v="All persons aged 15 years and over in labour force"/>
    <s v="2011"/>
    <s v="2011"/>
    <s v="Number"/>
    <n v="49"/>
  </r>
  <r>
    <s v="CD349"/>
    <s v="Population"/>
    <s v="300"/>
    <s v="15 - 19 years"/>
    <s v="02"/>
    <s v="Managerial and technical"/>
    <s v="13"/>
    <s v="Clare"/>
    <s v="-04"/>
    <s v="All persons aged 15 years and over not in labour force"/>
    <s v="2011"/>
    <s v="2011"/>
    <s v="Number"/>
    <n v="2120"/>
  </r>
  <r>
    <s v="CD349"/>
    <s v="Population"/>
    <s v="300"/>
    <s v="15 - 19 years"/>
    <s v="02"/>
    <s v="Managerial and technical"/>
    <s v="14"/>
    <s v="Cork"/>
    <s v="801"/>
    <s v="All persons aged 15 years and over"/>
    <s v="2011"/>
    <s v="2011"/>
    <s v="Number"/>
    <n v="8896"/>
  </r>
  <r>
    <s v="CD349"/>
    <s v="Population"/>
    <s v="300"/>
    <s v="15 - 19 years"/>
    <s v="02"/>
    <s v="Managerial and technical"/>
    <s v="14"/>
    <s v="Cork"/>
    <s v="-01"/>
    <s v="All persons aged 15 years and over in labour force"/>
    <s v="2011"/>
    <s v="2011"/>
    <s v="Number"/>
    <n v="180"/>
  </r>
  <r>
    <s v="CD349"/>
    <s v="Population"/>
    <s v="300"/>
    <s v="15 - 19 years"/>
    <s v="02"/>
    <s v="Managerial and technical"/>
    <s v="14"/>
    <s v="Cork"/>
    <s v="-04"/>
    <s v="All persons aged 15 years and over not in labour force"/>
    <s v="2011"/>
    <s v="2011"/>
    <s v="Number"/>
    <n v="8716"/>
  </r>
  <r>
    <s v="CD349"/>
    <s v="Population"/>
    <s v="300"/>
    <s v="15 - 19 years"/>
    <s v="02"/>
    <s v="Managerial and technical"/>
    <s v="141"/>
    <s v="Cork City"/>
    <s v="801"/>
    <s v="All persons aged 15 years and over"/>
    <s v="2011"/>
    <s v="2011"/>
    <s v="Number"/>
    <n v="1362"/>
  </r>
  <r>
    <s v="CD349"/>
    <s v="Population"/>
    <s v="300"/>
    <s v="15 - 19 years"/>
    <s v="02"/>
    <s v="Managerial and technical"/>
    <s v="141"/>
    <s v="Cork City"/>
    <s v="-01"/>
    <s v="All persons aged 15 years and over in labour force"/>
    <s v="2011"/>
    <s v="2011"/>
    <s v="Number"/>
    <n v="45"/>
  </r>
  <r>
    <s v="CD349"/>
    <s v="Population"/>
    <s v="300"/>
    <s v="15 - 19 years"/>
    <s v="02"/>
    <s v="Managerial and technical"/>
    <s v="141"/>
    <s v="Cork City"/>
    <s v="-04"/>
    <s v="All persons aged 15 years and over not in labour force"/>
    <s v="2011"/>
    <s v="2011"/>
    <s v="Number"/>
    <n v="1317"/>
  </r>
  <r>
    <s v="CD349"/>
    <s v="Population"/>
    <s v="300"/>
    <s v="15 - 19 years"/>
    <s v="02"/>
    <s v="Managerial and technical"/>
    <s v="142"/>
    <s v="Cork County"/>
    <s v="801"/>
    <s v="All persons aged 15 years and over"/>
    <s v="2011"/>
    <s v="2011"/>
    <s v="Number"/>
    <n v="7534"/>
  </r>
  <r>
    <s v="CD349"/>
    <s v="Population"/>
    <s v="300"/>
    <s v="15 - 19 years"/>
    <s v="02"/>
    <s v="Managerial and technical"/>
    <s v="142"/>
    <s v="Cork County"/>
    <s v="-01"/>
    <s v="All persons aged 15 years and over in labour force"/>
    <s v="2011"/>
    <s v="2011"/>
    <s v="Number"/>
    <n v="135"/>
  </r>
  <r>
    <s v="CD349"/>
    <s v="Population"/>
    <s v="300"/>
    <s v="15 - 19 years"/>
    <s v="02"/>
    <s v="Managerial and technical"/>
    <s v="142"/>
    <s v="Cork County"/>
    <s v="-04"/>
    <s v="All persons aged 15 years and over not in labour force"/>
    <s v="2011"/>
    <s v="2011"/>
    <s v="Number"/>
    <n v="7399"/>
  </r>
  <r>
    <s v="CD349"/>
    <s v="Population"/>
    <s v="300"/>
    <s v="15 - 19 years"/>
    <s v="02"/>
    <s v="Managerial and technical"/>
    <s v="15"/>
    <s v="Kerry"/>
    <s v="801"/>
    <s v="All persons aged 15 years and over"/>
    <s v="2011"/>
    <s v="2011"/>
    <s v="Number"/>
    <n v="2260"/>
  </r>
  <r>
    <s v="CD349"/>
    <s v="Population"/>
    <s v="300"/>
    <s v="15 - 19 years"/>
    <s v="02"/>
    <s v="Managerial and technical"/>
    <s v="15"/>
    <s v="Kerry"/>
    <s v="-01"/>
    <s v="All persons aged 15 years and over in labour force"/>
    <s v="2011"/>
    <s v="2011"/>
    <s v="Number"/>
    <n v="46"/>
  </r>
  <r>
    <s v="CD349"/>
    <s v="Population"/>
    <s v="300"/>
    <s v="15 - 19 years"/>
    <s v="02"/>
    <s v="Managerial and technical"/>
    <s v="15"/>
    <s v="Kerry"/>
    <s v="-04"/>
    <s v="All persons aged 15 years and over not in labour force"/>
    <s v="2011"/>
    <s v="2011"/>
    <s v="Number"/>
    <n v="2214"/>
  </r>
  <r>
    <s v="CD349"/>
    <s v="Population"/>
    <s v="300"/>
    <s v="15 - 19 years"/>
    <s v="02"/>
    <s v="Managerial and technical"/>
    <s v="16"/>
    <s v="Limerick"/>
    <s v="801"/>
    <s v="All persons aged 15 years and over"/>
    <s v="2011"/>
    <s v="2011"/>
    <s v="Number"/>
    <n v="3014"/>
  </r>
  <r>
    <s v="CD349"/>
    <s v="Population"/>
    <s v="300"/>
    <s v="15 - 19 years"/>
    <s v="02"/>
    <s v="Managerial and technical"/>
    <s v="16"/>
    <s v="Limerick"/>
    <s v="-01"/>
    <s v="All persons aged 15 years and over in labour force"/>
    <s v="2011"/>
    <s v="2011"/>
    <s v="Number"/>
    <n v="76"/>
  </r>
  <r>
    <s v="CD349"/>
    <s v="Population"/>
    <s v="300"/>
    <s v="15 - 19 years"/>
    <s v="02"/>
    <s v="Managerial and technical"/>
    <s v="16"/>
    <s v="Limerick"/>
    <s v="-04"/>
    <s v="All persons aged 15 years and over not in labour force"/>
    <s v="2011"/>
    <s v="2011"/>
    <s v="Number"/>
    <n v="2938"/>
  </r>
  <r>
    <s v="CD349"/>
    <s v="Population"/>
    <s v="300"/>
    <s v="15 - 19 years"/>
    <s v="02"/>
    <s v="Managerial and technical"/>
    <s v="161"/>
    <s v="Limerick City"/>
    <s v="801"/>
    <s v="All persons aged 15 years and over"/>
    <s v="2011"/>
    <s v="2011"/>
    <s v="Number"/>
    <n v="557"/>
  </r>
  <r>
    <s v="CD349"/>
    <s v="Population"/>
    <s v="300"/>
    <s v="15 - 19 years"/>
    <s v="02"/>
    <s v="Managerial and technical"/>
    <s v="161"/>
    <s v="Limerick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61"/>
    <s v="Limerick City"/>
    <s v="-04"/>
    <s v="All persons aged 15 years and over not in labour force"/>
    <s v="2011"/>
    <s v="2011"/>
    <s v="Number"/>
    <n v="528"/>
  </r>
  <r>
    <s v="CD349"/>
    <s v="Population"/>
    <s v="300"/>
    <s v="15 - 19 years"/>
    <s v="02"/>
    <s v="Managerial and technical"/>
    <s v="162"/>
    <s v="Limerick County"/>
    <s v="801"/>
    <s v="All persons aged 15 years and over"/>
    <s v="2011"/>
    <s v="2011"/>
    <s v="Number"/>
    <n v="2457"/>
  </r>
  <r>
    <s v="CD349"/>
    <s v="Population"/>
    <s v="300"/>
    <s v="15 - 19 years"/>
    <s v="02"/>
    <s v="Managerial and technical"/>
    <s v="162"/>
    <s v="Limerick County"/>
    <s v="-01"/>
    <s v="All persons aged 15 years and over in labour force"/>
    <s v="2011"/>
    <s v="2011"/>
    <s v="Number"/>
    <n v="47"/>
  </r>
  <r>
    <s v="CD349"/>
    <s v="Population"/>
    <s v="300"/>
    <s v="15 - 19 years"/>
    <s v="02"/>
    <s v="Managerial and technical"/>
    <s v="162"/>
    <s v="Limerick County"/>
    <s v="-04"/>
    <s v="All persons aged 15 years and over not in labour force"/>
    <s v="2011"/>
    <s v="2011"/>
    <s v="Number"/>
    <n v="2410"/>
  </r>
  <r>
    <s v="CD349"/>
    <s v="Population"/>
    <s v="300"/>
    <s v="15 - 19 years"/>
    <s v="02"/>
    <s v="Managerial and technical"/>
    <s v="171"/>
    <s v="North Tipperary"/>
    <s v="801"/>
    <s v="All persons aged 15 years and over"/>
    <s v="2011"/>
    <s v="2011"/>
    <s v="Number"/>
    <n v="1192"/>
  </r>
  <r>
    <s v="CD349"/>
    <s v="Population"/>
    <s v="300"/>
    <s v="15 - 19 years"/>
    <s v="02"/>
    <s v="Managerial and technical"/>
    <s v="171"/>
    <s v="North Tipperary"/>
    <s v="-01"/>
    <s v="All persons aged 15 years and over in labour force"/>
    <s v="2011"/>
    <s v="2011"/>
    <s v="Number"/>
    <n v="22"/>
  </r>
  <r>
    <s v="CD349"/>
    <s v="Population"/>
    <s v="300"/>
    <s v="15 - 19 years"/>
    <s v="02"/>
    <s v="Managerial and technical"/>
    <s v="171"/>
    <s v="North Tipperary"/>
    <s v="-04"/>
    <s v="All persons aged 15 years and over not in labour force"/>
    <s v="2011"/>
    <s v="2011"/>
    <s v="Number"/>
    <n v="1170"/>
  </r>
  <r>
    <s v="CD349"/>
    <s v="Population"/>
    <s v="300"/>
    <s v="15 - 19 years"/>
    <s v="02"/>
    <s v="Managerial and technical"/>
    <s v="172"/>
    <s v="South Tipperary"/>
    <s v="801"/>
    <s v="All persons aged 15 years and over"/>
    <s v="2011"/>
    <s v="2011"/>
    <s v="Number"/>
    <n v="1353"/>
  </r>
  <r>
    <s v="CD349"/>
    <s v="Population"/>
    <s v="300"/>
    <s v="15 - 19 years"/>
    <s v="02"/>
    <s v="Managerial and technical"/>
    <s v="172"/>
    <s v="South Tipperary"/>
    <s v="-01"/>
    <s v="All persons aged 15 years and over in labour force"/>
    <s v="2011"/>
    <s v="2011"/>
    <s v="Number"/>
    <n v="43"/>
  </r>
  <r>
    <s v="CD349"/>
    <s v="Population"/>
    <s v="300"/>
    <s v="15 - 19 years"/>
    <s v="02"/>
    <s v="Managerial and technical"/>
    <s v="172"/>
    <s v="South Tipperary"/>
    <s v="-04"/>
    <s v="All persons aged 15 years and over not in labour force"/>
    <s v="2011"/>
    <s v="2011"/>
    <s v="Number"/>
    <n v="1310"/>
  </r>
  <r>
    <s v="CD349"/>
    <s v="Population"/>
    <s v="300"/>
    <s v="15 - 19 years"/>
    <s v="02"/>
    <s v="Managerial and technical"/>
    <s v="18"/>
    <s v="Waterford"/>
    <s v="801"/>
    <s v="All persons aged 15 years and over"/>
    <s v="2011"/>
    <s v="2011"/>
    <s v="Number"/>
    <n v="1757"/>
  </r>
  <r>
    <s v="CD349"/>
    <s v="Population"/>
    <s v="300"/>
    <s v="15 - 19 years"/>
    <s v="02"/>
    <s v="Managerial and technical"/>
    <s v="18"/>
    <s v="Waterford"/>
    <s v="-01"/>
    <s v="All persons aged 15 years and over in labour force"/>
    <s v="2011"/>
    <s v="2011"/>
    <s v="Number"/>
    <n v="48"/>
  </r>
  <r>
    <s v="CD349"/>
    <s v="Population"/>
    <s v="300"/>
    <s v="15 - 19 years"/>
    <s v="02"/>
    <s v="Managerial and technical"/>
    <s v="18"/>
    <s v="Waterford"/>
    <s v="-04"/>
    <s v="All persons aged 15 years and over not in labour force"/>
    <s v="2011"/>
    <s v="2011"/>
    <s v="Number"/>
    <n v="1709"/>
  </r>
  <r>
    <s v="CD349"/>
    <s v="Population"/>
    <s v="300"/>
    <s v="15 - 19 years"/>
    <s v="02"/>
    <s v="Managerial and technical"/>
    <s v="181"/>
    <s v="Waterford City"/>
    <s v="801"/>
    <s v="All persons aged 15 years and over"/>
    <s v="2011"/>
    <s v="2011"/>
    <s v="Number"/>
    <n v="587"/>
  </r>
  <r>
    <s v="CD349"/>
    <s v="Population"/>
    <s v="300"/>
    <s v="15 - 19 years"/>
    <s v="02"/>
    <s v="Managerial and technical"/>
    <s v="181"/>
    <s v="Waterford City"/>
    <s v="-01"/>
    <s v="All persons aged 15 years and over in labour force"/>
    <s v="2011"/>
    <s v="2011"/>
    <s v="Number"/>
    <n v="20"/>
  </r>
  <r>
    <s v="CD349"/>
    <s v="Population"/>
    <s v="300"/>
    <s v="15 - 19 years"/>
    <s v="02"/>
    <s v="Managerial and technical"/>
    <s v="181"/>
    <s v="Waterford City"/>
    <s v="-04"/>
    <s v="All persons aged 15 years and over not in labour force"/>
    <s v="2011"/>
    <s v="2011"/>
    <s v="Number"/>
    <n v="567"/>
  </r>
  <r>
    <s v="CD349"/>
    <s v="Population"/>
    <s v="300"/>
    <s v="15 - 19 years"/>
    <s v="02"/>
    <s v="Managerial and technical"/>
    <s v="182"/>
    <s v="Waterford County"/>
    <s v="801"/>
    <s v="All persons aged 15 years and over"/>
    <s v="2011"/>
    <s v="2011"/>
    <s v="Number"/>
    <n v="1170"/>
  </r>
  <r>
    <s v="CD349"/>
    <s v="Population"/>
    <s v="300"/>
    <s v="15 - 19 years"/>
    <s v="02"/>
    <s v="Managerial and technical"/>
    <s v="182"/>
    <s v="Waterford County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182"/>
    <s v="Waterford County"/>
    <s v="-04"/>
    <s v="All persons aged 15 years and over not in labour force"/>
    <s v="2011"/>
    <s v="2011"/>
    <s v="Number"/>
    <n v="1142"/>
  </r>
  <r>
    <s v="CD349"/>
    <s v="Population"/>
    <s v="300"/>
    <s v="15 - 19 years"/>
    <s v="02"/>
    <s v="Managerial and technical"/>
    <s v="C"/>
    <s v="Connacht"/>
    <s v="801"/>
    <s v="All persons aged 15 years and over"/>
    <s v="2011"/>
    <s v="2011"/>
    <s v="Number"/>
    <n v="9188"/>
  </r>
  <r>
    <s v="CD349"/>
    <s v="Population"/>
    <s v="300"/>
    <s v="15 - 19 years"/>
    <s v="02"/>
    <s v="Managerial and technical"/>
    <s v="C"/>
    <s v="Connacht"/>
    <s v="-01"/>
    <s v="All persons aged 15 years and over in labour force"/>
    <s v="2011"/>
    <s v="2011"/>
    <s v="Number"/>
    <n v="229"/>
  </r>
  <r>
    <s v="CD349"/>
    <s v="Population"/>
    <s v="300"/>
    <s v="15 - 19 years"/>
    <s v="02"/>
    <s v="Managerial and technical"/>
    <s v="C"/>
    <s v="Connacht"/>
    <s v="-04"/>
    <s v="All persons aged 15 years and over not in labour force"/>
    <s v="2011"/>
    <s v="2011"/>
    <s v="Number"/>
    <n v="8959"/>
  </r>
  <r>
    <s v="CD349"/>
    <s v="Population"/>
    <s v="300"/>
    <s v="15 - 19 years"/>
    <s v="02"/>
    <s v="Managerial and technical"/>
    <s v="19"/>
    <s v="Galway"/>
    <s v="801"/>
    <s v="All persons aged 15 years and over"/>
    <s v="2011"/>
    <s v="2011"/>
    <s v="Number"/>
    <n v="4243"/>
  </r>
  <r>
    <s v="CD349"/>
    <s v="Population"/>
    <s v="300"/>
    <s v="15 - 19 years"/>
    <s v="02"/>
    <s v="Managerial and technical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2"/>
    <s v="Managerial and technical"/>
    <s v="19"/>
    <s v="Galway"/>
    <s v="-04"/>
    <s v="All persons aged 15 years and over not in labour force"/>
    <s v="2011"/>
    <s v="2011"/>
    <s v="Number"/>
    <n v="4135"/>
  </r>
  <r>
    <s v="CD349"/>
    <s v="Population"/>
    <s v="300"/>
    <s v="15 - 19 years"/>
    <s v="02"/>
    <s v="Managerial and technical"/>
    <s v="191"/>
    <s v="Galway City"/>
    <s v="801"/>
    <s v="All persons aged 15 years and over"/>
    <s v="2011"/>
    <s v="2011"/>
    <s v="Number"/>
    <n v="891"/>
  </r>
  <r>
    <s v="CD349"/>
    <s v="Population"/>
    <s v="300"/>
    <s v="15 - 19 years"/>
    <s v="02"/>
    <s v="Managerial and technical"/>
    <s v="191"/>
    <s v="Galway City"/>
    <s v="-01"/>
    <s v="All persons aged 15 years and over in labour force"/>
    <s v="2011"/>
    <s v="2011"/>
    <s v="Number"/>
    <n v="29"/>
  </r>
  <r>
    <s v="CD349"/>
    <s v="Population"/>
    <s v="300"/>
    <s v="15 - 19 years"/>
    <s v="02"/>
    <s v="Managerial and technical"/>
    <s v="191"/>
    <s v="Galway City"/>
    <s v="-04"/>
    <s v="All persons aged 15 years and over not in labour force"/>
    <s v="2011"/>
    <s v="2011"/>
    <s v="Number"/>
    <n v="862"/>
  </r>
  <r>
    <s v="CD349"/>
    <s v="Population"/>
    <s v="300"/>
    <s v="15 - 19 years"/>
    <s v="02"/>
    <s v="Managerial and technical"/>
    <s v="192"/>
    <s v="Galway County"/>
    <s v="801"/>
    <s v="All persons aged 15 years and over"/>
    <s v="2011"/>
    <s v="2011"/>
    <s v="Number"/>
    <n v="3352"/>
  </r>
  <r>
    <s v="CD349"/>
    <s v="Population"/>
    <s v="300"/>
    <s v="15 - 19 years"/>
    <s v="02"/>
    <s v="Managerial and technical"/>
    <s v="192"/>
    <s v="Galway County"/>
    <s v="-01"/>
    <s v="All persons aged 15 years and over in labour force"/>
    <s v="2011"/>
    <s v="2011"/>
    <s v="Number"/>
    <n v="79"/>
  </r>
  <r>
    <s v="CD349"/>
    <s v="Population"/>
    <s v="300"/>
    <s v="15 - 19 years"/>
    <s v="02"/>
    <s v="Managerial and technical"/>
    <s v="192"/>
    <s v="Galway County"/>
    <s v="-04"/>
    <s v="All persons aged 15 years and over not in labour force"/>
    <s v="2011"/>
    <s v="2011"/>
    <s v="Number"/>
    <n v="3273"/>
  </r>
  <r>
    <s v="CD349"/>
    <s v="Population"/>
    <s v="300"/>
    <s v="15 - 19 years"/>
    <s v="02"/>
    <s v="Managerial and technical"/>
    <s v="20"/>
    <s v="Leitrim"/>
    <s v="801"/>
    <s v="All persons aged 15 years and over"/>
    <s v="2011"/>
    <s v="2011"/>
    <s v="Number"/>
    <n v="478"/>
  </r>
  <r>
    <s v="CD349"/>
    <s v="Population"/>
    <s v="300"/>
    <s v="15 - 19 years"/>
    <s v="02"/>
    <s v="Managerial and technical"/>
    <s v="20"/>
    <s v="Leitrim"/>
    <s v="-01"/>
    <s v="All persons aged 15 years and over in labour force"/>
    <s v="2011"/>
    <s v="2011"/>
    <s v="Number"/>
    <n v="9"/>
  </r>
  <r>
    <s v="CD349"/>
    <s v="Population"/>
    <s v="300"/>
    <s v="15 - 19 years"/>
    <s v="02"/>
    <s v="Managerial and technical"/>
    <s v="20"/>
    <s v="Leitrim"/>
    <s v="-04"/>
    <s v="All persons aged 15 years and over not in labour force"/>
    <s v="2011"/>
    <s v="2011"/>
    <s v="Number"/>
    <n v="469"/>
  </r>
  <r>
    <s v="CD349"/>
    <s v="Population"/>
    <s v="300"/>
    <s v="15 - 19 years"/>
    <s v="02"/>
    <s v="Managerial and technical"/>
    <s v="21"/>
    <s v="Mayo"/>
    <s v="801"/>
    <s v="All persons aged 15 years and over"/>
    <s v="2011"/>
    <s v="2011"/>
    <s v="Number"/>
    <n v="2239"/>
  </r>
  <r>
    <s v="CD349"/>
    <s v="Population"/>
    <s v="300"/>
    <s v="15 - 19 years"/>
    <s v="02"/>
    <s v="Managerial and technical"/>
    <s v="21"/>
    <s v="Mayo"/>
    <s v="-01"/>
    <s v="All persons aged 15 years and over in labour force"/>
    <s v="2011"/>
    <s v="2011"/>
    <s v="Number"/>
    <n v="52"/>
  </r>
  <r>
    <s v="CD349"/>
    <s v="Population"/>
    <s v="300"/>
    <s v="15 - 19 years"/>
    <s v="02"/>
    <s v="Managerial and technical"/>
    <s v="21"/>
    <s v="Mayo"/>
    <s v="-04"/>
    <s v="All persons aged 15 years and over not in labour force"/>
    <s v="2011"/>
    <s v="2011"/>
    <s v="Number"/>
    <n v="2187"/>
  </r>
  <r>
    <s v="CD349"/>
    <s v="Population"/>
    <s v="300"/>
    <s v="15 - 19 years"/>
    <s v="02"/>
    <s v="Managerial and technical"/>
    <s v="22"/>
    <s v="Roscommon"/>
    <s v="801"/>
    <s v="All persons aged 15 years and over"/>
    <s v="2011"/>
    <s v="2011"/>
    <s v="Number"/>
    <n v="1095"/>
  </r>
  <r>
    <s v="CD349"/>
    <s v="Population"/>
    <s v="300"/>
    <s v="15 - 19 years"/>
    <s v="02"/>
    <s v="Managerial and technical"/>
    <s v="22"/>
    <s v="Roscommon"/>
    <s v="-01"/>
    <s v="All persons aged 15 years and over in labour force"/>
    <s v="2011"/>
    <s v="2011"/>
    <s v="Number"/>
    <n v="28"/>
  </r>
  <r>
    <s v="CD349"/>
    <s v="Population"/>
    <s v="300"/>
    <s v="15 - 19 years"/>
    <s v="02"/>
    <s v="Managerial and technical"/>
    <s v="22"/>
    <s v="Roscommon"/>
    <s v="-04"/>
    <s v="All persons aged 15 years and over not in labour force"/>
    <s v="2011"/>
    <s v="2011"/>
    <s v="Number"/>
    <n v="1067"/>
  </r>
  <r>
    <s v="CD349"/>
    <s v="Population"/>
    <s v="300"/>
    <s v="15 - 19 years"/>
    <s v="02"/>
    <s v="Managerial and technical"/>
    <s v="23"/>
    <s v="Sligo"/>
    <s v="801"/>
    <s v="All persons aged 15 years and over"/>
    <s v="2011"/>
    <s v="2011"/>
    <s v="Number"/>
    <n v="1133"/>
  </r>
  <r>
    <s v="CD349"/>
    <s v="Population"/>
    <s v="300"/>
    <s v="15 - 19 years"/>
    <s v="02"/>
    <s v="Managerial and technical"/>
    <s v="23"/>
    <s v="Sligo"/>
    <s v="-01"/>
    <s v="All persons aged 15 years and over in labour force"/>
    <s v="2011"/>
    <s v="2011"/>
    <s v="Number"/>
    <n v="32"/>
  </r>
  <r>
    <s v="CD349"/>
    <s v="Population"/>
    <s v="300"/>
    <s v="15 - 19 years"/>
    <s v="02"/>
    <s v="Managerial and technical"/>
    <s v="23"/>
    <s v="Sligo"/>
    <s v="-04"/>
    <s v="All persons aged 15 years and over not in labour force"/>
    <s v="2011"/>
    <s v="2011"/>
    <s v="Number"/>
    <n v="1101"/>
  </r>
  <r>
    <s v="CD349"/>
    <s v="Population"/>
    <s v="300"/>
    <s v="15 - 19 years"/>
    <s v="02"/>
    <s v="Managerial and technical"/>
    <s v="D"/>
    <s v="Ulster (part of)"/>
    <s v="801"/>
    <s v="All persons aged 15 years and over"/>
    <s v="2011"/>
    <s v="2011"/>
    <s v="Number"/>
    <n v="4694"/>
  </r>
  <r>
    <s v="CD349"/>
    <s v="Population"/>
    <s v="300"/>
    <s v="15 - 19 years"/>
    <s v="02"/>
    <s v="Managerial and technical"/>
    <s v="D"/>
    <s v="Ulster (part of)"/>
    <s v="-01"/>
    <s v="All persons aged 15 years and over in labour force"/>
    <s v="2011"/>
    <s v="2011"/>
    <s v="Number"/>
    <n v="118"/>
  </r>
  <r>
    <s v="CD349"/>
    <s v="Population"/>
    <s v="300"/>
    <s v="15 - 19 years"/>
    <s v="02"/>
    <s v="Managerial and technical"/>
    <s v="D"/>
    <s v="Ulster (part of)"/>
    <s v="-04"/>
    <s v="All persons aged 15 years and over not in labour force"/>
    <s v="2011"/>
    <s v="2011"/>
    <s v="Number"/>
    <n v="4576"/>
  </r>
  <r>
    <s v="CD349"/>
    <s v="Population"/>
    <s v="300"/>
    <s v="15 - 19 years"/>
    <s v="02"/>
    <s v="Managerial and technical"/>
    <s v="24"/>
    <s v="Cavan"/>
    <s v="801"/>
    <s v="All persons aged 15 years and over"/>
    <s v="2011"/>
    <s v="2011"/>
    <s v="Number"/>
    <n v="1093"/>
  </r>
  <r>
    <s v="CD349"/>
    <s v="Population"/>
    <s v="300"/>
    <s v="15 - 19 years"/>
    <s v="02"/>
    <s v="Managerial and technical"/>
    <s v="24"/>
    <s v="Cavan"/>
    <s v="-01"/>
    <s v="All persons aged 15 years and over in labour force"/>
    <s v="2011"/>
    <s v="2011"/>
    <s v="Number"/>
    <n v="21"/>
  </r>
  <r>
    <s v="CD349"/>
    <s v="Population"/>
    <s v="300"/>
    <s v="15 - 19 years"/>
    <s v="02"/>
    <s v="Managerial and technical"/>
    <s v="24"/>
    <s v="Cavan"/>
    <s v="-04"/>
    <s v="All persons aged 15 years and over not in labour force"/>
    <s v="2011"/>
    <s v="2011"/>
    <s v="Number"/>
    <n v="1072"/>
  </r>
  <r>
    <s v="CD349"/>
    <s v="Population"/>
    <s v="300"/>
    <s v="15 - 19 years"/>
    <s v="02"/>
    <s v="Managerial and technical"/>
    <s v="25"/>
    <s v="Donegal"/>
    <s v="801"/>
    <s v="All persons aged 15 years and over"/>
    <s v="2011"/>
    <s v="2011"/>
    <s v="Number"/>
    <n v="2562"/>
  </r>
  <r>
    <s v="CD349"/>
    <s v="Population"/>
    <s v="300"/>
    <s v="15 - 19 years"/>
    <s v="02"/>
    <s v="Managerial and technical"/>
    <s v="25"/>
    <s v="Donegal"/>
    <s v="-01"/>
    <s v="All persons aged 15 years and over in labour force"/>
    <s v="2011"/>
    <s v="2011"/>
    <s v="Number"/>
    <n v="70"/>
  </r>
  <r>
    <s v="CD349"/>
    <s v="Population"/>
    <s v="300"/>
    <s v="15 - 19 years"/>
    <s v="02"/>
    <s v="Managerial and technical"/>
    <s v="25"/>
    <s v="Donegal"/>
    <s v="-04"/>
    <s v="All persons aged 15 years and over not in labour force"/>
    <s v="2011"/>
    <s v="2011"/>
    <s v="Number"/>
    <n v="2492"/>
  </r>
  <r>
    <s v="CD349"/>
    <s v="Population"/>
    <s v="300"/>
    <s v="15 - 19 years"/>
    <s v="02"/>
    <s v="Managerial and technical"/>
    <s v="26"/>
    <s v="Monaghan"/>
    <s v="801"/>
    <s v="All persons aged 15 years and over"/>
    <s v="2011"/>
    <s v="2011"/>
    <s v="Number"/>
    <n v="1039"/>
  </r>
  <r>
    <s v="CD349"/>
    <s v="Population"/>
    <s v="300"/>
    <s v="15 - 19 years"/>
    <s v="02"/>
    <s v="Managerial and technical"/>
    <s v="26"/>
    <s v="Monaghan"/>
    <s v="-01"/>
    <s v="All persons aged 15 years and over in labour force"/>
    <s v="2011"/>
    <s v="2011"/>
    <s v="Number"/>
    <n v="27"/>
  </r>
  <r>
    <s v="CD349"/>
    <s v="Population"/>
    <s v="300"/>
    <s v="15 - 19 years"/>
    <s v="02"/>
    <s v="Managerial and technical"/>
    <s v="26"/>
    <s v="Monaghan"/>
    <s v="-04"/>
    <s v="All persons aged 15 years and over not in labour force"/>
    <s v="2011"/>
    <s v="2011"/>
    <s v="Number"/>
    <n v="1012"/>
  </r>
  <r>
    <s v="CD349"/>
    <s v="Population"/>
    <s v="300"/>
    <s v="15 - 19 years"/>
    <s v="03"/>
    <s v="Non-manual"/>
    <s v="-"/>
    <s v="State"/>
    <s v="801"/>
    <s v="All persons aged 15 years and over"/>
    <s v="2011"/>
    <s v="2011"/>
    <s v="Number"/>
    <n v="50039"/>
  </r>
  <r>
    <s v="CD349"/>
    <s v="Population"/>
    <s v="300"/>
    <s v="15 - 19 years"/>
    <s v="03"/>
    <s v="Non-manual"/>
    <s v="-"/>
    <s v="State"/>
    <s v="-01"/>
    <s v="All persons aged 15 years and over in labour force"/>
    <s v="2011"/>
    <s v="2011"/>
    <s v="Number"/>
    <n v="5867"/>
  </r>
  <r>
    <s v="CD349"/>
    <s v="Population"/>
    <s v="300"/>
    <s v="15 - 19 years"/>
    <s v="03"/>
    <s v="Non-manual"/>
    <s v="-"/>
    <s v="State"/>
    <s v="-04"/>
    <s v="All persons aged 15 years and over not in labour force"/>
    <s v="2011"/>
    <s v="2011"/>
    <s v="Number"/>
    <n v="44172"/>
  </r>
  <r>
    <s v="CD349"/>
    <s v="Population"/>
    <s v="300"/>
    <s v="15 - 19 years"/>
    <s v="03"/>
    <s v="Non-manual"/>
    <s v="A"/>
    <s v="Leinster"/>
    <s v="801"/>
    <s v="All persons aged 15 years and over"/>
    <s v="2011"/>
    <s v="2011"/>
    <s v="Number"/>
    <n v="26462"/>
  </r>
  <r>
    <s v="CD349"/>
    <s v="Population"/>
    <s v="300"/>
    <s v="15 - 19 years"/>
    <s v="03"/>
    <s v="Non-manual"/>
    <s v="A"/>
    <s v="Leinster"/>
    <s v="-01"/>
    <s v="All persons aged 15 years and over in labour force"/>
    <s v="2011"/>
    <s v="2011"/>
    <s v="Number"/>
    <n v="3699"/>
  </r>
  <r>
    <s v="CD349"/>
    <s v="Population"/>
    <s v="300"/>
    <s v="15 - 19 years"/>
    <s v="03"/>
    <s v="Non-manual"/>
    <s v="A"/>
    <s v="Leinster"/>
    <s v="-04"/>
    <s v="All persons aged 15 years and over not in labour force"/>
    <s v="2011"/>
    <s v="2011"/>
    <s v="Number"/>
    <n v="22763"/>
  </r>
  <r>
    <s v="CD349"/>
    <s v="Population"/>
    <s v="300"/>
    <s v="15 - 19 years"/>
    <s v="03"/>
    <s v="Non-manual"/>
    <s v="01"/>
    <s v="Carlow"/>
    <s v="801"/>
    <s v="All persons aged 15 years and over"/>
    <s v="2011"/>
    <s v="2011"/>
    <s v="Number"/>
    <n v="526"/>
  </r>
  <r>
    <s v="CD349"/>
    <s v="Population"/>
    <s v="300"/>
    <s v="15 - 19 years"/>
    <s v="03"/>
    <s v="Non-manual"/>
    <s v="01"/>
    <s v="Carlow"/>
    <s v="-01"/>
    <s v="All persons aged 15 years and over in labour force"/>
    <s v="2011"/>
    <s v="2011"/>
    <s v="Number"/>
    <n v="60"/>
  </r>
  <r>
    <s v="CD349"/>
    <s v="Population"/>
    <s v="300"/>
    <s v="15 - 19 years"/>
    <s v="03"/>
    <s v="Non-manual"/>
    <s v="01"/>
    <s v="Carlow"/>
    <s v="-04"/>
    <s v="All persons aged 15 years and over not in labour force"/>
    <s v="2011"/>
    <s v="2011"/>
    <s v="Number"/>
    <n v="466"/>
  </r>
  <r>
    <s v="CD349"/>
    <s v="Population"/>
    <s v="300"/>
    <s v="15 - 19 years"/>
    <s v="03"/>
    <s v="Non-manual"/>
    <s v="02"/>
    <s v="Dublin"/>
    <s v="801"/>
    <s v="All persons aged 15 years and over"/>
    <s v="2011"/>
    <s v="2011"/>
    <s v="Number"/>
    <n v="12745"/>
  </r>
  <r>
    <s v="CD349"/>
    <s v="Population"/>
    <s v="300"/>
    <s v="15 - 19 years"/>
    <s v="03"/>
    <s v="Non-manual"/>
    <s v="02"/>
    <s v="Dublin"/>
    <s v="-01"/>
    <s v="All persons aged 15 years and over in labour force"/>
    <s v="2011"/>
    <s v="2011"/>
    <s v="Number"/>
    <n v="2071"/>
  </r>
  <r>
    <s v="CD349"/>
    <s v="Population"/>
    <s v="300"/>
    <s v="15 - 19 years"/>
    <s v="03"/>
    <s v="Non-manual"/>
    <s v="02"/>
    <s v="Dublin"/>
    <s v="-04"/>
    <s v="All persons aged 15 years and over not in labour force"/>
    <s v="2011"/>
    <s v="2011"/>
    <s v="Number"/>
    <n v="10674"/>
  </r>
  <r>
    <s v="CD349"/>
    <s v="Population"/>
    <s v="300"/>
    <s v="15 - 19 years"/>
    <s v="03"/>
    <s v="Non-manual"/>
    <s v="021"/>
    <s v="Dublin City"/>
    <s v="801"/>
    <s v="All persons aged 15 years and over"/>
    <s v="2011"/>
    <s v="2011"/>
    <s v="Number"/>
    <n v="4573"/>
  </r>
  <r>
    <s v="CD349"/>
    <s v="Population"/>
    <s v="300"/>
    <s v="15 - 19 years"/>
    <s v="03"/>
    <s v="Non-manual"/>
    <s v="021"/>
    <s v="Dublin City"/>
    <s v="-01"/>
    <s v="All persons aged 15 years and over in labour force"/>
    <s v="2011"/>
    <s v="2011"/>
    <s v="Number"/>
    <n v="864"/>
  </r>
  <r>
    <s v="CD349"/>
    <s v="Population"/>
    <s v="300"/>
    <s v="15 - 19 years"/>
    <s v="03"/>
    <s v="Non-manual"/>
    <s v="021"/>
    <s v="Dublin City"/>
    <s v="-04"/>
    <s v="All persons aged 15 years and over not in labour force"/>
    <s v="2011"/>
    <s v="2011"/>
    <s v="Number"/>
    <n v="3709"/>
  </r>
  <r>
    <s v="CD349"/>
    <s v="Population"/>
    <s v="300"/>
    <s v="15 - 19 years"/>
    <s v="03"/>
    <s v="Non-manual"/>
    <s v="024"/>
    <s v="Dún Laoghaire-Rathdown"/>
    <s v="801"/>
    <s v="All persons aged 15 years and over"/>
    <s v="2011"/>
    <s v="2011"/>
    <s v="Number"/>
    <n v="1786"/>
  </r>
  <r>
    <s v="CD349"/>
    <s v="Population"/>
    <s v="300"/>
    <s v="15 - 19 years"/>
    <s v="03"/>
    <s v="Non-manual"/>
    <s v="024"/>
    <s v="Dún Laoghaire-Rathdown"/>
    <s v="-01"/>
    <s v="All persons aged 15 years and over in labour force"/>
    <s v="2011"/>
    <s v="2011"/>
    <s v="Number"/>
    <n v="210"/>
  </r>
  <r>
    <s v="CD349"/>
    <s v="Population"/>
    <s v="300"/>
    <s v="15 - 19 years"/>
    <s v="03"/>
    <s v="Non-manual"/>
    <s v="024"/>
    <s v="Dún Laoghaire-Rathdown"/>
    <s v="-04"/>
    <s v="All persons aged 15 years and over not in labour force"/>
    <s v="2011"/>
    <s v="2011"/>
    <s v="Number"/>
    <n v="1576"/>
  </r>
  <r>
    <s v="CD349"/>
    <s v="Population"/>
    <s v="300"/>
    <s v="15 - 19 years"/>
    <s v="03"/>
    <s v="Non-manual"/>
    <s v="023"/>
    <s v="Fingal"/>
    <s v="801"/>
    <s v="All persons aged 15 years and over"/>
    <s v="2011"/>
    <s v="2011"/>
    <s v="Number"/>
    <n v="3052"/>
  </r>
  <r>
    <s v="CD349"/>
    <s v="Population"/>
    <s v="300"/>
    <s v="15 - 19 years"/>
    <s v="03"/>
    <s v="Non-manual"/>
    <s v="023"/>
    <s v="Fingal"/>
    <s v="-01"/>
    <s v="All persons aged 15 years and over in labour force"/>
    <s v="2011"/>
    <s v="2011"/>
    <s v="Number"/>
    <n v="492"/>
  </r>
  <r>
    <s v="CD349"/>
    <s v="Population"/>
    <s v="300"/>
    <s v="15 - 19 years"/>
    <s v="03"/>
    <s v="Non-manual"/>
    <s v="023"/>
    <s v="Fingal"/>
    <s v="-04"/>
    <s v="All persons aged 15 years and over not in labour force"/>
    <s v="2011"/>
    <s v="2011"/>
    <s v="Number"/>
    <n v="2560"/>
  </r>
  <r>
    <s v="CD349"/>
    <s v="Population"/>
    <s v="300"/>
    <s v="15 - 19 years"/>
    <s v="03"/>
    <s v="Non-manual"/>
    <s v="022"/>
    <s v="South Dublin"/>
    <s v="801"/>
    <s v="All persons aged 15 years and over"/>
    <s v="2011"/>
    <s v="2011"/>
    <s v="Number"/>
    <n v="3334"/>
  </r>
  <r>
    <s v="CD349"/>
    <s v="Population"/>
    <s v="300"/>
    <s v="15 - 19 years"/>
    <s v="03"/>
    <s v="Non-manual"/>
    <s v="022"/>
    <s v="South Dublin"/>
    <s v="-01"/>
    <s v="All persons aged 15 years and over in labour force"/>
    <s v="2011"/>
    <s v="2011"/>
    <s v="Number"/>
    <n v="505"/>
  </r>
  <r>
    <s v="CD349"/>
    <s v="Population"/>
    <s v="300"/>
    <s v="15 - 19 years"/>
    <s v="03"/>
    <s v="Non-manual"/>
    <s v="022"/>
    <s v="South Dublin"/>
    <s v="-04"/>
    <s v="All persons aged 15 years and over not in labour force"/>
    <s v="2011"/>
    <s v="2011"/>
    <s v="Number"/>
    <n v="2829"/>
  </r>
  <r>
    <s v="CD349"/>
    <s v="Population"/>
    <s v="300"/>
    <s v="15 - 19 years"/>
    <s v="03"/>
    <s v="Non-manual"/>
    <s v="03"/>
    <s v="Kildare"/>
    <s v="801"/>
    <s v="All persons aged 15 years and over"/>
    <s v="2011"/>
    <s v="2011"/>
    <s v="Number"/>
    <n v="2458"/>
  </r>
  <r>
    <s v="CD349"/>
    <s v="Population"/>
    <s v="300"/>
    <s v="15 - 19 years"/>
    <s v="03"/>
    <s v="Non-manual"/>
    <s v="03"/>
    <s v="Kildare"/>
    <s v="-01"/>
    <s v="All persons aged 15 years and over in labour force"/>
    <s v="2011"/>
    <s v="2011"/>
    <s v="Number"/>
    <n v="317"/>
  </r>
  <r>
    <s v="CD349"/>
    <s v="Population"/>
    <s v="300"/>
    <s v="15 - 19 years"/>
    <s v="03"/>
    <s v="Non-manual"/>
    <s v="03"/>
    <s v="Kildare"/>
    <s v="-04"/>
    <s v="All persons aged 15 years and over not in labour force"/>
    <s v="2011"/>
    <s v="2011"/>
    <s v="Number"/>
    <n v="2141"/>
  </r>
  <r>
    <s v="CD349"/>
    <s v="Population"/>
    <s v="300"/>
    <s v="15 - 19 years"/>
    <s v="03"/>
    <s v="Non-manual"/>
    <s v="04"/>
    <s v="Kilkenny"/>
    <s v="801"/>
    <s v="All persons aged 15 years and over"/>
    <s v="2011"/>
    <s v="2011"/>
    <s v="Number"/>
    <n v="1015"/>
  </r>
  <r>
    <s v="CD349"/>
    <s v="Population"/>
    <s v="300"/>
    <s v="15 - 19 years"/>
    <s v="03"/>
    <s v="Non-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3"/>
    <s v="Non-manual"/>
    <s v="04"/>
    <s v="Kilkenny"/>
    <s v="-04"/>
    <s v="All persons aged 15 years and over not in labour force"/>
    <s v="2011"/>
    <s v="2011"/>
    <s v="Number"/>
    <n v="898"/>
  </r>
  <r>
    <s v="CD349"/>
    <s v="Population"/>
    <s v="300"/>
    <s v="15 - 19 years"/>
    <s v="03"/>
    <s v="Non-manual"/>
    <s v="05"/>
    <s v="Laois"/>
    <s v="801"/>
    <s v="All persons aged 15 years and over"/>
    <s v="2011"/>
    <s v="2011"/>
    <s v="Number"/>
    <n v="876"/>
  </r>
  <r>
    <s v="CD349"/>
    <s v="Population"/>
    <s v="300"/>
    <s v="15 - 19 years"/>
    <s v="03"/>
    <s v="Non-manual"/>
    <s v="05"/>
    <s v="Laois"/>
    <s v="-01"/>
    <s v="All persons aged 15 years and over in labour force"/>
    <s v="2011"/>
    <s v="2011"/>
    <s v="Number"/>
    <n v="108"/>
  </r>
  <r>
    <s v="CD349"/>
    <s v="Population"/>
    <s v="300"/>
    <s v="15 - 19 years"/>
    <s v="03"/>
    <s v="Non-manual"/>
    <s v="05"/>
    <s v="Laois"/>
    <s v="-04"/>
    <s v="All persons aged 15 years and over not in labour force"/>
    <s v="2011"/>
    <s v="2011"/>
    <s v="Number"/>
    <n v="768"/>
  </r>
  <r>
    <s v="CD349"/>
    <s v="Population"/>
    <s v="300"/>
    <s v="15 - 19 years"/>
    <s v="03"/>
    <s v="Non-manual"/>
    <s v="06"/>
    <s v="Longford"/>
    <s v="801"/>
    <s v="All persons aged 15 years and over"/>
    <s v="2011"/>
    <s v="2011"/>
    <s v="Number"/>
    <n v="453"/>
  </r>
  <r>
    <s v="CD349"/>
    <s v="Population"/>
    <s v="300"/>
    <s v="15 - 19 years"/>
    <s v="03"/>
    <s v="Non-manual"/>
    <s v="06"/>
    <s v="Longford"/>
    <s v="-01"/>
    <s v="All persons aged 15 years and over in labour force"/>
    <s v="2011"/>
    <s v="2011"/>
    <s v="Number"/>
    <n v="37"/>
  </r>
  <r>
    <s v="CD349"/>
    <s v="Population"/>
    <s v="300"/>
    <s v="15 - 19 years"/>
    <s v="03"/>
    <s v="Non-manual"/>
    <s v="06"/>
    <s v="Longford"/>
    <s v="-04"/>
    <s v="All persons aged 15 years and over not in labour force"/>
    <s v="2011"/>
    <s v="2011"/>
    <s v="Number"/>
    <n v="416"/>
  </r>
  <r>
    <s v="CD349"/>
    <s v="Population"/>
    <s v="300"/>
    <s v="15 - 19 years"/>
    <s v="03"/>
    <s v="Non-manual"/>
    <s v="07"/>
    <s v="Louth"/>
    <s v="801"/>
    <s v="All persons aged 15 years and over"/>
    <s v="2011"/>
    <s v="2011"/>
    <s v="Number"/>
    <n v="1393"/>
  </r>
  <r>
    <s v="CD349"/>
    <s v="Population"/>
    <s v="300"/>
    <s v="15 - 19 years"/>
    <s v="03"/>
    <s v="Non-manual"/>
    <s v="07"/>
    <s v="Louth"/>
    <s v="-01"/>
    <s v="All persons aged 15 years and over in labour force"/>
    <s v="2011"/>
    <s v="2011"/>
    <s v="Number"/>
    <n v="185"/>
  </r>
  <r>
    <s v="CD349"/>
    <s v="Population"/>
    <s v="300"/>
    <s v="15 - 19 years"/>
    <s v="03"/>
    <s v="Non-manual"/>
    <s v="07"/>
    <s v="Louth"/>
    <s v="-04"/>
    <s v="All persons aged 15 years and over not in labour force"/>
    <s v="2011"/>
    <s v="2011"/>
    <s v="Number"/>
    <n v="1208"/>
  </r>
  <r>
    <s v="CD349"/>
    <s v="Population"/>
    <s v="300"/>
    <s v="15 - 19 years"/>
    <s v="03"/>
    <s v="Non-manual"/>
    <s v="08"/>
    <s v="Meath"/>
    <s v="801"/>
    <s v="All persons aged 15 years and over"/>
    <s v="2011"/>
    <s v="2011"/>
    <s v="Number"/>
    <n v="2069"/>
  </r>
  <r>
    <s v="CD349"/>
    <s v="Population"/>
    <s v="300"/>
    <s v="15 - 19 years"/>
    <s v="03"/>
    <s v="Non-manual"/>
    <s v="08"/>
    <s v="Meath"/>
    <s v="-01"/>
    <s v="All persons aged 15 years and over in labour force"/>
    <s v="2011"/>
    <s v="2011"/>
    <s v="Number"/>
    <n v="234"/>
  </r>
  <r>
    <s v="CD349"/>
    <s v="Population"/>
    <s v="300"/>
    <s v="15 - 19 years"/>
    <s v="03"/>
    <s v="Non-manual"/>
    <s v="08"/>
    <s v="Meath"/>
    <s v="-04"/>
    <s v="All persons aged 15 years and over not in labour force"/>
    <s v="2011"/>
    <s v="2011"/>
    <s v="Number"/>
    <n v="1835"/>
  </r>
  <r>
    <s v="CD349"/>
    <s v="Population"/>
    <s v="300"/>
    <s v="15 - 19 years"/>
    <s v="03"/>
    <s v="Non-manual"/>
    <s v="09"/>
    <s v="Offaly"/>
    <s v="801"/>
    <s v="All persons aged 15 years and over"/>
    <s v="2011"/>
    <s v="2011"/>
    <s v="Number"/>
    <n v="882"/>
  </r>
  <r>
    <s v="CD349"/>
    <s v="Population"/>
    <s v="300"/>
    <s v="15 - 19 years"/>
    <s v="03"/>
    <s v="Non-manual"/>
    <s v="09"/>
    <s v="Offaly"/>
    <s v="-01"/>
    <s v="All persons aged 15 years and over in labour force"/>
    <s v="2011"/>
    <s v="2011"/>
    <s v="Number"/>
    <n v="90"/>
  </r>
  <r>
    <s v="CD349"/>
    <s v="Population"/>
    <s v="300"/>
    <s v="15 - 19 years"/>
    <s v="03"/>
    <s v="Non-manual"/>
    <s v="09"/>
    <s v="Offaly"/>
    <s v="-04"/>
    <s v="All persons aged 15 years and over not in labour force"/>
    <s v="2011"/>
    <s v="2011"/>
    <s v="Number"/>
    <n v="792"/>
  </r>
  <r>
    <s v="CD349"/>
    <s v="Population"/>
    <s v="300"/>
    <s v="15 - 19 years"/>
    <s v="03"/>
    <s v="Non-manual"/>
    <s v="10"/>
    <s v="Westmeath"/>
    <s v="801"/>
    <s v="All persons aged 15 years and over"/>
    <s v="2011"/>
    <s v="2011"/>
    <s v="Number"/>
    <n v="1004"/>
  </r>
  <r>
    <s v="CD349"/>
    <s v="Population"/>
    <s v="300"/>
    <s v="15 - 19 years"/>
    <s v="03"/>
    <s v="Non-manual"/>
    <s v="10"/>
    <s v="Westmeath"/>
    <s v="-01"/>
    <s v="All persons aged 15 years and over in labour force"/>
    <s v="2011"/>
    <s v="2011"/>
    <s v="Number"/>
    <n v="132"/>
  </r>
  <r>
    <s v="CD349"/>
    <s v="Population"/>
    <s v="300"/>
    <s v="15 - 19 years"/>
    <s v="03"/>
    <s v="Non-manual"/>
    <s v="10"/>
    <s v="Westmeath"/>
    <s v="-04"/>
    <s v="All persons aged 15 years and over not in labour force"/>
    <s v="2011"/>
    <s v="2011"/>
    <s v="Number"/>
    <n v="872"/>
  </r>
  <r>
    <s v="CD349"/>
    <s v="Population"/>
    <s v="300"/>
    <s v="15 - 19 years"/>
    <s v="03"/>
    <s v="Non-manual"/>
    <s v="11"/>
    <s v="Wexford"/>
    <s v="801"/>
    <s v="All persons aged 15 years and over"/>
    <s v="2011"/>
    <s v="2011"/>
    <s v="Number"/>
    <n v="1621"/>
  </r>
  <r>
    <s v="CD349"/>
    <s v="Population"/>
    <s v="300"/>
    <s v="15 - 19 years"/>
    <s v="03"/>
    <s v="Non-manual"/>
    <s v="11"/>
    <s v="Wexford"/>
    <s v="-01"/>
    <s v="All persons aged 15 years and over in labour force"/>
    <s v="2011"/>
    <s v="2011"/>
    <s v="Number"/>
    <n v="208"/>
  </r>
  <r>
    <s v="CD349"/>
    <s v="Population"/>
    <s v="300"/>
    <s v="15 - 19 years"/>
    <s v="03"/>
    <s v="Non-manual"/>
    <s v="11"/>
    <s v="Wexford"/>
    <s v="-04"/>
    <s v="All persons aged 15 years and over not in labour force"/>
    <s v="2011"/>
    <s v="2011"/>
    <s v="Number"/>
    <n v="1413"/>
  </r>
  <r>
    <s v="CD349"/>
    <s v="Population"/>
    <s v="300"/>
    <s v="15 - 19 years"/>
    <s v="03"/>
    <s v="Non-manual"/>
    <s v="12"/>
    <s v="Wicklow"/>
    <s v="801"/>
    <s v="All persons aged 15 years and over"/>
    <s v="2011"/>
    <s v="2011"/>
    <s v="Number"/>
    <n v="1420"/>
  </r>
  <r>
    <s v="CD349"/>
    <s v="Population"/>
    <s v="300"/>
    <s v="15 - 19 years"/>
    <s v="03"/>
    <s v="Non-manual"/>
    <s v="12"/>
    <s v="Wicklow"/>
    <s v="-01"/>
    <s v="All persons aged 15 years and over in labour force"/>
    <s v="2011"/>
    <s v="2011"/>
    <s v="Number"/>
    <n v="140"/>
  </r>
  <r>
    <s v="CD349"/>
    <s v="Population"/>
    <s v="300"/>
    <s v="15 - 19 years"/>
    <s v="03"/>
    <s v="Non-manual"/>
    <s v="12"/>
    <s v="Wicklow"/>
    <s v="-04"/>
    <s v="All persons aged 15 years and over not in labour force"/>
    <s v="2011"/>
    <s v="2011"/>
    <s v="Number"/>
    <n v="1280"/>
  </r>
  <r>
    <s v="CD349"/>
    <s v="Population"/>
    <s v="300"/>
    <s v="15 - 19 years"/>
    <s v="03"/>
    <s v="Non-manual"/>
    <s v="B"/>
    <s v="Munster"/>
    <s v="801"/>
    <s v="All persons aged 15 years and over"/>
    <s v="2011"/>
    <s v="2011"/>
    <s v="Number"/>
    <n v="13898"/>
  </r>
  <r>
    <s v="CD349"/>
    <s v="Population"/>
    <s v="300"/>
    <s v="15 - 19 years"/>
    <s v="03"/>
    <s v="Non-manual"/>
    <s v="B"/>
    <s v="Munster"/>
    <s v="-01"/>
    <s v="All persons aged 15 years and over in labour force"/>
    <s v="2011"/>
    <s v="2011"/>
    <s v="Number"/>
    <n v="1309"/>
  </r>
  <r>
    <s v="CD349"/>
    <s v="Population"/>
    <s v="300"/>
    <s v="15 - 19 years"/>
    <s v="03"/>
    <s v="Non-manual"/>
    <s v="B"/>
    <s v="Munster"/>
    <s v="-04"/>
    <s v="All persons aged 15 years and over not in labour force"/>
    <s v="2011"/>
    <s v="2011"/>
    <s v="Number"/>
    <n v="12589"/>
  </r>
  <r>
    <s v="CD349"/>
    <s v="Population"/>
    <s v="300"/>
    <s v="15 - 19 years"/>
    <s v="03"/>
    <s v="Non-manual"/>
    <s v="13"/>
    <s v="Clare"/>
    <s v="801"/>
    <s v="All persons aged 15 years and over"/>
    <s v="2011"/>
    <s v="2011"/>
    <s v="Number"/>
    <n v="1369"/>
  </r>
  <r>
    <s v="CD349"/>
    <s v="Population"/>
    <s v="300"/>
    <s v="15 - 19 years"/>
    <s v="03"/>
    <s v="Non-manual"/>
    <s v="13"/>
    <s v="Clare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3"/>
    <s v="Clare"/>
    <s v="-04"/>
    <s v="All persons aged 15 years and over not in labour force"/>
    <s v="2011"/>
    <s v="2011"/>
    <s v="Number"/>
    <n v="1270"/>
  </r>
  <r>
    <s v="CD349"/>
    <s v="Population"/>
    <s v="300"/>
    <s v="15 - 19 years"/>
    <s v="03"/>
    <s v="Non-manual"/>
    <s v="14"/>
    <s v="Cork"/>
    <s v="801"/>
    <s v="All persons aged 15 years and over"/>
    <s v="2011"/>
    <s v="2011"/>
    <s v="Number"/>
    <n v="5785"/>
  </r>
  <r>
    <s v="CD349"/>
    <s v="Population"/>
    <s v="300"/>
    <s v="15 - 19 years"/>
    <s v="03"/>
    <s v="Non-manual"/>
    <s v="14"/>
    <s v="Cork"/>
    <s v="-01"/>
    <s v="All persons aged 15 years and over in labour force"/>
    <s v="2011"/>
    <s v="2011"/>
    <s v="Number"/>
    <n v="537"/>
  </r>
  <r>
    <s v="CD349"/>
    <s v="Population"/>
    <s v="300"/>
    <s v="15 - 19 years"/>
    <s v="03"/>
    <s v="Non-manual"/>
    <s v="14"/>
    <s v="Cork"/>
    <s v="-04"/>
    <s v="All persons aged 15 years and over not in labour force"/>
    <s v="2011"/>
    <s v="2011"/>
    <s v="Number"/>
    <n v="5248"/>
  </r>
  <r>
    <s v="CD349"/>
    <s v="Population"/>
    <s v="300"/>
    <s v="15 - 19 years"/>
    <s v="03"/>
    <s v="Non-manual"/>
    <s v="141"/>
    <s v="Cork City"/>
    <s v="801"/>
    <s v="All persons aged 15 years and over"/>
    <s v="2011"/>
    <s v="2011"/>
    <s v="Number"/>
    <n v="1111"/>
  </r>
  <r>
    <s v="CD349"/>
    <s v="Population"/>
    <s v="300"/>
    <s v="15 - 19 years"/>
    <s v="03"/>
    <s v="Non-manual"/>
    <s v="141"/>
    <s v="Cork City"/>
    <s v="-01"/>
    <s v="All persons aged 15 years and over in labour force"/>
    <s v="2011"/>
    <s v="2011"/>
    <s v="Number"/>
    <n v="195"/>
  </r>
  <r>
    <s v="CD349"/>
    <s v="Population"/>
    <s v="300"/>
    <s v="15 - 19 years"/>
    <s v="03"/>
    <s v="Non-manual"/>
    <s v="141"/>
    <s v="Cork City"/>
    <s v="-04"/>
    <s v="All persons aged 15 years and over not in labour force"/>
    <s v="2011"/>
    <s v="2011"/>
    <s v="Number"/>
    <n v="916"/>
  </r>
  <r>
    <s v="CD349"/>
    <s v="Population"/>
    <s v="300"/>
    <s v="15 - 19 years"/>
    <s v="03"/>
    <s v="Non-manual"/>
    <s v="142"/>
    <s v="Cork County"/>
    <s v="801"/>
    <s v="All persons aged 15 years and over"/>
    <s v="2011"/>
    <s v="2011"/>
    <s v="Number"/>
    <n v="4674"/>
  </r>
  <r>
    <s v="CD349"/>
    <s v="Population"/>
    <s v="300"/>
    <s v="15 - 19 years"/>
    <s v="03"/>
    <s v="Non-manual"/>
    <s v="142"/>
    <s v="Cork County"/>
    <s v="-01"/>
    <s v="All persons aged 15 years and over in labour force"/>
    <s v="2011"/>
    <s v="2011"/>
    <s v="Number"/>
    <n v="342"/>
  </r>
  <r>
    <s v="CD349"/>
    <s v="Population"/>
    <s v="300"/>
    <s v="15 - 19 years"/>
    <s v="03"/>
    <s v="Non-manual"/>
    <s v="142"/>
    <s v="Cork County"/>
    <s v="-04"/>
    <s v="All persons aged 15 years and over not in labour force"/>
    <s v="2011"/>
    <s v="2011"/>
    <s v="Number"/>
    <n v="4332"/>
  </r>
  <r>
    <s v="CD349"/>
    <s v="Population"/>
    <s v="300"/>
    <s v="15 - 19 years"/>
    <s v="03"/>
    <s v="Non-manual"/>
    <s v="15"/>
    <s v="Kerry"/>
    <s v="801"/>
    <s v="All persons aged 15 years and over"/>
    <s v="2011"/>
    <s v="2011"/>
    <s v="Number"/>
    <n v="1666"/>
  </r>
  <r>
    <s v="CD349"/>
    <s v="Population"/>
    <s v="300"/>
    <s v="15 - 19 years"/>
    <s v="03"/>
    <s v="Non-manual"/>
    <s v="15"/>
    <s v="Kerry"/>
    <s v="-01"/>
    <s v="All persons aged 15 years and over in labour force"/>
    <s v="2011"/>
    <s v="2011"/>
    <s v="Number"/>
    <n v="133"/>
  </r>
  <r>
    <s v="CD349"/>
    <s v="Population"/>
    <s v="300"/>
    <s v="15 - 19 years"/>
    <s v="03"/>
    <s v="Non-manual"/>
    <s v="15"/>
    <s v="Kerry"/>
    <s v="-04"/>
    <s v="All persons aged 15 years and over not in labour force"/>
    <s v="2011"/>
    <s v="2011"/>
    <s v="Number"/>
    <n v="1533"/>
  </r>
  <r>
    <s v="CD349"/>
    <s v="Population"/>
    <s v="300"/>
    <s v="15 - 19 years"/>
    <s v="03"/>
    <s v="Non-manual"/>
    <s v="16"/>
    <s v="Limerick"/>
    <s v="801"/>
    <s v="All persons aged 15 years and over"/>
    <s v="2011"/>
    <s v="2011"/>
    <s v="Number"/>
    <n v="1995"/>
  </r>
  <r>
    <s v="CD349"/>
    <s v="Population"/>
    <s v="300"/>
    <s v="15 - 19 years"/>
    <s v="03"/>
    <s v="Non-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3"/>
    <s v="Non-manual"/>
    <s v="16"/>
    <s v="Limerick"/>
    <s v="-04"/>
    <s v="All persons aged 15 years and over not in labour force"/>
    <s v="2011"/>
    <s v="2011"/>
    <s v="Number"/>
    <n v="1778"/>
  </r>
  <r>
    <s v="CD349"/>
    <s v="Population"/>
    <s v="300"/>
    <s v="15 - 19 years"/>
    <s v="03"/>
    <s v="Non-manual"/>
    <s v="161"/>
    <s v="Limerick City"/>
    <s v="801"/>
    <s v="All persons aged 15 years and over"/>
    <s v="2011"/>
    <s v="2011"/>
    <s v="Number"/>
    <n v="540"/>
  </r>
  <r>
    <s v="CD349"/>
    <s v="Population"/>
    <s v="300"/>
    <s v="15 - 19 years"/>
    <s v="03"/>
    <s v="Non-manual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3"/>
    <s v="Non-manual"/>
    <s v="161"/>
    <s v="Limerick City"/>
    <s v="-04"/>
    <s v="All persons aged 15 years and over not in labour force"/>
    <s v="2011"/>
    <s v="2011"/>
    <s v="Number"/>
    <n v="465"/>
  </r>
  <r>
    <s v="CD349"/>
    <s v="Population"/>
    <s v="300"/>
    <s v="15 - 19 years"/>
    <s v="03"/>
    <s v="Non-manual"/>
    <s v="162"/>
    <s v="Limerick County"/>
    <s v="801"/>
    <s v="All persons aged 15 years and over"/>
    <s v="2011"/>
    <s v="2011"/>
    <s v="Number"/>
    <n v="1455"/>
  </r>
  <r>
    <s v="CD349"/>
    <s v="Population"/>
    <s v="300"/>
    <s v="15 - 19 years"/>
    <s v="03"/>
    <s v="Non-manual"/>
    <s v="162"/>
    <s v="Limerick County"/>
    <s v="-01"/>
    <s v="All persons aged 15 years and over in labour force"/>
    <s v="2011"/>
    <s v="2011"/>
    <s v="Number"/>
    <n v="142"/>
  </r>
  <r>
    <s v="CD349"/>
    <s v="Population"/>
    <s v="300"/>
    <s v="15 - 19 years"/>
    <s v="03"/>
    <s v="Non-manual"/>
    <s v="162"/>
    <s v="Limerick County"/>
    <s v="-04"/>
    <s v="All persons aged 15 years and over not in labour force"/>
    <s v="2011"/>
    <s v="2011"/>
    <s v="Number"/>
    <n v="1313"/>
  </r>
  <r>
    <s v="CD349"/>
    <s v="Population"/>
    <s v="300"/>
    <s v="15 - 19 years"/>
    <s v="03"/>
    <s v="Non-manual"/>
    <s v="171"/>
    <s v="North Tipperary"/>
    <s v="801"/>
    <s v="All persons aged 15 years and over"/>
    <s v="2011"/>
    <s v="2011"/>
    <s v="Number"/>
    <n v="821"/>
  </r>
  <r>
    <s v="CD349"/>
    <s v="Population"/>
    <s v="300"/>
    <s v="15 - 19 years"/>
    <s v="03"/>
    <s v="Non-manual"/>
    <s v="171"/>
    <s v="North Tipperary"/>
    <s v="-01"/>
    <s v="All persons aged 15 years and over in labour force"/>
    <s v="2011"/>
    <s v="2011"/>
    <s v="Number"/>
    <n v="68"/>
  </r>
  <r>
    <s v="CD349"/>
    <s v="Population"/>
    <s v="300"/>
    <s v="15 - 19 years"/>
    <s v="03"/>
    <s v="Non-manual"/>
    <s v="171"/>
    <s v="North Tipperary"/>
    <s v="-04"/>
    <s v="All persons aged 15 years and over not in labour force"/>
    <s v="2011"/>
    <s v="2011"/>
    <s v="Number"/>
    <n v="753"/>
  </r>
  <r>
    <s v="CD349"/>
    <s v="Population"/>
    <s v="300"/>
    <s v="15 - 19 years"/>
    <s v="03"/>
    <s v="Non-manual"/>
    <s v="172"/>
    <s v="South Tipperary"/>
    <s v="801"/>
    <s v="All persons aged 15 years and over"/>
    <s v="2011"/>
    <s v="2011"/>
    <s v="Number"/>
    <n v="1024"/>
  </r>
  <r>
    <s v="CD349"/>
    <s v="Population"/>
    <s v="300"/>
    <s v="15 - 19 years"/>
    <s v="03"/>
    <s v="Non-manual"/>
    <s v="172"/>
    <s v="South Tipperary"/>
    <s v="-01"/>
    <s v="All persons aged 15 years and over in labour force"/>
    <s v="2011"/>
    <s v="2011"/>
    <s v="Number"/>
    <n v="102"/>
  </r>
  <r>
    <s v="CD349"/>
    <s v="Population"/>
    <s v="300"/>
    <s v="15 - 19 years"/>
    <s v="03"/>
    <s v="Non-manual"/>
    <s v="172"/>
    <s v="South Tipperary"/>
    <s v="-04"/>
    <s v="All persons aged 15 years and over not in labour force"/>
    <s v="2011"/>
    <s v="2011"/>
    <s v="Number"/>
    <n v="922"/>
  </r>
  <r>
    <s v="CD349"/>
    <s v="Population"/>
    <s v="300"/>
    <s v="15 - 19 years"/>
    <s v="03"/>
    <s v="Non-manual"/>
    <s v="18"/>
    <s v="Waterford"/>
    <s v="801"/>
    <s v="All persons aged 15 years and over"/>
    <s v="2011"/>
    <s v="2011"/>
    <s v="Number"/>
    <n v="1238"/>
  </r>
  <r>
    <s v="CD349"/>
    <s v="Population"/>
    <s v="300"/>
    <s v="15 - 19 years"/>
    <s v="03"/>
    <s v="Non-manual"/>
    <s v="18"/>
    <s v="Waterford"/>
    <s v="-01"/>
    <s v="All persons aged 15 years and over in labour force"/>
    <s v="2011"/>
    <s v="2011"/>
    <s v="Number"/>
    <n v="153"/>
  </r>
  <r>
    <s v="CD349"/>
    <s v="Population"/>
    <s v="300"/>
    <s v="15 - 19 years"/>
    <s v="03"/>
    <s v="Non-manual"/>
    <s v="18"/>
    <s v="Waterford"/>
    <s v="-04"/>
    <s v="All persons aged 15 years and over not in labour force"/>
    <s v="2011"/>
    <s v="2011"/>
    <s v="Number"/>
    <n v="1085"/>
  </r>
  <r>
    <s v="CD349"/>
    <s v="Population"/>
    <s v="300"/>
    <s v="15 - 19 years"/>
    <s v="03"/>
    <s v="Non-manual"/>
    <s v="181"/>
    <s v="Waterford City"/>
    <s v="801"/>
    <s v="All persons aged 15 years and over"/>
    <s v="2011"/>
    <s v="2011"/>
    <s v="Number"/>
    <n v="488"/>
  </r>
  <r>
    <s v="CD349"/>
    <s v="Population"/>
    <s v="300"/>
    <s v="15 - 19 years"/>
    <s v="03"/>
    <s v="Non-manual"/>
    <s v="181"/>
    <s v="Waterford City"/>
    <s v="-01"/>
    <s v="All persons aged 15 years and over in labour force"/>
    <s v="2011"/>
    <s v="2011"/>
    <s v="Number"/>
    <n v="84"/>
  </r>
  <r>
    <s v="CD349"/>
    <s v="Population"/>
    <s v="300"/>
    <s v="15 - 19 years"/>
    <s v="03"/>
    <s v="Non-manual"/>
    <s v="181"/>
    <s v="Waterford City"/>
    <s v="-04"/>
    <s v="All persons aged 15 years and over not in labour force"/>
    <s v="2011"/>
    <s v="2011"/>
    <s v="Number"/>
    <n v="404"/>
  </r>
  <r>
    <s v="CD349"/>
    <s v="Population"/>
    <s v="300"/>
    <s v="15 - 19 years"/>
    <s v="03"/>
    <s v="Non-manual"/>
    <s v="182"/>
    <s v="Waterford County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182"/>
    <s v="Waterford County"/>
    <s v="-01"/>
    <s v="All persons aged 15 years and over in labour force"/>
    <s v="2011"/>
    <s v="2011"/>
    <s v="Number"/>
    <n v="69"/>
  </r>
  <r>
    <s v="CD349"/>
    <s v="Population"/>
    <s v="300"/>
    <s v="15 - 19 years"/>
    <s v="03"/>
    <s v="Non-manual"/>
    <s v="182"/>
    <s v="Waterford County"/>
    <s v="-04"/>
    <s v="All persons aged 15 years and over not in labour force"/>
    <s v="2011"/>
    <s v="2011"/>
    <s v="Number"/>
    <n v="681"/>
  </r>
  <r>
    <s v="CD349"/>
    <s v="Population"/>
    <s v="300"/>
    <s v="15 - 19 years"/>
    <s v="03"/>
    <s v="Non-manual"/>
    <s v="C"/>
    <s v="Connacht"/>
    <s v="801"/>
    <s v="All persons aged 15 years and over"/>
    <s v="2011"/>
    <s v="2011"/>
    <s v="Number"/>
    <n v="6094"/>
  </r>
  <r>
    <s v="CD349"/>
    <s v="Population"/>
    <s v="300"/>
    <s v="15 - 19 years"/>
    <s v="03"/>
    <s v="Non-manual"/>
    <s v="C"/>
    <s v="Connacht"/>
    <s v="-01"/>
    <s v="All persons aged 15 years and over in labour force"/>
    <s v="2011"/>
    <s v="2011"/>
    <s v="Number"/>
    <n v="566"/>
  </r>
  <r>
    <s v="CD349"/>
    <s v="Population"/>
    <s v="300"/>
    <s v="15 - 19 years"/>
    <s v="03"/>
    <s v="Non-manual"/>
    <s v="C"/>
    <s v="Connacht"/>
    <s v="-04"/>
    <s v="All persons aged 15 years and over not in labour force"/>
    <s v="2011"/>
    <s v="2011"/>
    <s v="Number"/>
    <n v="5528"/>
  </r>
  <r>
    <s v="CD349"/>
    <s v="Population"/>
    <s v="300"/>
    <s v="15 - 19 years"/>
    <s v="03"/>
    <s v="Non-manual"/>
    <s v="19"/>
    <s v="Galway"/>
    <s v="801"/>
    <s v="All persons aged 15 years and over"/>
    <s v="2011"/>
    <s v="2011"/>
    <s v="Number"/>
    <n v="2554"/>
  </r>
  <r>
    <s v="CD349"/>
    <s v="Population"/>
    <s v="300"/>
    <s v="15 - 19 years"/>
    <s v="03"/>
    <s v="Non-manual"/>
    <s v="19"/>
    <s v="Galway"/>
    <s v="-01"/>
    <s v="All persons aged 15 years and over in labour force"/>
    <s v="2011"/>
    <s v="2011"/>
    <s v="Number"/>
    <n v="258"/>
  </r>
  <r>
    <s v="CD349"/>
    <s v="Population"/>
    <s v="300"/>
    <s v="15 - 19 years"/>
    <s v="03"/>
    <s v="Non-manual"/>
    <s v="19"/>
    <s v="Galway"/>
    <s v="-04"/>
    <s v="All persons aged 15 years and over not in labour force"/>
    <s v="2011"/>
    <s v="2011"/>
    <s v="Number"/>
    <n v="2296"/>
  </r>
  <r>
    <s v="CD349"/>
    <s v="Population"/>
    <s v="300"/>
    <s v="15 - 19 years"/>
    <s v="03"/>
    <s v="Non-manual"/>
    <s v="191"/>
    <s v="Galway City"/>
    <s v="801"/>
    <s v="All persons aged 15 years and over"/>
    <s v="2011"/>
    <s v="2011"/>
    <s v="Number"/>
    <n v="516"/>
  </r>
  <r>
    <s v="CD349"/>
    <s v="Population"/>
    <s v="300"/>
    <s v="15 - 19 years"/>
    <s v="03"/>
    <s v="Non-manual"/>
    <s v="191"/>
    <s v="Galway City"/>
    <s v="-01"/>
    <s v="All persons aged 15 years and over in labour force"/>
    <s v="2011"/>
    <s v="2011"/>
    <s v="Number"/>
    <n v="99"/>
  </r>
  <r>
    <s v="CD349"/>
    <s v="Population"/>
    <s v="300"/>
    <s v="15 - 19 years"/>
    <s v="03"/>
    <s v="Non-manual"/>
    <s v="191"/>
    <s v="Galway City"/>
    <s v="-04"/>
    <s v="All persons aged 15 years and over not in labour force"/>
    <s v="2011"/>
    <s v="2011"/>
    <s v="Number"/>
    <n v="417"/>
  </r>
  <r>
    <s v="CD349"/>
    <s v="Population"/>
    <s v="300"/>
    <s v="15 - 19 years"/>
    <s v="03"/>
    <s v="Non-manual"/>
    <s v="192"/>
    <s v="Galway County"/>
    <s v="801"/>
    <s v="All persons aged 15 years and over"/>
    <s v="2011"/>
    <s v="2011"/>
    <s v="Number"/>
    <n v="2038"/>
  </r>
  <r>
    <s v="CD349"/>
    <s v="Population"/>
    <s v="300"/>
    <s v="15 - 19 years"/>
    <s v="03"/>
    <s v="Non-manual"/>
    <s v="192"/>
    <s v="Galway County"/>
    <s v="-01"/>
    <s v="All persons aged 15 years and over in labour force"/>
    <s v="2011"/>
    <s v="2011"/>
    <s v="Number"/>
    <n v="159"/>
  </r>
  <r>
    <s v="CD349"/>
    <s v="Population"/>
    <s v="300"/>
    <s v="15 - 19 years"/>
    <s v="03"/>
    <s v="Non-manual"/>
    <s v="192"/>
    <s v="Galway County"/>
    <s v="-04"/>
    <s v="All persons aged 15 years and over not in labour force"/>
    <s v="2011"/>
    <s v="2011"/>
    <s v="Number"/>
    <n v="1879"/>
  </r>
  <r>
    <s v="CD349"/>
    <s v="Population"/>
    <s v="300"/>
    <s v="15 - 19 years"/>
    <s v="03"/>
    <s v="Non-manual"/>
    <s v="20"/>
    <s v="Leitrim"/>
    <s v="801"/>
    <s v="All persons aged 15 years and over"/>
    <s v="2011"/>
    <s v="2011"/>
    <s v="Number"/>
    <n v="414"/>
  </r>
  <r>
    <s v="CD349"/>
    <s v="Population"/>
    <s v="300"/>
    <s v="15 - 19 years"/>
    <s v="03"/>
    <s v="Non-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3"/>
    <s v="Non-manual"/>
    <s v="20"/>
    <s v="Leitrim"/>
    <s v="-04"/>
    <s v="All persons aged 15 years and over not in labour force"/>
    <s v="2011"/>
    <s v="2011"/>
    <s v="Number"/>
    <n v="387"/>
  </r>
  <r>
    <s v="CD349"/>
    <s v="Population"/>
    <s v="300"/>
    <s v="15 - 19 years"/>
    <s v="03"/>
    <s v="Non-manual"/>
    <s v="21"/>
    <s v="Mayo"/>
    <s v="801"/>
    <s v="All persons aged 15 years and over"/>
    <s v="2011"/>
    <s v="2011"/>
    <s v="Number"/>
    <n v="1608"/>
  </r>
  <r>
    <s v="CD349"/>
    <s v="Population"/>
    <s v="300"/>
    <s v="15 - 19 years"/>
    <s v="03"/>
    <s v="Non-manual"/>
    <s v="21"/>
    <s v="Mayo"/>
    <s v="-01"/>
    <s v="All persons aged 15 years and over in labour force"/>
    <s v="2011"/>
    <s v="2011"/>
    <s v="Number"/>
    <n v="152"/>
  </r>
  <r>
    <s v="CD349"/>
    <s v="Population"/>
    <s v="300"/>
    <s v="15 - 19 years"/>
    <s v="03"/>
    <s v="Non-manual"/>
    <s v="21"/>
    <s v="Mayo"/>
    <s v="-04"/>
    <s v="All persons aged 15 years and over not in labour force"/>
    <s v="2011"/>
    <s v="2011"/>
    <s v="Number"/>
    <n v="1456"/>
  </r>
  <r>
    <s v="CD349"/>
    <s v="Population"/>
    <s v="300"/>
    <s v="15 - 19 years"/>
    <s v="03"/>
    <s v="Non-manual"/>
    <s v="22"/>
    <s v="Roscommon"/>
    <s v="801"/>
    <s v="All persons aged 15 years and over"/>
    <s v="2011"/>
    <s v="2011"/>
    <s v="Number"/>
    <n v="770"/>
  </r>
  <r>
    <s v="CD349"/>
    <s v="Population"/>
    <s v="300"/>
    <s v="15 - 19 years"/>
    <s v="03"/>
    <s v="Non-manual"/>
    <s v="22"/>
    <s v="Roscommon"/>
    <s v="-01"/>
    <s v="All persons aged 15 years and over in labour force"/>
    <s v="2011"/>
    <s v="2011"/>
    <s v="Number"/>
    <n v="64"/>
  </r>
  <r>
    <s v="CD349"/>
    <s v="Population"/>
    <s v="300"/>
    <s v="15 - 19 years"/>
    <s v="03"/>
    <s v="Non-manual"/>
    <s v="22"/>
    <s v="Roscommon"/>
    <s v="-04"/>
    <s v="All persons aged 15 years and over not in labour force"/>
    <s v="2011"/>
    <s v="2011"/>
    <s v="Number"/>
    <n v="706"/>
  </r>
  <r>
    <s v="CD349"/>
    <s v="Population"/>
    <s v="300"/>
    <s v="15 - 19 years"/>
    <s v="03"/>
    <s v="Non-manual"/>
    <s v="23"/>
    <s v="Sligo"/>
    <s v="801"/>
    <s v="All persons aged 15 years and over"/>
    <s v="2011"/>
    <s v="2011"/>
    <s v="Number"/>
    <n v="748"/>
  </r>
  <r>
    <s v="CD349"/>
    <s v="Population"/>
    <s v="300"/>
    <s v="15 - 19 years"/>
    <s v="03"/>
    <s v="Non-manual"/>
    <s v="23"/>
    <s v="Sligo"/>
    <s v="-01"/>
    <s v="All persons aged 15 years and over in labour force"/>
    <s v="2011"/>
    <s v="2011"/>
    <s v="Number"/>
    <n v="65"/>
  </r>
  <r>
    <s v="CD349"/>
    <s v="Population"/>
    <s v="300"/>
    <s v="15 - 19 years"/>
    <s v="03"/>
    <s v="Non-manual"/>
    <s v="23"/>
    <s v="Sligo"/>
    <s v="-04"/>
    <s v="All persons aged 15 years and over not in labour force"/>
    <s v="2011"/>
    <s v="2011"/>
    <s v="Number"/>
    <n v="683"/>
  </r>
  <r>
    <s v="CD349"/>
    <s v="Population"/>
    <s v="300"/>
    <s v="15 - 19 years"/>
    <s v="03"/>
    <s v="Non-manual"/>
    <s v="D"/>
    <s v="Ulster (part of)"/>
    <s v="801"/>
    <s v="All persons aged 15 years and over"/>
    <s v="2011"/>
    <s v="2011"/>
    <s v="Number"/>
    <n v="3585"/>
  </r>
  <r>
    <s v="CD349"/>
    <s v="Population"/>
    <s v="300"/>
    <s v="15 - 19 years"/>
    <s v="03"/>
    <s v="Non-manual"/>
    <s v="D"/>
    <s v="Ulster (part of)"/>
    <s v="-01"/>
    <s v="All persons aged 15 years and over in labour force"/>
    <s v="2011"/>
    <s v="2011"/>
    <s v="Number"/>
    <n v="293"/>
  </r>
  <r>
    <s v="CD349"/>
    <s v="Population"/>
    <s v="300"/>
    <s v="15 - 19 years"/>
    <s v="03"/>
    <s v="Non-manual"/>
    <s v="D"/>
    <s v="Ulster (part of)"/>
    <s v="-04"/>
    <s v="All persons aged 15 years and over not in labour force"/>
    <s v="2011"/>
    <s v="2011"/>
    <s v="Number"/>
    <n v="3292"/>
  </r>
  <r>
    <s v="CD349"/>
    <s v="Population"/>
    <s v="300"/>
    <s v="15 - 19 years"/>
    <s v="03"/>
    <s v="Non-manual"/>
    <s v="24"/>
    <s v="Cavan"/>
    <s v="801"/>
    <s v="All persons aged 15 years and over"/>
    <s v="2011"/>
    <s v="2011"/>
    <s v="Number"/>
    <n v="905"/>
  </r>
  <r>
    <s v="CD349"/>
    <s v="Population"/>
    <s v="300"/>
    <s v="15 - 19 years"/>
    <s v="03"/>
    <s v="Non-manual"/>
    <s v="24"/>
    <s v="Cavan"/>
    <s v="-01"/>
    <s v="All persons aged 15 years and over in labour force"/>
    <s v="2011"/>
    <s v="2011"/>
    <s v="Number"/>
    <n v="55"/>
  </r>
  <r>
    <s v="CD349"/>
    <s v="Population"/>
    <s v="300"/>
    <s v="15 - 19 years"/>
    <s v="03"/>
    <s v="Non-manual"/>
    <s v="24"/>
    <s v="Cavan"/>
    <s v="-04"/>
    <s v="All persons aged 15 years and over not in labour force"/>
    <s v="2011"/>
    <s v="2011"/>
    <s v="Number"/>
    <n v="850"/>
  </r>
  <r>
    <s v="CD349"/>
    <s v="Population"/>
    <s v="300"/>
    <s v="15 - 19 years"/>
    <s v="03"/>
    <s v="Non-manual"/>
    <s v="25"/>
    <s v="Donegal"/>
    <s v="801"/>
    <s v="All persons aged 15 years and over"/>
    <s v="2011"/>
    <s v="2011"/>
    <s v="Number"/>
    <n v="1930"/>
  </r>
  <r>
    <s v="CD349"/>
    <s v="Population"/>
    <s v="300"/>
    <s v="15 - 19 years"/>
    <s v="03"/>
    <s v="Non-manual"/>
    <s v="25"/>
    <s v="Donegal"/>
    <s v="-01"/>
    <s v="All persons aged 15 years and over in labour force"/>
    <s v="2011"/>
    <s v="2011"/>
    <s v="Number"/>
    <n v="194"/>
  </r>
  <r>
    <s v="CD349"/>
    <s v="Population"/>
    <s v="300"/>
    <s v="15 - 19 years"/>
    <s v="03"/>
    <s v="Non-manual"/>
    <s v="25"/>
    <s v="Donegal"/>
    <s v="-04"/>
    <s v="All persons aged 15 years and over not in labour force"/>
    <s v="2011"/>
    <s v="2011"/>
    <s v="Number"/>
    <n v="1736"/>
  </r>
  <r>
    <s v="CD349"/>
    <s v="Population"/>
    <s v="300"/>
    <s v="15 - 19 years"/>
    <s v="03"/>
    <s v="Non-manual"/>
    <s v="26"/>
    <s v="Monaghan"/>
    <s v="801"/>
    <s v="All persons aged 15 years and over"/>
    <s v="2011"/>
    <s v="2011"/>
    <s v="Number"/>
    <n v="750"/>
  </r>
  <r>
    <s v="CD349"/>
    <s v="Population"/>
    <s v="300"/>
    <s v="15 - 19 years"/>
    <s v="03"/>
    <s v="Non-manual"/>
    <s v="26"/>
    <s v="Monaghan"/>
    <s v="-01"/>
    <s v="All persons aged 15 years and over in labour force"/>
    <s v="2011"/>
    <s v="2011"/>
    <s v="Number"/>
    <n v="44"/>
  </r>
  <r>
    <s v="CD349"/>
    <s v="Population"/>
    <s v="300"/>
    <s v="15 - 19 years"/>
    <s v="03"/>
    <s v="Non-manual"/>
    <s v="26"/>
    <s v="Monaghan"/>
    <s v="-04"/>
    <s v="All persons aged 15 years and over not in labour force"/>
    <s v="2011"/>
    <s v="2011"/>
    <s v="Number"/>
    <n v="706"/>
  </r>
  <r>
    <s v="CD349"/>
    <s v="Population"/>
    <s v="300"/>
    <s v="15 - 19 years"/>
    <s v="04"/>
    <s v="Skilled manual"/>
    <s v="-"/>
    <s v="State"/>
    <s v="801"/>
    <s v="All persons aged 15 years and over"/>
    <s v="2011"/>
    <s v="2011"/>
    <s v="Number"/>
    <n v="37469"/>
  </r>
  <r>
    <s v="CD349"/>
    <s v="Population"/>
    <s v="300"/>
    <s v="15 - 19 years"/>
    <s v="04"/>
    <s v="Skilled manual"/>
    <s v="-"/>
    <s v="State"/>
    <s v="-01"/>
    <s v="All persons aged 15 years and over in labour force"/>
    <s v="2011"/>
    <s v="2011"/>
    <s v="Number"/>
    <n v="4772"/>
  </r>
  <r>
    <s v="CD349"/>
    <s v="Population"/>
    <s v="300"/>
    <s v="15 - 19 years"/>
    <s v="04"/>
    <s v="Skilled manual"/>
    <s v="-"/>
    <s v="State"/>
    <s v="-04"/>
    <s v="All persons aged 15 years and over not in labour force"/>
    <s v="2011"/>
    <s v="2011"/>
    <s v="Number"/>
    <n v="32697"/>
  </r>
  <r>
    <s v="CD349"/>
    <s v="Population"/>
    <s v="300"/>
    <s v="15 - 19 years"/>
    <s v="04"/>
    <s v="Skilled manual"/>
    <s v="A"/>
    <s v="Leinster"/>
    <s v="801"/>
    <s v="All persons aged 15 years and over"/>
    <s v="2011"/>
    <s v="2011"/>
    <s v="Number"/>
    <n v="19216"/>
  </r>
  <r>
    <s v="CD349"/>
    <s v="Population"/>
    <s v="300"/>
    <s v="15 - 19 years"/>
    <s v="04"/>
    <s v="Skilled manual"/>
    <s v="A"/>
    <s v="Leinster"/>
    <s v="-01"/>
    <s v="All persons aged 15 years and over in labour force"/>
    <s v="2011"/>
    <s v="2011"/>
    <s v="Number"/>
    <n v="2746"/>
  </r>
  <r>
    <s v="CD349"/>
    <s v="Population"/>
    <s v="300"/>
    <s v="15 - 19 years"/>
    <s v="04"/>
    <s v="Skilled manual"/>
    <s v="A"/>
    <s v="Leinster"/>
    <s v="-04"/>
    <s v="All persons aged 15 years and over not in labour force"/>
    <s v="2011"/>
    <s v="2011"/>
    <s v="Number"/>
    <n v="16470"/>
  </r>
  <r>
    <s v="CD349"/>
    <s v="Population"/>
    <s v="300"/>
    <s v="15 - 19 years"/>
    <s v="04"/>
    <s v="Skilled manual"/>
    <s v="01"/>
    <s v="Carlow"/>
    <s v="801"/>
    <s v="All persons aged 15 years and over"/>
    <s v="2011"/>
    <s v="2011"/>
    <s v="Number"/>
    <n v="529"/>
  </r>
  <r>
    <s v="CD349"/>
    <s v="Population"/>
    <s v="300"/>
    <s v="15 - 19 years"/>
    <s v="04"/>
    <s v="Skilled manual"/>
    <s v="01"/>
    <s v="Carlow"/>
    <s v="-01"/>
    <s v="All persons aged 15 years and over in labour force"/>
    <s v="2011"/>
    <s v="2011"/>
    <s v="Number"/>
    <n v="67"/>
  </r>
  <r>
    <s v="CD349"/>
    <s v="Population"/>
    <s v="300"/>
    <s v="15 - 19 years"/>
    <s v="04"/>
    <s v="Skilled manual"/>
    <s v="01"/>
    <s v="Carlow"/>
    <s v="-04"/>
    <s v="All persons aged 15 years and over not in labour force"/>
    <s v="2011"/>
    <s v="2011"/>
    <s v="Number"/>
    <n v="462"/>
  </r>
  <r>
    <s v="CD349"/>
    <s v="Population"/>
    <s v="300"/>
    <s v="15 - 19 years"/>
    <s v="04"/>
    <s v="Skilled manual"/>
    <s v="02"/>
    <s v="Dublin"/>
    <s v="801"/>
    <s v="All persons aged 15 years and over"/>
    <s v="2011"/>
    <s v="2011"/>
    <s v="Number"/>
    <n v="8236"/>
  </r>
  <r>
    <s v="CD349"/>
    <s v="Population"/>
    <s v="300"/>
    <s v="15 - 19 years"/>
    <s v="04"/>
    <s v="Skilled manual"/>
    <s v="02"/>
    <s v="Dublin"/>
    <s v="-01"/>
    <s v="All persons aged 15 years and over in labour force"/>
    <s v="2011"/>
    <s v="2011"/>
    <s v="Number"/>
    <n v="1287"/>
  </r>
  <r>
    <s v="CD349"/>
    <s v="Population"/>
    <s v="300"/>
    <s v="15 - 19 years"/>
    <s v="04"/>
    <s v="Skilled manual"/>
    <s v="02"/>
    <s v="Dublin"/>
    <s v="-04"/>
    <s v="All persons aged 15 years and over not in labour force"/>
    <s v="2011"/>
    <s v="2011"/>
    <s v="Number"/>
    <n v="6949"/>
  </r>
  <r>
    <s v="CD349"/>
    <s v="Population"/>
    <s v="300"/>
    <s v="15 - 19 years"/>
    <s v="04"/>
    <s v="Skilled manual"/>
    <s v="021"/>
    <s v="Dublin City"/>
    <s v="801"/>
    <s v="All persons aged 15 years and over"/>
    <s v="2011"/>
    <s v="2011"/>
    <s v="Number"/>
    <n v="3323"/>
  </r>
  <r>
    <s v="CD349"/>
    <s v="Population"/>
    <s v="300"/>
    <s v="15 - 19 years"/>
    <s v="04"/>
    <s v="Skilled manual"/>
    <s v="021"/>
    <s v="Dublin City"/>
    <s v="-01"/>
    <s v="All persons aged 15 years and over in labour force"/>
    <s v="2011"/>
    <s v="2011"/>
    <s v="Number"/>
    <n v="567"/>
  </r>
  <r>
    <s v="CD349"/>
    <s v="Population"/>
    <s v="300"/>
    <s v="15 - 19 years"/>
    <s v="04"/>
    <s v="Skilled manual"/>
    <s v="021"/>
    <s v="Dublin City"/>
    <s v="-04"/>
    <s v="All persons aged 15 years and over not in labour force"/>
    <s v="2011"/>
    <s v="2011"/>
    <s v="Number"/>
    <n v="2756"/>
  </r>
  <r>
    <s v="CD349"/>
    <s v="Population"/>
    <s v="300"/>
    <s v="15 - 19 years"/>
    <s v="04"/>
    <s v="Skilled manual"/>
    <s v="024"/>
    <s v="Dún Laoghaire-Rathdown"/>
    <s v="801"/>
    <s v="All persons aged 15 years and over"/>
    <s v="2011"/>
    <s v="2011"/>
    <s v="Number"/>
    <n v="841"/>
  </r>
  <r>
    <s v="CD349"/>
    <s v="Population"/>
    <s v="300"/>
    <s v="15 - 19 years"/>
    <s v="04"/>
    <s v="Skilled manual"/>
    <s v="024"/>
    <s v="Dún Laoghaire-Rathdown"/>
    <s v="-01"/>
    <s v="All persons aged 15 years and over in labour force"/>
    <s v="2011"/>
    <s v="2011"/>
    <s v="Number"/>
    <n v="112"/>
  </r>
  <r>
    <s v="CD349"/>
    <s v="Population"/>
    <s v="300"/>
    <s v="15 - 19 years"/>
    <s v="04"/>
    <s v="Skilled manual"/>
    <s v="024"/>
    <s v="Dún Laoghaire-Rathdown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023"/>
    <s v="Fingal"/>
    <s v="801"/>
    <s v="All persons aged 15 years and over"/>
    <s v="2011"/>
    <s v="2011"/>
    <s v="Number"/>
    <n v="1824"/>
  </r>
  <r>
    <s v="CD349"/>
    <s v="Population"/>
    <s v="300"/>
    <s v="15 - 19 years"/>
    <s v="04"/>
    <s v="Skilled manual"/>
    <s v="023"/>
    <s v="Fingal"/>
    <s v="-01"/>
    <s v="All persons aged 15 years and over in labour force"/>
    <s v="2011"/>
    <s v="2011"/>
    <s v="Number"/>
    <n v="293"/>
  </r>
  <r>
    <s v="CD349"/>
    <s v="Population"/>
    <s v="300"/>
    <s v="15 - 19 years"/>
    <s v="04"/>
    <s v="Skilled manual"/>
    <s v="023"/>
    <s v="Fingal"/>
    <s v="-04"/>
    <s v="All persons aged 15 years and over not in labour force"/>
    <s v="2011"/>
    <s v="2011"/>
    <s v="Number"/>
    <n v="1531"/>
  </r>
  <r>
    <s v="CD349"/>
    <s v="Population"/>
    <s v="300"/>
    <s v="15 - 19 years"/>
    <s v="04"/>
    <s v="Skilled manual"/>
    <s v="022"/>
    <s v="South Dublin"/>
    <s v="801"/>
    <s v="All persons aged 15 years and over"/>
    <s v="2011"/>
    <s v="2011"/>
    <s v="Number"/>
    <n v="2248"/>
  </r>
  <r>
    <s v="CD349"/>
    <s v="Population"/>
    <s v="300"/>
    <s v="15 - 19 years"/>
    <s v="04"/>
    <s v="Skilled manual"/>
    <s v="022"/>
    <s v="South Dublin"/>
    <s v="-01"/>
    <s v="All persons aged 15 years and over in labour force"/>
    <s v="2011"/>
    <s v="2011"/>
    <s v="Number"/>
    <n v="315"/>
  </r>
  <r>
    <s v="CD349"/>
    <s v="Population"/>
    <s v="300"/>
    <s v="15 - 19 years"/>
    <s v="04"/>
    <s v="Skilled manual"/>
    <s v="022"/>
    <s v="South Dublin"/>
    <s v="-04"/>
    <s v="All persons aged 15 years and over not in labour force"/>
    <s v="2011"/>
    <s v="2011"/>
    <s v="Number"/>
    <n v="1933"/>
  </r>
  <r>
    <s v="CD349"/>
    <s v="Population"/>
    <s v="300"/>
    <s v="15 - 19 years"/>
    <s v="04"/>
    <s v="Skilled manual"/>
    <s v="03"/>
    <s v="Kildare"/>
    <s v="801"/>
    <s v="All persons aged 15 years and over"/>
    <s v="2011"/>
    <s v="2011"/>
    <s v="Number"/>
    <n v="1635"/>
  </r>
  <r>
    <s v="CD349"/>
    <s v="Population"/>
    <s v="300"/>
    <s v="15 - 19 years"/>
    <s v="04"/>
    <s v="Skilled manual"/>
    <s v="03"/>
    <s v="Kildare"/>
    <s v="-01"/>
    <s v="All persons aged 15 years and over in labour force"/>
    <s v="2011"/>
    <s v="2011"/>
    <s v="Number"/>
    <n v="247"/>
  </r>
  <r>
    <s v="CD349"/>
    <s v="Population"/>
    <s v="300"/>
    <s v="15 - 19 years"/>
    <s v="04"/>
    <s v="Skilled manual"/>
    <s v="03"/>
    <s v="Kildare"/>
    <s v="-04"/>
    <s v="All persons aged 15 years and over not in labour force"/>
    <s v="2011"/>
    <s v="2011"/>
    <s v="Number"/>
    <n v="1388"/>
  </r>
  <r>
    <s v="CD349"/>
    <s v="Population"/>
    <s v="300"/>
    <s v="15 - 19 years"/>
    <s v="04"/>
    <s v="Skilled manual"/>
    <s v="04"/>
    <s v="Kilkenny"/>
    <s v="801"/>
    <s v="All persons aged 15 years and over"/>
    <s v="2011"/>
    <s v="2011"/>
    <s v="Number"/>
    <n v="859"/>
  </r>
  <r>
    <s v="CD349"/>
    <s v="Population"/>
    <s v="300"/>
    <s v="15 - 19 years"/>
    <s v="04"/>
    <s v="Skilled manual"/>
    <s v="04"/>
    <s v="Kilkenny"/>
    <s v="-01"/>
    <s v="All persons aged 15 years and over in labour force"/>
    <s v="2011"/>
    <s v="2011"/>
    <s v="Number"/>
    <n v="117"/>
  </r>
  <r>
    <s v="CD349"/>
    <s v="Population"/>
    <s v="300"/>
    <s v="15 - 19 years"/>
    <s v="04"/>
    <s v="Skilled manual"/>
    <s v="04"/>
    <s v="Kilkenny"/>
    <s v="-04"/>
    <s v="All persons aged 15 years and over not in labour force"/>
    <s v="2011"/>
    <s v="2011"/>
    <s v="Number"/>
    <n v="742"/>
  </r>
  <r>
    <s v="CD349"/>
    <s v="Population"/>
    <s v="300"/>
    <s v="15 - 19 years"/>
    <s v="04"/>
    <s v="Skilled manual"/>
    <s v="05"/>
    <s v="Laois"/>
    <s v="801"/>
    <s v="All persons aged 15 years and over"/>
    <s v="2011"/>
    <s v="2011"/>
    <s v="Number"/>
    <n v="688"/>
  </r>
  <r>
    <s v="CD349"/>
    <s v="Population"/>
    <s v="300"/>
    <s v="15 - 19 years"/>
    <s v="04"/>
    <s v="Skilled manual"/>
    <s v="05"/>
    <s v="Laois"/>
    <s v="-01"/>
    <s v="All persons aged 15 years and over in labour force"/>
    <s v="2011"/>
    <s v="2011"/>
    <s v="Number"/>
    <n v="100"/>
  </r>
  <r>
    <s v="CD349"/>
    <s v="Population"/>
    <s v="300"/>
    <s v="15 - 19 years"/>
    <s v="04"/>
    <s v="Skilled manual"/>
    <s v="05"/>
    <s v="Laois"/>
    <s v="-04"/>
    <s v="All persons aged 15 years and over not in labour force"/>
    <s v="2011"/>
    <s v="2011"/>
    <s v="Number"/>
    <n v="588"/>
  </r>
  <r>
    <s v="CD349"/>
    <s v="Population"/>
    <s v="300"/>
    <s v="15 - 19 years"/>
    <s v="04"/>
    <s v="Skilled manual"/>
    <s v="06"/>
    <s v="Longford"/>
    <s v="801"/>
    <s v="All persons aged 15 years and over"/>
    <s v="2011"/>
    <s v="2011"/>
    <s v="Number"/>
    <n v="364"/>
  </r>
  <r>
    <s v="CD349"/>
    <s v="Population"/>
    <s v="300"/>
    <s v="15 - 19 years"/>
    <s v="04"/>
    <s v="Skilled manual"/>
    <s v="06"/>
    <s v="Longford"/>
    <s v="-01"/>
    <s v="All persons aged 15 years and over in labour force"/>
    <s v="2011"/>
    <s v="2011"/>
    <s v="Number"/>
    <n v="30"/>
  </r>
  <r>
    <s v="CD349"/>
    <s v="Population"/>
    <s v="300"/>
    <s v="15 - 19 years"/>
    <s v="04"/>
    <s v="Skilled manual"/>
    <s v="06"/>
    <s v="Longford"/>
    <s v="-04"/>
    <s v="All persons aged 15 years and over not in labour force"/>
    <s v="2011"/>
    <s v="2011"/>
    <s v="Number"/>
    <n v="334"/>
  </r>
  <r>
    <s v="CD349"/>
    <s v="Population"/>
    <s v="300"/>
    <s v="15 - 19 years"/>
    <s v="04"/>
    <s v="Skilled manual"/>
    <s v="07"/>
    <s v="Louth"/>
    <s v="801"/>
    <s v="All persons aged 15 years and over"/>
    <s v="2011"/>
    <s v="2011"/>
    <s v="Number"/>
    <n v="1136"/>
  </r>
  <r>
    <s v="CD349"/>
    <s v="Population"/>
    <s v="300"/>
    <s v="15 - 19 years"/>
    <s v="04"/>
    <s v="Skilled manual"/>
    <s v="07"/>
    <s v="Louth"/>
    <s v="-01"/>
    <s v="All persons aged 15 years and over in labour force"/>
    <s v="2011"/>
    <s v="2011"/>
    <s v="Number"/>
    <n v="144"/>
  </r>
  <r>
    <s v="CD349"/>
    <s v="Population"/>
    <s v="300"/>
    <s v="15 - 19 years"/>
    <s v="04"/>
    <s v="Skilled manual"/>
    <s v="07"/>
    <s v="Louth"/>
    <s v="-04"/>
    <s v="All persons aged 15 years and over not in labour force"/>
    <s v="2011"/>
    <s v="2011"/>
    <s v="Number"/>
    <n v="992"/>
  </r>
  <r>
    <s v="CD349"/>
    <s v="Population"/>
    <s v="300"/>
    <s v="15 - 19 years"/>
    <s v="04"/>
    <s v="Skilled manual"/>
    <s v="08"/>
    <s v="Meath"/>
    <s v="801"/>
    <s v="All persons aged 15 years and over"/>
    <s v="2011"/>
    <s v="2011"/>
    <s v="Number"/>
    <n v="1683"/>
  </r>
  <r>
    <s v="CD349"/>
    <s v="Population"/>
    <s v="300"/>
    <s v="15 - 19 years"/>
    <s v="04"/>
    <s v="Skilled manual"/>
    <s v="08"/>
    <s v="Meath"/>
    <s v="-01"/>
    <s v="All persons aged 15 years and over in labour force"/>
    <s v="2011"/>
    <s v="2011"/>
    <s v="Number"/>
    <n v="236"/>
  </r>
  <r>
    <s v="CD349"/>
    <s v="Population"/>
    <s v="300"/>
    <s v="15 - 19 years"/>
    <s v="04"/>
    <s v="Skilled manual"/>
    <s v="08"/>
    <s v="Meath"/>
    <s v="-04"/>
    <s v="All persons aged 15 years and over not in labour force"/>
    <s v="2011"/>
    <s v="2011"/>
    <s v="Number"/>
    <n v="1447"/>
  </r>
  <r>
    <s v="CD349"/>
    <s v="Population"/>
    <s v="300"/>
    <s v="15 - 19 years"/>
    <s v="04"/>
    <s v="Skilled manual"/>
    <s v="09"/>
    <s v="Offaly"/>
    <s v="801"/>
    <s v="All persons aged 15 years and over"/>
    <s v="2011"/>
    <s v="2011"/>
    <s v="Number"/>
    <n v="814"/>
  </r>
  <r>
    <s v="CD349"/>
    <s v="Population"/>
    <s v="300"/>
    <s v="15 - 19 years"/>
    <s v="04"/>
    <s v="Skilled manual"/>
    <s v="09"/>
    <s v="Offaly"/>
    <s v="-01"/>
    <s v="All persons aged 15 years and over in labour force"/>
    <s v="2011"/>
    <s v="2011"/>
    <s v="Number"/>
    <n v="85"/>
  </r>
  <r>
    <s v="CD349"/>
    <s v="Population"/>
    <s v="300"/>
    <s v="15 - 19 years"/>
    <s v="04"/>
    <s v="Skilled manual"/>
    <s v="09"/>
    <s v="Offaly"/>
    <s v="-04"/>
    <s v="All persons aged 15 years and over not in labour force"/>
    <s v="2011"/>
    <s v="2011"/>
    <s v="Number"/>
    <n v="729"/>
  </r>
  <r>
    <s v="CD349"/>
    <s v="Population"/>
    <s v="300"/>
    <s v="15 - 19 years"/>
    <s v="04"/>
    <s v="Skilled manual"/>
    <s v="10"/>
    <s v="Westmeath"/>
    <s v="801"/>
    <s v="All persons aged 15 years and over"/>
    <s v="2011"/>
    <s v="2011"/>
    <s v="Number"/>
    <n v="805"/>
  </r>
  <r>
    <s v="CD349"/>
    <s v="Population"/>
    <s v="300"/>
    <s v="15 - 19 years"/>
    <s v="04"/>
    <s v="Skilled manual"/>
    <s v="10"/>
    <s v="Westmeath"/>
    <s v="-01"/>
    <s v="All persons aged 15 years and over in labour force"/>
    <s v="2011"/>
    <s v="2011"/>
    <s v="Number"/>
    <n v="86"/>
  </r>
  <r>
    <s v="CD349"/>
    <s v="Population"/>
    <s v="300"/>
    <s v="15 - 19 years"/>
    <s v="04"/>
    <s v="Skilled manual"/>
    <s v="10"/>
    <s v="Westmeath"/>
    <s v="-04"/>
    <s v="All persons aged 15 years and over not in labour force"/>
    <s v="2011"/>
    <s v="2011"/>
    <s v="Number"/>
    <n v="719"/>
  </r>
  <r>
    <s v="CD349"/>
    <s v="Population"/>
    <s v="300"/>
    <s v="15 - 19 years"/>
    <s v="04"/>
    <s v="Skilled manual"/>
    <s v="11"/>
    <s v="Wexford"/>
    <s v="801"/>
    <s v="All persons aged 15 years and over"/>
    <s v="2011"/>
    <s v="2011"/>
    <s v="Number"/>
    <n v="1363"/>
  </r>
  <r>
    <s v="CD349"/>
    <s v="Population"/>
    <s v="300"/>
    <s v="15 - 19 years"/>
    <s v="04"/>
    <s v="Skilled manual"/>
    <s v="11"/>
    <s v="Wexford"/>
    <s v="-01"/>
    <s v="All persons aged 15 years and over in labour force"/>
    <s v="2011"/>
    <s v="2011"/>
    <s v="Number"/>
    <n v="198"/>
  </r>
  <r>
    <s v="CD349"/>
    <s v="Population"/>
    <s v="300"/>
    <s v="15 - 19 years"/>
    <s v="04"/>
    <s v="Skilled manual"/>
    <s v="11"/>
    <s v="Wexford"/>
    <s v="-04"/>
    <s v="All persons aged 15 years and over not in labour force"/>
    <s v="2011"/>
    <s v="2011"/>
    <s v="Number"/>
    <n v="1165"/>
  </r>
  <r>
    <s v="CD349"/>
    <s v="Population"/>
    <s v="300"/>
    <s v="15 - 19 years"/>
    <s v="04"/>
    <s v="Skilled manual"/>
    <s v="12"/>
    <s v="Wicklow"/>
    <s v="801"/>
    <s v="All persons aged 15 years and over"/>
    <s v="2011"/>
    <s v="2011"/>
    <s v="Number"/>
    <n v="1104"/>
  </r>
  <r>
    <s v="CD349"/>
    <s v="Population"/>
    <s v="300"/>
    <s v="15 - 19 years"/>
    <s v="04"/>
    <s v="Skilled manual"/>
    <s v="12"/>
    <s v="Wicklow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2"/>
    <s v="Wicklow"/>
    <s v="-04"/>
    <s v="All persons aged 15 years and over not in labour force"/>
    <s v="2011"/>
    <s v="2011"/>
    <s v="Number"/>
    <n v="955"/>
  </r>
  <r>
    <s v="CD349"/>
    <s v="Population"/>
    <s v="300"/>
    <s v="15 - 19 years"/>
    <s v="04"/>
    <s v="Skilled manual"/>
    <s v="B"/>
    <s v="Munster"/>
    <s v="801"/>
    <s v="All persons aged 15 years and over"/>
    <s v="2011"/>
    <s v="2011"/>
    <s v="Number"/>
    <n v="10413"/>
  </r>
  <r>
    <s v="CD349"/>
    <s v="Population"/>
    <s v="300"/>
    <s v="15 - 19 years"/>
    <s v="04"/>
    <s v="Skilled manual"/>
    <s v="B"/>
    <s v="Munster"/>
    <s v="-01"/>
    <s v="All persons aged 15 years and over in labour force"/>
    <s v="2011"/>
    <s v="2011"/>
    <s v="Number"/>
    <n v="1208"/>
  </r>
  <r>
    <s v="CD349"/>
    <s v="Population"/>
    <s v="300"/>
    <s v="15 - 19 years"/>
    <s v="04"/>
    <s v="Skilled manual"/>
    <s v="B"/>
    <s v="Munster"/>
    <s v="-04"/>
    <s v="All persons aged 15 years and over not in labour force"/>
    <s v="2011"/>
    <s v="2011"/>
    <s v="Number"/>
    <n v="9205"/>
  </r>
  <r>
    <s v="CD349"/>
    <s v="Population"/>
    <s v="300"/>
    <s v="15 - 19 years"/>
    <s v="04"/>
    <s v="Skilled manual"/>
    <s v="13"/>
    <s v="Clare"/>
    <s v="801"/>
    <s v="All persons aged 15 years and over"/>
    <s v="2011"/>
    <s v="2011"/>
    <s v="Number"/>
    <n v="942"/>
  </r>
  <r>
    <s v="CD349"/>
    <s v="Population"/>
    <s v="300"/>
    <s v="15 - 19 years"/>
    <s v="04"/>
    <s v="Skilled manual"/>
    <s v="13"/>
    <s v="Clare"/>
    <s v="-01"/>
    <s v="All persons aged 15 years and over in labour force"/>
    <s v="2011"/>
    <s v="2011"/>
    <s v="Number"/>
    <n v="106"/>
  </r>
  <r>
    <s v="CD349"/>
    <s v="Population"/>
    <s v="300"/>
    <s v="15 - 19 years"/>
    <s v="04"/>
    <s v="Skilled manual"/>
    <s v="13"/>
    <s v="Clare"/>
    <s v="-04"/>
    <s v="All persons aged 15 years and over not in labour force"/>
    <s v="2011"/>
    <s v="2011"/>
    <s v="Number"/>
    <n v="836"/>
  </r>
  <r>
    <s v="CD349"/>
    <s v="Population"/>
    <s v="300"/>
    <s v="15 - 19 years"/>
    <s v="04"/>
    <s v="Skilled manual"/>
    <s v="14"/>
    <s v="Cork"/>
    <s v="801"/>
    <s v="All persons aged 15 years and over"/>
    <s v="2011"/>
    <s v="2011"/>
    <s v="Number"/>
    <n v="4259"/>
  </r>
  <r>
    <s v="CD349"/>
    <s v="Population"/>
    <s v="300"/>
    <s v="15 - 19 years"/>
    <s v="04"/>
    <s v="Skilled manual"/>
    <s v="14"/>
    <s v="Cork"/>
    <s v="-01"/>
    <s v="All persons aged 15 years and over in labour force"/>
    <s v="2011"/>
    <s v="2011"/>
    <s v="Number"/>
    <n v="476"/>
  </r>
  <r>
    <s v="CD349"/>
    <s v="Population"/>
    <s v="300"/>
    <s v="15 - 19 years"/>
    <s v="04"/>
    <s v="Skilled manual"/>
    <s v="14"/>
    <s v="Cork"/>
    <s v="-04"/>
    <s v="All persons aged 15 years and over not in labour force"/>
    <s v="2011"/>
    <s v="2011"/>
    <s v="Number"/>
    <n v="3783"/>
  </r>
  <r>
    <s v="CD349"/>
    <s v="Population"/>
    <s v="300"/>
    <s v="15 - 19 years"/>
    <s v="04"/>
    <s v="Skilled manual"/>
    <s v="141"/>
    <s v="Cork City"/>
    <s v="801"/>
    <s v="All persons aged 15 years and over"/>
    <s v="2011"/>
    <s v="2011"/>
    <s v="Number"/>
    <n v="896"/>
  </r>
  <r>
    <s v="CD349"/>
    <s v="Population"/>
    <s v="300"/>
    <s v="15 - 19 years"/>
    <s v="04"/>
    <s v="Skilled manual"/>
    <s v="141"/>
    <s v="Cork City"/>
    <s v="-01"/>
    <s v="All persons aged 15 years and over in labour force"/>
    <s v="2011"/>
    <s v="2011"/>
    <s v="Number"/>
    <n v="123"/>
  </r>
  <r>
    <s v="CD349"/>
    <s v="Population"/>
    <s v="300"/>
    <s v="15 - 19 years"/>
    <s v="04"/>
    <s v="Skilled manual"/>
    <s v="141"/>
    <s v="Cork City"/>
    <s v="-04"/>
    <s v="All persons aged 15 years and over not in labour force"/>
    <s v="2011"/>
    <s v="2011"/>
    <s v="Number"/>
    <n v="773"/>
  </r>
  <r>
    <s v="CD349"/>
    <s v="Population"/>
    <s v="300"/>
    <s v="15 - 19 years"/>
    <s v="04"/>
    <s v="Skilled manual"/>
    <s v="142"/>
    <s v="Cork County"/>
    <s v="801"/>
    <s v="All persons aged 15 years and over"/>
    <s v="2011"/>
    <s v="2011"/>
    <s v="Number"/>
    <n v="3363"/>
  </r>
  <r>
    <s v="CD349"/>
    <s v="Population"/>
    <s v="300"/>
    <s v="15 - 19 years"/>
    <s v="04"/>
    <s v="Skilled manual"/>
    <s v="142"/>
    <s v="Cork County"/>
    <s v="-01"/>
    <s v="All persons aged 15 years and over in labour force"/>
    <s v="2011"/>
    <s v="2011"/>
    <s v="Number"/>
    <n v="353"/>
  </r>
  <r>
    <s v="CD349"/>
    <s v="Population"/>
    <s v="300"/>
    <s v="15 - 19 years"/>
    <s v="04"/>
    <s v="Skilled manual"/>
    <s v="142"/>
    <s v="Cork County"/>
    <s v="-04"/>
    <s v="All persons aged 15 years and over not in labour force"/>
    <s v="2011"/>
    <s v="2011"/>
    <s v="Number"/>
    <n v="3010"/>
  </r>
  <r>
    <s v="CD349"/>
    <s v="Population"/>
    <s v="300"/>
    <s v="15 - 19 years"/>
    <s v="04"/>
    <s v="Skilled manual"/>
    <s v="15"/>
    <s v="Kerry"/>
    <s v="801"/>
    <s v="All persons aged 15 years and over"/>
    <s v="2011"/>
    <s v="2011"/>
    <s v="Number"/>
    <n v="1311"/>
  </r>
  <r>
    <s v="CD349"/>
    <s v="Population"/>
    <s v="300"/>
    <s v="15 - 19 years"/>
    <s v="04"/>
    <s v="Skilled manual"/>
    <s v="15"/>
    <s v="Kerry"/>
    <s v="-01"/>
    <s v="All persons aged 15 years and over in labour force"/>
    <s v="2011"/>
    <s v="2011"/>
    <s v="Number"/>
    <n v="132"/>
  </r>
  <r>
    <s v="CD349"/>
    <s v="Population"/>
    <s v="300"/>
    <s v="15 - 19 years"/>
    <s v="04"/>
    <s v="Skilled manual"/>
    <s v="15"/>
    <s v="Kerry"/>
    <s v="-04"/>
    <s v="All persons aged 15 years and over not in labour force"/>
    <s v="2011"/>
    <s v="2011"/>
    <s v="Number"/>
    <n v="1179"/>
  </r>
  <r>
    <s v="CD349"/>
    <s v="Population"/>
    <s v="300"/>
    <s v="15 - 19 years"/>
    <s v="04"/>
    <s v="Skilled manual"/>
    <s v="16"/>
    <s v="Limerick"/>
    <s v="801"/>
    <s v="All persons aged 15 years and over"/>
    <s v="2011"/>
    <s v="2011"/>
    <s v="Number"/>
    <n v="1564"/>
  </r>
  <r>
    <s v="CD349"/>
    <s v="Population"/>
    <s v="300"/>
    <s v="15 - 19 years"/>
    <s v="04"/>
    <s v="Skilled manual"/>
    <s v="16"/>
    <s v="Limerick"/>
    <s v="-01"/>
    <s v="All persons aged 15 years and over in labour force"/>
    <s v="2011"/>
    <s v="2011"/>
    <s v="Number"/>
    <n v="217"/>
  </r>
  <r>
    <s v="CD349"/>
    <s v="Population"/>
    <s v="300"/>
    <s v="15 - 19 years"/>
    <s v="04"/>
    <s v="Skilled manual"/>
    <s v="16"/>
    <s v="Limerick"/>
    <s v="-04"/>
    <s v="All persons aged 15 years and over not in labour force"/>
    <s v="2011"/>
    <s v="2011"/>
    <s v="Number"/>
    <n v="1347"/>
  </r>
  <r>
    <s v="CD349"/>
    <s v="Population"/>
    <s v="300"/>
    <s v="15 - 19 years"/>
    <s v="04"/>
    <s v="Skilled manual"/>
    <s v="161"/>
    <s v="Limerick City"/>
    <s v="801"/>
    <s v="All persons aged 15 years and over"/>
    <s v="2011"/>
    <s v="2011"/>
    <s v="Number"/>
    <n v="461"/>
  </r>
  <r>
    <s v="CD349"/>
    <s v="Population"/>
    <s v="300"/>
    <s v="15 - 19 years"/>
    <s v="04"/>
    <s v="Skilled manual"/>
    <s v="161"/>
    <s v="Limerick Ci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61"/>
    <s v="Limerick City"/>
    <s v="-04"/>
    <s v="All persons aged 15 years and over not in labour force"/>
    <s v="2011"/>
    <s v="2011"/>
    <s v="Number"/>
    <n v="393"/>
  </r>
  <r>
    <s v="CD349"/>
    <s v="Population"/>
    <s v="300"/>
    <s v="15 - 19 years"/>
    <s v="04"/>
    <s v="Skilled manual"/>
    <s v="162"/>
    <s v="Limerick County"/>
    <s v="801"/>
    <s v="All persons aged 15 years and over"/>
    <s v="2011"/>
    <s v="2011"/>
    <s v="Number"/>
    <n v="1103"/>
  </r>
  <r>
    <s v="CD349"/>
    <s v="Population"/>
    <s v="300"/>
    <s v="15 - 19 years"/>
    <s v="04"/>
    <s v="Skilled manual"/>
    <s v="162"/>
    <s v="Limerick County"/>
    <s v="-01"/>
    <s v="All persons aged 15 years and over in labour force"/>
    <s v="2011"/>
    <s v="2011"/>
    <s v="Number"/>
    <n v="149"/>
  </r>
  <r>
    <s v="CD349"/>
    <s v="Population"/>
    <s v="300"/>
    <s v="15 - 19 years"/>
    <s v="04"/>
    <s v="Skilled manual"/>
    <s v="162"/>
    <s v="Limerick County"/>
    <s v="-04"/>
    <s v="All persons aged 15 years and over not in labour force"/>
    <s v="2011"/>
    <s v="2011"/>
    <s v="Number"/>
    <n v="954"/>
  </r>
  <r>
    <s v="CD349"/>
    <s v="Population"/>
    <s v="300"/>
    <s v="15 - 19 years"/>
    <s v="04"/>
    <s v="Skilled manual"/>
    <s v="171"/>
    <s v="North Tipperary"/>
    <s v="801"/>
    <s v="All persons aged 15 years and over"/>
    <s v="2011"/>
    <s v="2011"/>
    <s v="Number"/>
    <n v="617"/>
  </r>
  <r>
    <s v="CD349"/>
    <s v="Population"/>
    <s v="300"/>
    <s v="15 - 19 years"/>
    <s v="04"/>
    <s v="Skilled manual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4"/>
    <s v="Skilled manual"/>
    <s v="171"/>
    <s v="North Tipperary"/>
    <s v="-04"/>
    <s v="All persons aged 15 years and over not in labour force"/>
    <s v="2011"/>
    <s v="2011"/>
    <s v="Number"/>
    <n v="541"/>
  </r>
  <r>
    <s v="CD349"/>
    <s v="Population"/>
    <s v="300"/>
    <s v="15 - 19 years"/>
    <s v="04"/>
    <s v="Skilled manual"/>
    <s v="172"/>
    <s v="South Tipperary"/>
    <s v="801"/>
    <s v="All persons aged 15 years and over"/>
    <s v="2011"/>
    <s v="2011"/>
    <s v="Number"/>
    <n v="771"/>
  </r>
  <r>
    <s v="CD349"/>
    <s v="Population"/>
    <s v="300"/>
    <s v="15 - 19 years"/>
    <s v="04"/>
    <s v="Skilled manual"/>
    <s v="172"/>
    <s v="South Tipperary"/>
    <s v="-01"/>
    <s v="All persons aged 15 years and over in labour force"/>
    <s v="2011"/>
    <s v="2011"/>
    <s v="Number"/>
    <n v="90"/>
  </r>
  <r>
    <s v="CD349"/>
    <s v="Population"/>
    <s v="300"/>
    <s v="15 - 19 years"/>
    <s v="04"/>
    <s v="Skilled manual"/>
    <s v="172"/>
    <s v="South Tipperary"/>
    <s v="-04"/>
    <s v="All persons aged 15 years and over not in labour force"/>
    <s v="2011"/>
    <s v="2011"/>
    <s v="Number"/>
    <n v="681"/>
  </r>
  <r>
    <s v="CD349"/>
    <s v="Population"/>
    <s v="300"/>
    <s v="15 - 19 years"/>
    <s v="04"/>
    <s v="Skilled manual"/>
    <s v="18"/>
    <s v="Waterford"/>
    <s v="801"/>
    <s v="All persons aged 15 years and over"/>
    <s v="2011"/>
    <s v="2011"/>
    <s v="Number"/>
    <n v="949"/>
  </r>
  <r>
    <s v="CD349"/>
    <s v="Population"/>
    <s v="300"/>
    <s v="15 - 19 years"/>
    <s v="04"/>
    <s v="Skilled manual"/>
    <s v="18"/>
    <s v="Waterford"/>
    <s v="-01"/>
    <s v="All persons aged 15 years and over in labour force"/>
    <s v="2011"/>
    <s v="2011"/>
    <s v="Number"/>
    <n v="111"/>
  </r>
  <r>
    <s v="CD349"/>
    <s v="Population"/>
    <s v="300"/>
    <s v="15 - 19 years"/>
    <s v="04"/>
    <s v="Skilled manual"/>
    <s v="18"/>
    <s v="Waterford"/>
    <s v="-04"/>
    <s v="All persons aged 15 years and over not in labour force"/>
    <s v="2011"/>
    <s v="2011"/>
    <s v="Number"/>
    <n v="838"/>
  </r>
  <r>
    <s v="CD349"/>
    <s v="Population"/>
    <s v="300"/>
    <s v="15 - 19 years"/>
    <s v="04"/>
    <s v="Skilled manual"/>
    <s v="181"/>
    <s v="Waterford City"/>
    <s v="801"/>
    <s v="All persons aged 15 years and over"/>
    <s v="2011"/>
    <s v="2011"/>
    <s v="Number"/>
    <n v="354"/>
  </r>
  <r>
    <s v="CD349"/>
    <s v="Population"/>
    <s v="300"/>
    <s v="15 - 19 years"/>
    <s v="04"/>
    <s v="Skilled manual"/>
    <s v="181"/>
    <s v="Waterford City"/>
    <s v="-01"/>
    <s v="All persons aged 15 years and over in labour force"/>
    <s v="2011"/>
    <s v="2011"/>
    <s v="Number"/>
    <n v="43"/>
  </r>
  <r>
    <s v="CD349"/>
    <s v="Population"/>
    <s v="300"/>
    <s v="15 - 19 years"/>
    <s v="04"/>
    <s v="Skilled manual"/>
    <s v="181"/>
    <s v="Waterford City"/>
    <s v="-04"/>
    <s v="All persons aged 15 years and over not in labour force"/>
    <s v="2011"/>
    <s v="2011"/>
    <s v="Number"/>
    <n v="311"/>
  </r>
  <r>
    <s v="CD349"/>
    <s v="Population"/>
    <s v="300"/>
    <s v="15 - 19 years"/>
    <s v="04"/>
    <s v="Skilled manual"/>
    <s v="182"/>
    <s v="Waterford County"/>
    <s v="801"/>
    <s v="All persons aged 15 years and over"/>
    <s v="2011"/>
    <s v="2011"/>
    <s v="Number"/>
    <n v="595"/>
  </r>
  <r>
    <s v="CD349"/>
    <s v="Population"/>
    <s v="300"/>
    <s v="15 - 19 years"/>
    <s v="04"/>
    <s v="Skilled manual"/>
    <s v="182"/>
    <s v="Waterford County"/>
    <s v="-01"/>
    <s v="All persons aged 15 years and over in labour force"/>
    <s v="2011"/>
    <s v="2011"/>
    <s v="Number"/>
    <n v="68"/>
  </r>
  <r>
    <s v="CD349"/>
    <s v="Population"/>
    <s v="300"/>
    <s v="15 - 19 years"/>
    <s v="04"/>
    <s v="Skilled manual"/>
    <s v="182"/>
    <s v="Waterford County"/>
    <s v="-04"/>
    <s v="All persons aged 15 years and over not in labour force"/>
    <s v="2011"/>
    <s v="2011"/>
    <s v="Number"/>
    <n v="527"/>
  </r>
  <r>
    <s v="CD349"/>
    <s v="Population"/>
    <s v="300"/>
    <s v="15 - 19 years"/>
    <s v="04"/>
    <s v="Skilled manual"/>
    <s v="C"/>
    <s v="Connacht"/>
    <s v="801"/>
    <s v="All persons aged 15 years and over"/>
    <s v="2011"/>
    <s v="2011"/>
    <s v="Number"/>
    <n v="4549"/>
  </r>
  <r>
    <s v="CD349"/>
    <s v="Population"/>
    <s v="300"/>
    <s v="15 - 19 years"/>
    <s v="04"/>
    <s v="Skilled manual"/>
    <s v="C"/>
    <s v="Connacht"/>
    <s v="-01"/>
    <s v="All persons aged 15 years and over in labour force"/>
    <s v="2011"/>
    <s v="2011"/>
    <s v="Number"/>
    <n v="470"/>
  </r>
  <r>
    <s v="CD349"/>
    <s v="Population"/>
    <s v="300"/>
    <s v="15 - 19 years"/>
    <s v="04"/>
    <s v="Skilled manual"/>
    <s v="C"/>
    <s v="Connacht"/>
    <s v="-04"/>
    <s v="All persons aged 15 years and over not in labour force"/>
    <s v="2011"/>
    <s v="2011"/>
    <s v="Number"/>
    <n v="4079"/>
  </r>
  <r>
    <s v="CD349"/>
    <s v="Population"/>
    <s v="300"/>
    <s v="15 - 19 years"/>
    <s v="04"/>
    <s v="Skilled manual"/>
    <s v="19"/>
    <s v="Galway"/>
    <s v="801"/>
    <s v="All persons aged 15 years and over"/>
    <s v="2011"/>
    <s v="2011"/>
    <s v="Number"/>
    <n v="1873"/>
  </r>
  <r>
    <s v="CD349"/>
    <s v="Population"/>
    <s v="300"/>
    <s v="15 - 19 years"/>
    <s v="04"/>
    <s v="Skilled manual"/>
    <s v="19"/>
    <s v="Galway"/>
    <s v="-01"/>
    <s v="All persons aged 15 years and over in labour force"/>
    <s v="2011"/>
    <s v="2011"/>
    <s v="Number"/>
    <n v="211"/>
  </r>
  <r>
    <s v="CD349"/>
    <s v="Population"/>
    <s v="300"/>
    <s v="15 - 19 years"/>
    <s v="04"/>
    <s v="Skilled manual"/>
    <s v="19"/>
    <s v="Galway"/>
    <s v="-04"/>
    <s v="All persons aged 15 years and over not in labour force"/>
    <s v="2011"/>
    <s v="2011"/>
    <s v="Number"/>
    <n v="1662"/>
  </r>
  <r>
    <s v="CD349"/>
    <s v="Population"/>
    <s v="300"/>
    <s v="15 - 19 years"/>
    <s v="04"/>
    <s v="Skilled manual"/>
    <s v="191"/>
    <s v="Galway City"/>
    <s v="801"/>
    <s v="All persons aged 15 years and over"/>
    <s v="2011"/>
    <s v="2011"/>
    <s v="Number"/>
    <n v="301"/>
  </r>
  <r>
    <s v="CD349"/>
    <s v="Population"/>
    <s v="300"/>
    <s v="15 - 19 years"/>
    <s v="04"/>
    <s v="Skilled manual"/>
    <s v="191"/>
    <s v="Galway City"/>
    <s v="-01"/>
    <s v="All persons aged 15 years and over in labour force"/>
    <s v="2011"/>
    <s v="2011"/>
    <s v="Number"/>
    <n v="28"/>
  </r>
  <r>
    <s v="CD349"/>
    <s v="Population"/>
    <s v="300"/>
    <s v="15 - 19 years"/>
    <s v="04"/>
    <s v="Skilled manual"/>
    <s v="191"/>
    <s v="Galway City"/>
    <s v="-04"/>
    <s v="All persons aged 15 years and over not in labour force"/>
    <s v="2011"/>
    <s v="2011"/>
    <s v="Number"/>
    <n v="273"/>
  </r>
  <r>
    <s v="CD349"/>
    <s v="Population"/>
    <s v="300"/>
    <s v="15 - 19 years"/>
    <s v="04"/>
    <s v="Skilled manual"/>
    <s v="192"/>
    <s v="Galway County"/>
    <s v="801"/>
    <s v="All persons aged 15 years and over"/>
    <s v="2011"/>
    <s v="2011"/>
    <s v="Number"/>
    <n v="1572"/>
  </r>
  <r>
    <s v="CD349"/>
    <s v="Population"/>
    <s v="300"/>
    <s v="15 - 19 years"/>
    <s v="04"/>
    <s v="Skilled manual"/>
    <s v="192"/>
    <s v="Galway County"/>
    <s v="-01"/>
    <s v="All persons aged 15 years and over in labour force"/>
    <s v="2011"/>
    <s v="2011"/>
    <s v="Number"/>
    <n v="183"/>
  </r>
  <r>
    <s v="CD349"/>
    <s v="Population"/>
    <s v="300"/>
    <s v="15 - 19 years"/>
    <s v="04"/>
    <s v="Skilled manual"/>
    <s v="192"/>
    <s v="Galway County"/>
    <s v="-04"/>
    <s v="All persons aged 15 years and over not in labour force"/>
    <s v="2011"/>
    <s v="2011"/>
    <s v="Number"/>
    <n v="1389"/>
  </r>
  <r>
    <s v="CD349"/>
    <s v="Population"/>
    <s v="300"/>
    <s v="15 - 19 years"/>
    <s v="04"/>
    <s v="Skilled manual"/>
    <s v="20"/>
    <s v="Leitrim"/>
    <s v="801"/>
    <s v="All persons aged 15 years and over"/>
    <s v="2011"/>
    <s v="2011"/>
    <s v="Number"/>
    <n v="268"/>
  </r>
  <r>
    <s v="CD349"/>
    <s v="Population"/>
    <s v="300"/>
    <s v="15 - 19 years"/>
    <s v="04"/>
    <s v="Skilled manual"/>
    <s v="20"/>
    <s v="Leitrim"/>
    <s v="-01"/>
    <s v="All persons aged 15 years and over in labour force"/>
    <s v="2011"/>
    <s v="2011"/>
    <s v="Number"/>
    <n v="27"/>
  </r>
  <r>
    <s v="CD349"/>
    <s v="Population"/>
    <s v="300"/>
    <s v="15 - 19 years"/>
    <s v="04"/>
    <s v="Skilled manual"/>
    <s v="20"/>
    <s v="Leitrim"/>
    <s v="-04"/>
    <s v="All persons aged 15 years and over not in labour force"/>
    <s v="2011"/>
    <s v="2011"/>
    <s v="Number"/>
    <n v="241"/>
  </r>
  <r>
    <s v="CD349"/>
    <s v="Population"/>
    <s v="300"/>
    <s v="15 - 19 years"/>
    <s v="04"/>
    <s v="Skilled manual"/>
    <s v="21"/>
    <s v="Mayo"/>
    <s v="801"/>
    <s v="All persons aged 15 years and over"/>
    <s v="2011"/>
    <s v="2011"/>
    <s v="Number"/>
    <n v="1290"/>
  </r>
  <r>
    <s v="CD349"/>
    <s v="Population"/>
    <s v="300"/>
    <s v="15 - 19 years"/>
    <s v="04"/>
    <s v="Skilled manual"/>
    <s v="21"/>
    <s v="Mayo"/>
    <s v="-01"/>
    <s v="All persons aged 15 years and over in labour force"/>
    <s v="2011"/>
    <s v="2011"/>
    <s v="Number"/>
    <n v="109"/>
  </r>
  <r>
    <s v="CD349"/>
    <s v="Population"/>
    <s v="300"/>
    <s v="15 - 19 years"/>
    <s v="04"/>
    <s v="Skilled manual"/>
    <s v="21"/>
    <s v="Mayo"/>
    <s v="-04"/>
    <s v="All persons aged 15 years and over not in labour force"/>
    <s v="2011"/>
    <s v="2011"/>
    <s v="Number"/>
    <n v="1181"/>
  </r>
  <r>
    <s v="CD349"/>
    <s v="Population"/>
    <s v="300"/>
    <s v="15 - 19 years"/>
    <s v="04"/>
    <s v="Skilled manual"/>
    <s v="22"/>
    <s v="Roscommon"/>
    <s v="801"/>
    <s v="All persons aged 15 years and over"/>
    <s v="2011"/>
    <s v="2011"/>
    <s v="Number"/>
    <n v="566"/>
  </r>
  <r>
    <s v="CD349"/>
    <s v="Population"/>
    <s v="300"/>
    <s v="15 - 19 years"/>
    <s v="04"/>
    <s v="Skilled manual"/>
    <s v="22"/>
    <s v="Roscommon"/>
    <s v="-01"/>
    <s v="All persons aged 15 years and over in labour force"/>
    <s v="2011"/>
    <s v="2011"/>
    <s v="Number"/>
    <n v="49"/>
  </r>
  <r>
    <s v="CD349"/>
    <s v="Population"/>
    <s v="300"/>
    <s v="15 - 19 years"/>
    <s v="04"/>
    <s v="Skilled manual"/>
    <s v="22"/>
    <s v="Roscommon"/>
    <s v="-04"/>
    <s v="All persons aged 15 years and over not in labour force"/>
    <s v="2011"/>
    <s v="2011"/>
    <s v="Number"/>
    <n v="517"/>
  </r>
  <r>
    <s v="CD349"/>
    <s v="Population"/>
    <s v="300"/>
    <s v="15 - 19 years"/>
    <s v="04"/>
    <s v="Skilled manual"/>
    <s v="23"/>
    <s v="Sligo"/>
    <s v="801"/>
    <s v="All persons aged 15 years and over"/>
    <s v="2011"/>
    <s v="2011"/>
    <s v="Number"/>
    <n v="552"/>
  </r>
  <r>
    <s v="CD349"/>
    <s v="Population"/>
    <s v="300"/>
    <s v="15 - 19 years"/>
    <s v="04"/>
    <s v="Skilled manual"/>
    <s v="23"/>
    <s v="Sligo"/>
    <s v="-01"/>
    <s v="All persons aged 15 years and over in labour force"/>
    <s v="2011"/>
    <s v="2011"/>
    <s v="Number"/>
    <n v="74"/>
  </r>
  <r>
    <s v="CD349"/>
    <s v="Population"/>
    <s v="300"/>
    <s v="15 - 19 years"/>
    <s v="04"/>
    <s v="Skilled manual"/>
    <s v="23"/>
    <s v="Sligo"/>
    <s v="-04"/>
    <s v="All persons aged 15 years and over not in labour force"/>
    <s v="2011"/>
    <s v="2011"/>
    <s v="Number"/>
    <n v="478"/>
  </r>
  <r>
    <s v="CD349"/>
    <s v="Population"/>
    <s v="300"/>
    <s v="15 - 19 years"/>
    <s v="04"/>
    <s v="Skilled manual"/>
    <s v="D"/>
    <s v="Ulster (part of)"/>
    <s v="801"/>
    <s v="All persons aged 15 years and over"/>
    <s v="2011"/>
    <s v="2011"/>
    <s v="Number"/>
    <n v="3291"/>
  </r>
  <r>
    <s v="CD349"/>
    <s v="Population"/>
    <s v="300"/>
    <s v="15 - 19 years"/>
    <s v="04"/>
    <s v="Skilled manual"/>
    <s v="D"/>
    <s v="Ulster (part of)"/>
    <s v="-01"/>
    <s v="All persons aged 15 years and over in labour force"/>
    <s v="2011"/>
    <s v="2011"/>
    <s v="Number"/>
    <n v="348"/>
  </r>
  <r>
    <s v="CD349"/>
    <s v="Population"/>
    <s v="300"/>
    <s v="15 - 19 years"/>
    <s v="04"/>
    <s v="Skilled manual"/>
    <s v="D"/>
    <s v="Ulster (part of)"/>
    <s v="-04"/>
    <s v="All persons aged 15 years and over not in labour force"/>
    <s v="2011"/>
    <s v="2011"/>
    <s v="Number"/>
    <n v="2943"/>
  </r>
  <r>
    <s v="CD349"/>
    <s v="Population"/>
    <s v="300"/>
    <s v="15 - 19 years"/>
    <s v="04"/>
    <s v="Skilled manual"/>
    <s v="24"/>
    <s v="Cavan"/>
    <s v="801"/>
    <s v="All persons aged 15 years and over"/>
    <s v="2011"/>
    <s v="2011"/>
    <s v="Number"/>
    <n v="846"/>
  </r>
  <r>
    <s v="CD349"/>
    <s v="Population"/>
    <s v="300"/>
    <s v="15 - 19 years"/>
    <s v="04"/>
    <s v="Skilled manual"/>
    <s v="24"/>
    <s v="Cavan"/>
    <s v="-01"/>
    <s v="All persons aged 15 years and over in labour force"/>
    <s v="2011"/>
    <s v="2011"/>
    <s v="Number"/>
    <n v="83"/>
  </r>
  <r>
    <s v="CD349"/>
    <s v="Population"/>
    <s v="300"/>
    <s v="15 - 19 years"/>
    <s v="04"/>
    <s v="Skilled manual"/>
    <s v="24"/>
    <s v="Cavan"/>
    <s v="-04"/>
    <s v="All persons aged 15 years and over not in labour force"/>
    <s v="2011"/>
    <s v="2011"/>
    <s v="Number"/>
    <n v="763"/>
  </r>
  <r>
    <s v="CD349"/>
    <s v="Population"/>
    <s v="300"/>
    <s v="15 - 19 years"/>
    <s v="04"/>
    <s v="Skilled manual"/>
    <s v="25"/>
    <s v="Donegal"/>
    <s v="801"/>
    <s v="All persons aged 15 years and over"/>
    <s v="2011"/>
    <s v="2011"/>
    <s v="Number"/>
    <n v="1687"/>
  </r>
  <r>
    <s v="CD349"/>
    <s v="Population"/>
    <s v="300"/>
    <s v="15 - 19 years"/>
    <s v="04"/>
    <s v="Skilled manual"/>
    <s v="25"/>
    <s v="Donegal"/>
    <s v="-01"/>
    <s v="All persons aged 15 years and over in labour force"/>
    <s v="2011"/>
    <s v="2011"/>
    <s v="Number"/>
    <n v="203"/>
  </r>
  <r>
    <s v="CD349"/>
    <s v="Population"/>
    <s v="300"/>
    <s v="15 - 19 years"/>
    <s v="04"/>
    <s v="Skilled manual"/>
    <s v="25"/>
    <s v="Donegal"/>
    <s v="-04"/>
    <s v="All persons aged 15 years and over not in labour force"/>
    <s v="2011"/>
    <s v="2011"/>
    <s v="Number"/>
    <n v="1484"/>
  </r>
  <r>
    <s v="CD349"/>
    <s v="Population"/>
    <s v="300"/>
    <s v="15 - 19 years"/>
    <s v="04"/>
    <s v="Skilled manual"/>
    <s v="26"/>
    <s v="Monaghan"/>
    <s v="801"/>
    <s v="All persons aged 15 years and over"/>
    <s v="2011"/>
    <s v="2011"/>
    <s v="Number"/>
    <n v="758"/>
  </r>
  <r>
    <s v="CD349"/>
    <s v="Population"/>
    <s v="300"/>
    <s v="15 - 19 years"/>
    <s v="04"/>
    <s v="Skilled manual"/>
    <s v="26"/>
    <s v="Monaghan"/>
    <s v="-01"/>
    <s v="All persons aged 15 years and over in labour force"/>
    <s v="2011"/>
    <s v="2011"/>
    <s v="Number"/>
    <n v="62"/>
  </r>
  <r>
    <s v="CD349"/>
    <s v="Population"/>
    <s v="300"/>
    <s v="15 - 19 years"/>
    <s v="04"/>
    <s v="Skilled manual"/>
    <s v="26"/>
    <s v="Monaghan"/>
    <s v="-04"/>
    <s v="All persons aged 15 years and over not in labour force"/>
    <s v="2011"/>
    <s v="2011"/>
    <s v="Number"/>
    <n v="696"/>
  </r>
  <r>
    <s v="CD349"/>
    <s v="Population"/>
    <s v="300"/>
    <s v="15 - 19 years"/>
    <s v="05"/>
    <s v="Semi-skilled"/>
    <s v="-"/>
    <s v="State"/>
    <s v="801"/>
    <s v="All persons aged 15 years and over"/>
    <s v="2011"/>
    <s v="2011"/>
    <s v="Number"/>
    <n v="24285"/>
  </r>
  <r>
    <s v="CD349"/>
    <s v="Population"/>
    <s v="300"/>
    <s v="15 - 19 years"/>
    <s v="05"/>
    <s v="Semi-skilled"/>
    <s v="-"/>
    <s v="State"/>
    <s v="-01"/>
    <s v="All persons aged 15 years and over in labour force"/>
    <s v="2011"/>
    <s v="2011"/>
    <s v="Number"/>
    <n v="4335"/>
  </r>
  <r>
    <s v="CD349"/>
    <s v="Population"/>
    <s v="300"/>
    <s v="15 - 19 years"/>
    <s v="05"/>
    <s v="Semi-skilled"/>
    <s v="-"/>
    <s v="State"/>
    <s v="-04"/>
    <s v="All persons aged 15 years and over not in labour force"/>
    <s v="2011"/>
    <s v="2011"/>
    <s v="Number"/>
    <n v="19950"/>
  </r>
  <r>
    <s v="CD349"/>
    <s v="Population"/>
    <s v="300"/>
    <s v="15 - 19 years"/>
    <s v="05"/>
    <s v="Semi-skilled"/>
    <s v="A"/>
    <s v="Leinster"/>
    <s v="801"/>
    <s v="All persons aged 15 years and over"/>
    <s v="2011"/>
    <s v="2011"/>
    <s v="Number"/>
    <n v="12099"/>
  </r>
  <r>
    <s v="CD349"/>
    <s v="Population"/>
    <s v="300"/>
    <s v="15 - 19 years"/>
    <s v="05"/>
    <s v="Semi-skilled"/>
    <s v="A"/>
    <s v="Leinster"/>
    <s v="-01"/>
    <s v="All persons aged 15 years and over in labour force"/>
    <s v="2011"/>
    <s v="2011"/>
    <s v="Number"/>
    <n v="2356"/>
  </r>
  <r>
    <s v="CD349"/>
    <s v="Population"/>
    <s v="300"/>
    <s v="15 - 19 years"/>
    <s v="05"/>
    <s v="Semi-skilled"/>
    <s v="A"/>
    <s v="Leinster"/>
    <s v="-04"/>
    <s v="All persons aged 15 years and over not in labour force"/>
    <s v="2011"/>
    <s v="2011"/>
    <s v="Number"/>
    <n v="9743"/>
  </r>
  <r>
    <s v="CD349"/>
    <s v="Population"/>
    <s v="300"/>
    <s v="15 - 19 years"/>
    <s v="05"/>
    <s v="Semi-skilled"/>
    <s v="01"/>
    <s v="Carlow"/>
    <s v="801"/>
    <s v="All persons aged 15 years and over"/>
    <s v="2011"/>
    <s v="2011"/>
    <s v="Number"/>
    <n v="317"/>
  </r>
  <r>
    <s v="CD349"/>
    <s v="Population"/>
    <s v="300"/>
    <s v="15 - 19 years"/>
    <s v="05"/>
    <s v="Semi-skilled"/>
    <s v="01"/>
    <s v="Carlow"/>
    <s v="-01"/>
    <s v="All persons aged 15 years and over in labour force"/>
    <s v="2011"/>
    <s v="2011"/>
    <s v="Number"/>
    <n v="56"/>
  </r>
  <r>
    <s v="CD349"/>
    <s v="Population"/>
    <s v="300"/>
    <s v="15 - 19 years"/>
    <s v="05"/>
    <s v="Semi-skilled"/>
    <s v="01"/>
    <s v="Carlow"/>
    <s v="-04"/>
    <s v="All persons aged 15 years and over not in labour force"/>
    <s v="2011"/>
    <s v="2011"/>
    <s v="Number"/>
    <n v="261"/>
  </r>
  <r>
    <s v="CD349"/>
    <s v="Population"/>
    <s v="300"/>
    <s v="15 - 19 years"/>
    <s v="05"/>
    <s v="Semi-skilled"/>
    <s v="02"/>
    <s v="Dublin"/>
    <s v="801"/>
    <s v="All persons aged 15 years and over"/>
    <s v="2011"/>
    <s v="2011"/>
    <s v="Number"/>
    <n v="5327"/>
  </r>
  <r>
    <s v="CD349"/>
    <s v="Population"/>
    <s v="300"/>
    <s v="15 - 19 years"/>
    <s v="05"/>
    <s v="Semi-skilled"/>
    <s v="02"/>
    <s v="Dublin"/>
    <s v="-01"/>
    <s v="All persons aged 15 years and over in labour force"/>
    <s v="2011"/>
    <s v="2011"/>
    <s v="Number"/>
    <n v="1170"/>
  </r>
  <r>
    <s v="CD349"/>
    <s v="Population"/>
    <s v="300"/>
    <s v="15 - 19 years"/>
    <s v="05"/>
    <s v="Semi-skilled"/>
    <s v="02"/>
    <s v="Dublin"/>
    <s v="-04"/>
    <s v="All persons aged 15 years and over not in labour force"/>
    <s v="2011"/>
    <s v="2011"/>
    <s v="Number"/>
    <n v="4157"/>
  </r>
  <r>
    <s v="CD349"/>
    <s v="Population"/>
    <s v="300"/>
    <s v="15 - 19 years"/>
    <s v="05"/>
    <s v="Semi-skilled"/>
    <s v="021"/>
    <s v="Dublin City"/>
    <s v="801"/>
    <s v="All persons aged 15 years and over"/>
    <s v="2011"/>
    <s v="2011"/>
    <s v="Number"/>
    <n v="2372"/>
  </r>
  <r>
    <s v="CD349"/>
    <s v="Population"/>
    <s v="300"/>
    <s v="15 - 19 years"/>
    <s v="05"/>
    <s v="Semi-skilled"/>
    <s v="021"/>
    <s v="Dublin City"/>
    <s v="-01"/>
    <s v="All persons aged 15 years and over in labour force"/>
    <s v="2011"/>
    <s v="2011"/>
    <s v="Number"/>
    <n v="519"/>
  </r>
  <r>
    <s v="CD349"/>
    <s v="Population"/>
    <s v="300"/>
    <s v="15 - 19 years"/>
    <s v="05"/>
    <s v="Semi-skilled"/>
    <s v="021"/>
    <s v="Dublin City"/>
    <s v="-04"/>
    <s v="All persons aged 15 years and over not in labour force"/>
    <s v="2011"/>
    <s v="2011"/>
    <s v="Number"/>
    <n v="1853"/>
  </r>
  <r>
    <s v="CD349"/>
    <s v="Population"/>
    <s v="300"/>
    <s v="15 - 19 years"/>
    <s v="05"/>
    <s v="Semi-skilled"/>
    <s v="024"/>
    <s v="Dún Laoghaire-Rathdown"/>
    <s v="801"/>
    <s v="All persons aged 15 years and over"/>
    <s v="2011"/>
    <s v="2011"/>
    <s v="Number"/>
    <n v="484"/>
  </r>
  <r>
    <s v="CD349"/>
    <s v="Population"/>
    <s v="300"/>
    <s v="15 - 19 years"/>
    <s v="05"/>
    <s v="Semi-skilled"/>
    <s v="024"/>
    <s v="Dún Laoghaire-Rathdown"/>
    <s v="-01"/>
    <s v="All persons aged 15 years and over in labour force"/>
    <s v="2011"/>
    <s v="2011"/>
    <s v="Number"/>
    <n v="92"/>
  </r>
  <r>
    <s v="CD349"/>
    <s v="Population"/>
    <s v="300"/>
    <s v="15 - 19 years"/>
    <s v="05"/>
    <s v="Semi-skilled"/>
    <s v="024"/>
    <s v="Dún Laoghaire-Rathdown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023"/>
    <s v="Fingal"/>
    <s v="801"/>
    <s v="All persons aged 15 years and over"/>
    <s v="2011"/>
    <s v="2011"/>
    <s v="Number"/>
    <n v="1111"/>
  </r>
  <r>
    <s v="CD349"/>
    <s v="Population"/>
    <s v="300"/>
    <s v="15 - 19 years"/>
    <s v="05"/>
    <s v="Semi-skilled"/>
    <s v="023"/>
    <s v="Fingal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023"/>
    <s v="Fingal"/>
    <s v="-04"/>
    <s v="All persons aged 15 years and over not in labour force"/>
    <s v="2011"/>
    <s v="2011"/>
    <s v="Number"/>
    <n v="864"/>
  </r>
  <r>
    <s v="CD349"/>
    <s v="Population"/>
    <s v="300"/>
    <s v="15 - 19 years"/>
    <s v="05"/>
    <s v="Semi-skilled"/>
    <s v="022"/>
    <s v="South Dublin"/>
    <s v="801"/>
    <s v="All persons aged 15 years and over"/>
    <s v="2011"/>
    <s v="2011"/>
    <s v="Number"/>
    <n v="1360"/>
  </r>
  <r>
    <s v="CD349"/>
    <s v="Population"/>
    <s v="300"/>
    <s v="15 - 19 years"/>
    <s v="05"/>
    <s v="Semi-skilled"/>
    <s v="022"/>
    <s v="South Dublin"/>
    <s v="-01"/>
    <s v="All persons aged 15 years and over in labour force"/>
    <s v="2011"/>
    <s v="2011"/>
    <s v="Number"/>
    <n v="312"/>
  </r>
  <r>
    <s v="CD349"/>
    <s v="Population"/>
    <s v="300"/>
    <s v="15 - 19 years"/>
    <s v="05"/>
    <s v="Semi-skilled"/>
    <s v="022"/>
    <s v="South Dublin"/>
    <s v="-04"/>
    <s v="All persons aged 15 years and over not in labour force"/>
    <s v="2011"/>
    <s v="2011"/>
    <s v="Number"/>
    <n v="1048"/>
  </r>
  <r>
    <s v="CD349"/>
    <s v="Population"/>
    <s v="300"/>
    <s v="15 - 19 years"/>
    <s v="05"/>
    <s v="Semi-skilled"/>
    <s v="03"/>
    <s v="Kildare"/>
    <s v="801"/>
    <s v="All persons aged 15 years and over"/>
    <s v="2011"/>
    <s v="2011"/>
    <s v="Number"/>
    <n v="941"/>
  </r>
  <r>
    <s v="CD349"/>
    <s v="Population"/>
    <s v="300"/>
    <s v="15 - 19 years"/>
    <s v="05"/>
    <s v="Semi-skilled"/>
    <s v="03"/>
    <s v="Kildare"/>
    <s v="-01"/>
    <s v="All persons aged 15 years and over in labour force"/>
    <s v="2011"/>
    <s v="2011"/>
    <s v="Number"/>
    <n v="172"/>
  </r>
  <r>
    <s v="CD349"/>
    <s v="Population"/>
    <s v="300"/>
    <s v="15 - 19 years"/>
    <s v="05"/>
    <s v="Semi-skilled"/>
    <s v="03"/>
    <s v="Kildare"/>
    <s v="-04"/>
    <s v="All persons aged 15 years and over not in labour force"/>
    <s v="2011"/>
    <s v="2011"/>
    <s v="Number"/>
    <n v="769"/>
  </r>
  <r>
    <s v="CD349"/>
    <s v="Population"/>
    <s v="300"/>
    <s v="15 - 19 years"/>
    <s v="05"/>
    <s v="Semi-skilled"/>
    <s v="04"/>
    <s v="Kilkenny"/>
    <s v="801"/>
    <s v="All persons aged 15 years and over"/>
    <s v="2011"/>
    <s v="2011"/>
    <s v="Number"/>
    <n v="543"/>
  </r>
  <r>
    <s v="CD349"/>
    <s v="Population"/>
    <s v="300"/>
    <s v="15 - 19 years"/>
    <s v="05"/>
    <s v="Semi-skilled"/>
    <s v="04"/>
    <s v="Kilkenny"/>
    <s v="-01"/>
    <s v="All persons aged 15 years and over in labour force"/>
    <s v="2011"/>
    <s v="2011"/>
    <s v="Number"/>
    <n v="85"/>
  </r>
  <r>
    <s v="CD349"/>
    <s v="Population"/>
    <s v="300"/>
    <s v="15 - 19 years"/>
    <s v="05"/>
    <s v="Semi-skilled"/>
    <s v="04"/>
    <s v="Kilkenny"/>
    <s v="-04"/>
    <s v="All persons aged 15 years and over not in labour force"/>
    <s v="2011"/>
    <s v="2011"/>
    <s v="Number"/>
    <n v="458"/>
  </r>
  <r>
    <s v="CD349"/>
    <s v="Population"/>
    <s v="300"/>
    <s v="15 - 19 years"/>
    <s v="05"/>
    <s v="Semi-skilled"/>
    <s v="05"/>
    <s v="Laois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05"/>
    <s v="Laois"/>
    <s v="-01"/>
    <s v="All persons aged 15 years and over in labour force"/>
    <s v="2011"/>
    <s v="2011"/>
    <s v="Number"/>
    <n v="82"/>
  </r>
  <r>
    <s v="CD349"/>
    <s v="Population"/>
    <s v="300"/>
    <s v="15 - 19 years"/>
    <s v="05"/>
    <s v="Semi-skilled"/>
    <s v="05"/>
    <s v="Laois"/>
    <s v="-04"/>
    <s v="All persons aged 15 years and over not in labour force"/>
    <s v="2011"/>
    <s v="2011"/>
    <s v="Number"/>
    <n v="403"/>
  </r>
  <r>
    <s v="CD349"/>
    <s v="Population"/>
    <s v="300"/>
    <s v="15 - 19 years"/>
    <s v="05"/>
    <s v="Semi-skilled"/>
    <s v="06"/>
    <s v="Longford"/>
    <s v="801"/>
    <s v="All persons aged 15 years and over"/>
    <s v="2011"/>
    <s v="2011"/>
    <s v="Number"/>
    <n v="213"/>
  </r>
  <r>
    <s v="CD349"/>
    <s v="Population"/>
    <s v="300"/>
    <s v="15 - 19 years"/>
    <s v="05"/>
    <s v="Semi-skilled"/>
    <s v="06"/>
    <s v="Longford"/>
    <s v="-01"/>
    <s v="All persons aged 15 years and over in labour force"/>
    <s v="2011"/>
    <s v="2011"/>
    <s v="Number"/>
    <n v="38"/>
  </r>
  <r>
    <s v="CD349"/>
    <s v="Population"/>
    <s v="300"/>
    <s v="15 - 19 years"/>
    <s v="05"/>
    <s v="Semi-skilled"/>
    <s v="06"/>
    <s v="Longford"/>
    <s v="-04"/>
    <s v="All persons aged 15 years and over not in labour force"/>
    <s v="2011"/>
    <s v="2011"/>
    <s v="Number"/>
    <n v="175"/>
  </r>
  <r>
    <s v="CD349"/>
    <s v="Population"/>
    <s v="300"/>
    <s v="15 - 19 years"/>
    <s v="05"/>
    <s v="Semi-skilled"/>
    <s v="07"/>
    <s v="Louth"/>
    <s v="801"/>
    <s v="All persons aged 15 years and over"/>
    <s v="2011"/>
    <s v="2011"/>
    <s v="Number"/>
    <n v="718"/>
  </r>
  <r>
    <s v="CD349"/>
    <s v="Population"/>
    <s v="300"/>
    <s v="15 - 19 years"/>
    <s v="05"/>
    <s v="Semi-skilled"/>
    <s v="07"/>
    <s v="Louth"/>
    <s v="-01"/>
    <s v="All persons aged 15 years and over in labour force"/>
    <s v="2011"/>
    <s v="2011"/>
    <s v="Number"/>
    <n v="119"/>
  </r>
  <r>
    <s v="CD349"/>
    <s v="Population"/>
    <s v="300"/>
    <s v="15 - 19 years"/>
    <s v="05"/>
    <s v="Semi-skilled"/>
    <s v="07"/>
    <s v="Louth"/>
    <s v="-04"/>
    <s v="All persons aged 15 years and over not in labour force"/>
    <s v="2011"/>
    <s v="2011"/>
    <s v="Number"/>
    <n v="599"/>
  </r>
  <r>
    <s v="CD349"/>
    <s v="Population"/>
    <s v="300"/>
    <s v="15 - 19 years"/>
    <s v="05"/>
    <s v="Semi-skilled"/>
    <s v="08"/>
    <s v="Meath"/>
    <s v="801"/>
    <s v="All persons aged 15 years and over"/>
    <s v="2011"/>
    <s v="2011"/>
    <s v="Number"/>
    <n v="929"/>
  </r>
  <r>
    <s v="CD349"/>
    <s v="Population"/>
    <s v="300"/>
    <s v="15 - 19 years"/>
    <s v="05"/>
    <s v="Semi-skilled"/>
    <s v="08"/>
    <s v="Meath"/>
    <s v="-01"/>
    <s v="All persons aged 15 years and over in labour force"/>
    <s v="2011"/>
    <s v="2011"/>
    <s v="Number"/>
    <n v="159"/>
  </r>
  <r>
    <s v="CD349"/>
    <s v="Population"/>
    <s v="300"/>
    <s v="15 - 19 years"/>
    <s v="05"/>
    <s v="Semi-skilled"/>
    <s v="08"/>
    <s v="Meath"/>
    <s v="-04"/>
    <s v="All persons aged 15 years and over not in labour force"/>
    <s v="2011"/>
    <s v="2011"/>
    <s v="Number"/>
    <n v="770"/>
  </r>
  <r>
    <s v="CD349"/>
    <s v="Population"/>
    <s v="300"/>
    <s v="15 - 19 years"/>
    <s v="05"/>
    <s v="Semi-skilled"/>
    <s v="09"/>
    <s v="Offaly"/>
    <s v="801"/>
    <s v="All persons aged 15 years and over"/>
    <s v="2011"/>
    <s v="2011"/>
    <s v="Number"/>
    <n v="447"/>
  </r>
  <r>
    <s v="CD349"/>
    <s v="Population"/>
    <s v="300"/>
    <s v="15 - 19 years"/>
    <s v="05"/>
    <s v="Semi-skilled"/>
    <s v="09"/>
    <s v="Offaly"/>
    <s v="-01"/>
    <s v="All persons aged 15 years and over in labour force"/>
    <s v="2011"/>
    <s v="2011"/>
    <s v="Number"/>
    <n v="71"/>
  </r>
  <r>
    <s v="CD349"/>
    <s v="Population"/>
    <s v="300"/>
    <s v="15 - 19 years"/>
    <s v="05"/>
    <s v="Semi-skilled"/>
    <s v="09"/>
    <s v="Offaly"/>
    <s v="-04"/>
    <s v="All persons aged 15 years and over not in labour force"/>
    <s v="2011"/>
    <s v="2011"/>
    <s v="Number"/>
    <n v="376"/>
  </r>
  <r>
    <s v="CD349"/>
    <s v="Population"/>
    <s v="300"/>
    <s v="15 - 19 years"/>
    <s v="05"/>
    <s v="Semi-skilled"/>
    <s v="10"/>
    <s v="Westmeath"/>
    <s v="801"/>
    <s v="All persons aged 15 years and over"/>
    <s v="2011"/>
    <s v="2011"/>
    <s v="Number"/>
    <n v="487"/>
  </r>
  <r>
    <s v="CD349"/>
    <s v="Population"/>
    <s v="300"/>
    <s v="15 - 19 years"/>
    <s v="05"/>
    <s v="Semi-skilled"/>
    <s v="10"/>
    <s v="Westmeath"/>
    <s v="-01"/>
    <s v="All persons aged 15 years and over in labour force"/>
    <s v="2011"/>
    <s v="2011"/>
    <s v="Number"/>
    <n v="95"/>
  </r>
  <r>
    <s v="CD349"/>
    <s v="Population"/>
    <s v="300"/>
    <s v="15 - 19 years"/>
    <s v="05"/>
    <s v="Semi-skilled"/>
    <s v="10"/>
    <s v="Westmeath"/>
    <s v="-04"/>
    <s v="All persons aged 15 years and over not in labour force"/>
    <s v="2011"/>
    <s v="2011"/>
    <s v="Number"/>
    <n v="392"/>
  </r>
  <r>
    <s v="CD349"/>
    <s v="Population"/>
    <s v="300"/>
    <s v="15 - 19 years"/>
    <s v="05"/>
    <s v="Semi-skilled"/>
    <s v="11"/>
    <s v="Wexford"/>
    <s v="801"/>
    <s v="All persons aged 15 years and over"/>
    <s v="2011"/>
    <s v="2011"/>
    <s v="Number"/>
    <n v="1010"/>
  </r>
  <r>
    <s v="CD349"/>
    <s v="Population"/>
    <s v="300"/>
    <s v="15 - 19 years"/>
    <s v="05"/>
    <s v="Semi-skilled"/>
    <s v="11"/>
    <s v="Wexford"/>
    <s v="-01"/>
    <s v="All persons aged 15 years and over in labour force"/>
    <s v="2011"/>
    <s v="2011"/>
    <s v="Number"/>
    <n v="196"/>
  </r>
  <r>
    <s v="CD349"/>
    <s v="Population"/>
    <s v="300"/>
    <s v="15 - 19 years"/>
    <s v="05"/>
    <s v="Semi-skilled"/>
    <s v="11"/>
    <s v="Wexford"/>
    <s v="-04"/>
    <s v="All persons aged 15 years and over not in labour force"/>
    <s v="2011"/>
    <s v="2011"/>
    <s v="Number"/>
    <n v="814"/>
  </r>
  <r>
    <s v="CD349"/>
    <s v="Population"/>
    <s v="300"/>
    <s v="15 - 19 years"/>
    <s v="05"/>
    <s v="Semi-skilled"/>
    <s v="12"/>
    <s v="Wicklow"/>
    <s v="801"/>
    <s v="All persons aged 15 years and over"/>
    <s v="2011"/>
    <s v="2011"/>
    <s v="Number"/>
    <n v="682"/>
  </r>
  <r>
    <s v="CD349"/>
    <s v="Population"/>
    <s v="300"/>
    <s v="15 - 19 years"/>
    <s v="05"/>
    <s v="Semi-skilled"/>
    <s v="12"/>
    <s v="Wicklow"/>
    <s v="-01"/>
    <s v="All persons aged 15 years and over in labour force"/>
    <s v="2011"/>
    <s v="2011"/>
    <s v="Number"/>
    <n v="113"/>
  </r>
  <r>
    <s v="CD349"/>
    <s v="Population"/>
    <s v="300"/>
    <s v="15 - 19 years"/>
    <s v="05"/>
    <s v="Semi-skilled"/>
    <s v="12"/>
    <s v="Wicklow"/>
    <s v="-04"/>
    <s v="All persons aged 15 years and over not in labour force"/>
    <s v="2011"/>
    <s v="2011"/>
    <s v="Number"/>
    <n v="569"/>
  </r>
  <r>
    <s v="CD349"/>
    <s v="Population"/>
    <s v="300"/>
    <s v="15 - 19 years"/>
    <s v="05"/>
    <s v="Semi-skilled"/>
    <s v="B"/>
    <s v="Munster"/>
    <s v="801"/>
    <s v="All persons aged 15 years and over"/>
    <s v="2011"/>
    <s v="2011"/>
    <s v="Number"/>
    <n v="7037"/>
  </r>
  <r>
    <s v="CD349"/>
    <s v="Population"/>
    <s v="300"/>
    <s v="15 - 19 years"/>
    <s v="05"/>
    <s v="Semi-skilled"/>
    <s v="B"/>
    <s v="Munster"/>
    <s v="-01"/>
    <s v="All persons aged 15 years and over in labour force"/>
    <s v="2011"/>
    <s v="2011"/>
    <s v="Number"/>
    <n v="1086"/>
  </r>
  <r>
    <s v="CD349"/>
    <s v="Population"/>
    <s v="300"/>
    <s v="15 - 19 years"/>
    <s v="05"/>
    <s v="Semi-skilled"/>
    <s v="B"/>
    <s v="Munster"/>
    <s v="-04"/>
    <s v="All persons aged 15 years and over not in labour force"/>
    <s v="2011"/>
    <s v="2011"/>
    <s v="Number"/>
    <n v="5951"/>
  </r>
  <r>
    <s v="CD349"/>
    <s v="Population"/>
    <s v="300"/>
    <s v="15 - 19 years"/>
    <s v="05"/>
    <s v="Semi-skilled"/>
    <s v="13"/>
    <s v="Clare"/>
    <s v="801"/>
    <s v="All persons aged 15 years and over"/>
    <s v="2011"/>
    <s v="2011"/>
    <s v="Number"/>
    <n v="563"/>
  </r>
  <r>
    <s v="CD349"/>
    <s v="Population"/>
    <s v="300"/>
    <s v="15 - 19 years"/>
    <s v="05"/>
    <s v="Semi-skilled"/>
    <s v="13"/>
    <s v="Clare"/>
    <s v="-01"/>
    <s v="All persons aged 15 years and over in labour force"/>
    <s v="2011"/>
    <s v="2011"/>
    <s v="Number"/>
    <n v="93"/>
  </r>
  <r>
    <s v="CD349"/>
    <s v="Population"/>
    <s v="300"/>
    <s v="15 - 19 years"/>
    <s v="05"/>
    <s v="Semi-skilled"/>
    <s v="13"/>
    <s v="Clare"/>
    <s v="-04"/>
    <s v="All persons aged 15 years and over not in labour force"/>
    <s v="2011"/>
    <s v="2011"/>
    <s v="Number"/>
    <n v="470"/>
  </r>
  <r>
    <s v="CD349"/>
    <s v="Population"/>
    <s v="300"/>
    <s v="15 - 19 years"/>
    <s v="05"/>
    <s v="Semi-skilled"/>
    <s v="14"/>
    <s v="Cork"/>
    <s v="801"/>
    <s v="All persons aged 15 years and over"/>
    <s v="2011"/>
    <s v="2011"/>
    <s v="Number"/>
    <n v="2930"/>
  </r>
  <r>
    <s v="CD349"/>
    <s v="Population"/>
    <s v="300"/>
    <s v="15 - 19 years"/>
    <s v="05"/>
    <s v="Semi-skilled"/>
    <s v="14"/>
    <s v="Cork"/>
    <s v="-01"/>
    <s v="All persons aged 15 years and over in labour force"/>
    <s v="2011"/>
    <s v="2011"/>
    <s v="Number"/>
    <n v="402"/>
  </r>
  <r>
    <s v="CD349"/>
    <s v="Population"/>
    <s v="300"/>
    <s v="15 - 19 years"/>
    <s v="05"/>
    <s v="Semi-skilled"/>
    <s v="14"/>
    <s v="Cork"/>
    <s v="-04"/>
    <s v="All persons aged 15 years and over not in labour force"/>
    <s v="2011"/>
    <s v="2011"/>
    <s v="Number"/>
    <n v="2528"/>
  </r>
  <r>
    <s v="CD349"/>
    <s v="Population"/>
    <s v="300"/>
    <s v="15 - 19 years"/>
    <s v="05"/>
    <s v="Semi-skilled"/>
    <s v="141"/>
    <s v="Cork City"/>
    <s v="801"/>
    <s v="All persons aged 15 years and over"/>
    <s v="2011"/>
    <s v="2011"/>
    <s v="Number"/>
    <n v="687"/>
  </r>
  <r>
    <s v="CD349"/>
    <s v="Population"/>
    <s v="300"/>
    <s v="15 - 19 years"/>
    <s v="05"/>
    <s v="Semi-skilled"/>
    <s v="141"/>
    <s v="Cork City"/>
    <s v="-01"/>
    <s v="All persons aged 15 years and over in labour force"/>
    <s v="2011"/>
    <s v="2011"/>
    <s v="Number"/>
    <n v="114"/>
  </r>
  <r>
    <s v="CD349"/>
    <s v="Population"/>
    <s v="300"/>
    <s v="15 - 19 years"/>
    <s v="05"/>
    <s v="Semi-skilled"/>
    <s v="141"/>
    <s v="Cork City"/>
    <s v="-04"/>
    <s v="All persons aged 15 years and over not in labour force"/>
    <s v="2011"/>
    <s v="2011"/>
    <s v="Number"/>
    <n v="573"/>
  </r>
  <r>
    <s v="CD349"/>
    <s v="Population"/>
    <s v="300"/>
    <s v="15 - 19 years"/>
    <s v="05"/>
    <s v="Semi-skilled"/>
    <s v="142"/>
    <s v="Cork County"/>
    <s v="801"/>
    <s v="All persons aged 15 years and over"/>
    <s v="2011"/>
    <s v="2011"/>
    <s v="Number"/>
    <n v="2243"/>
  </r>
  <r>
    <s v="CD349"/>
    <s v="Population"/>
    <s v="300"/>
    <s v="15 - 19 years"/>
    <s v="05"/>
    <s v="Semi-skilled"/>
    <s v="142"/>
    <s v="Cork County"/>
    <s v="-01"/>
    <s v="All persons aged 15 years and over in labour force"/>
    <s v="2011"/>
    <s v="2011"/>
    <s v="Number"/>
    <n v="288"/>
  </r>
  <r>
    <s v="CD349"/>
    <s v="Population"/>
    <s v="300"/>
    <s v="15 - 19 years"/>
    <s v="05"/>
    <s v="Semi-skilled"/>
    <s v="142"/>
    <s v="Cork County"/>
    <s v="-04"/>
    <s v="All persons aged 15 years and over not in labour force"/>
    <s v="2011"/>
    <s v="2011"/>
    <s v="Number"/>
    <n v="1955"/>
  </r>
  <r>
    <s v="CD349"/>
    <s v="Population"/>
    <s v="300"/>
    <s v="15 - 19 years"/>
    <s v="05"/>
    <s v="Semi-skilled"/>
    <s v="15"/>
    <s v="Kerry"/>
    <s v="801"/>
    <s v="All persons aged 15 years and over"/>
    <s v="2011"/>
    <s v="2011"/>
    <s v="Number"/>
    <n v="775"/>
  </r>
  <r>
    <s v="CD349"/>
    <s v="Population"/>
    <s v="300"/>
    <s v="15 - 19 years"/>
    <s v="05"/>
    <s v="Semi-skilled"/>
    <s v="15"/>
    <s v="Kerry"/>
    <s v="-01"/>
    <s v="All persons aged 15 years and over in labour force"/>
    <s v="2011"/>
    <s v="2011"/>
    <s v="Number"/>
    <n v="109"/>
  </r>
  <r>
    <s v="CD349"/>
    <s v="Population"/>
    <s v="300"/>
    <s v="15 - 19 years"/>
    <s v="05"/>
    <s v="Semi-skilled"/>
    <s v="15"/>
    <s v="Kerry"/>
    <s v="-04"/>
    <s v="All persons aged 15 years and over not in labour force"/>
    <s v="2011"/>
    <s v="2011"/>
    <s v="Number"/>
    <n v="666"/>
  </r>
  <r>
    <s v="CD349"/>
    <s v="Population"/>
    <s v="300"/>
    <s v="15 - 19 years"/>
    <s v="05"/>
    <s v="Semi-skilled"/>
    <s v="16"/>
    <s v="Limerick"/>
    <s v="801"/>
    <s v="All persons aged 15 years and over"/>
    <s v="2011"/>
    <s v="2011"/>
    <s v="Number"/>
    <n v="1036"/>
  </r>
  <r>
    <s v="CD349"/>
    <s v="Population"/>
    <s v="300"/>
    <s v="15 - 19 years"/>
    <s v="05"/>
    <s v="Semi-skilled"/>
    <s v="16"/>
    <s v="Limerick"/>
    <s v="-01"/>
    <s v="All persons aged 15 years and over in labour force"/>
    <s v="2011"/>
    <s v="2011"/>
    <s v="Number"/>
    <n v="182"/>
  </r>
  <r>
    <s v="CD349"/>
    <s v="Population"/>
    <s v="300"/>
    <s v="15 - 19 years"/>
    <s v="05"/>
    <s v="Semi-skilled"/>
    <s v="16"/>
    <s v="Limerick"/>
    <s v="-04"/>
    <s v="All persons aged 15 years and over not in labour force"/>
    <s v="2011"/>
    <s v="2011"/>
    <s v="Number"/>
    <n v="854"/>
  </r>
  <r>
    <s v="CD349"/>
    <s v="Population"/>
    <s v="300"/>
    <s v="15 - 19 years"/>
    <s v="05"/>
    <s v="Semi-skilled"/>
    <s v="161"/>
    <s v="Limerick City"/>
    <s v="801"/>
    <s v="All persons aged 15 years and over"/>
    <s v="2011"/>
    <s v="2011"/>
    <s v="Number"/>
    <n v="366"/>
  </r>
  <r>
    <s v="CD349"/>
    <s v="Population"/>
    <s v="300"/>
    <s v="15 - 19 years"/>
    <s v="05"/>
    <s v="Semi-skilled"/>
    <s v="161"/>
    <s v="Limerick City"/>
    <s v="-01"/>
    <s v="All persons aged 15 years and over in labour force"/>
    <s v="2011"/>
    <s v="2011"/>
    <s v="Number"/>
    <n v="75"/>
  </r>
  <r>
    <s v="CD349"/>
    <s v="Population"/>
    <s v="300"/>
    <s v="15 - 19 years"/>
    <s v="05"/>
    <s v="Semi-skilled"/>
    <s v="161"/>
    <s v="Limerick City"/>
    <s v="-04"/>
    <s v="All persons aged 15 years and over not in labour force"/>
    <s v="2011"/>
    <s v="2011"/>
    <s v="Number"/>
    <n v="291"/>
  </r>
  <r>
    <s v="CD349"/>
    <s v="Population"/>
    <s v="300"/>
    <s v="15 - 19 years"/>
    <s v="05"/>
    <s v="Semi-skilled"/>
    <s v="162"/>
    <s v="Limerick County"/>
    <s v="801"/>
    <s v="All persons aged 15 years and over"/>
    <s v="2011"/>
    <s v="2011"/>
    <s v="Number"/>
    <n v="670"/>
  </r>
  <r>
    <s v="CD349"/>
    <s v="Population"/>
    <s v="300"/>
    <s v="15 - 19 years"/>
    <s v="05"/>
    <s v="Semi-skilled"/>
    <s v="162"/>
    <s v="Limerick County"/>
    <s v="-01"/>
    <s v="All persons aged 15 years and over in labour force"/>
    <s v="2011"/>
    <s v="2011"/>
    <s v="Number"/>
    <n v="107"/>
  </r>
  <r>
    <s v="CD349"/>
    <s v="Population"/>
    <s v="300"/>
    <s v="15 - 19 years"/>
    <s v="05"/>
    <s v="Semi-skilled"/>
    <s v="162"/>
    <s v="Limerick County"/>
    <s v="-04"/>
    <s v="All persons aged 15 years and over not in labour force"/>
    <s v="2011"/>
    <s v="2011"/>
    <s v="Number"/>
    <n v="563"/>
  </r>
  <r>
    <s v="CD349"/>
    <s v="Population"/>
    <s v="300"/>
    <s v="15 - 19 years"/>
    <s v="05"/>
    <s v="Semi-skilled"/>
    <s v="171"/>
    <s v="North Tipperar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71"/>
    <s v="North Tipperary"/>
    <s v="-01"/>
    <s v="All persons aged 15 years and over in labour force"/>
    <s v="2011"/>
    <s v="2011"/>
    <s v="Number"/>
    <n v="76"/>
  </r>
  <r>
    <s v="CD349"/>
    <s v="Population"/>
    <s v="300"/>
    <s v="15 - 19 years"/>
    <s v="05"/>
    <s v="Semi-skilled"/>
    <s v="171"/>
    <s v="North Tipperary"/>
    <s v="-04"/>
    <s v="All persons aged 15 years and over not in labour force"/>
    <s v="2011"/>
    <s v="2011"/>
    <s v="Number"/>
    <n v="340"/>
  </r>
  <r>
    <s v="CD349"/>
    <s v="Population"/>
    <s v="300"/>
    <s v="15 - 19 years"/>
    <s v="05"/>
    <s v="Semi-skilled"/>
    <s v="172"/>
    <s v="South Tipperary"/>
    <s v="801"/>
    <s v="All persons aged 15 years and over"/>
    <s v="2011"/>
    <s v="2011"/>
    <s v="Number"/>
    <n v="612"/>
  </r>
  <r>
    <s v="CD349"/>
    <s v="Population"/>
    <s v="300"/>
    <s v="15 - 19 years"/>
    <s v="05"/>
    <s v="Semi-skilled"/>
    <s v="172"/>
    <s v="South Tipperary"/>
    <s v="-01"/>
    <s v="All persons aged 15 years and over in labour force"/>
    <s v="2011"/>
    <s v="2011"/>
    <s v="Number"/>
    <n v="106"/>
  </r>
  <r>
    <s v="CD349"/>
    <s v="Population"/>
    <s v="300"/>
    <s v="15 - 19 years"/>
    <s v="05"/>
    <s v="Semi-skilled"/>
    <s v="172"/>
    <s v="South Tipperary"/>
    <s v="-04"/>
    <s v="All persons aged 15 years and over not in labour force"/>
    <s v="2011"/>
    <s v="2011"/>
    <s v="Number"/>
    <n v="506"/>
  </r>
  <r>
    <s v="CD349"/>
    <s v="Population"/>
    <s v="300"/>
    <s v="15 - 19 years"/>
    <s v="05"/>
    <s v="Semi-skilled"/>
    <s v="18"/>
    <s v="Waterford"/>
    <s v="801"/>
    <s v="All persons aged 15 years and over"/>
    <s v="2011"/>
    <s v="2011"/>
    <s v="Number"/>
    <n v="705"/>
  </r>
  <r>
    <s v="CD349"/>
    <s v="Population"/>
    <s v="300"/>
    <s v="15 - 19 years"/>
    <s v="05"/>
    <s v="Semi-skilled"/>
    <s v="18"/>
    <s v="Waterford"/>
    <s v="-01"/>
    <s v="All persons aged 15 years and over in labour force"/>
    <s v="2011"/>
    <s v="2011"/>
    <s v="Number"/>
    <n v="118"/>
  </r>
  <r>
    <s v="CD349"/>
    <s v="Population"/>
    <s v="300"/>
    <s v="15 - 19 years"/>
    <s v="05"/>
    <s v="Semi-skilled"/>
    <s v="18"/>
    <s v="Waterford"/>
    <s v="-04"/>
    <s v="All persons aged 15 years and over not in labour force"/>
    <s v="2011"/>
    <s v="2011"/>
    <s v="Number"/>
    <n v="587"/>
  </r>
  <r>
    <s v="CD349"/>
    <s v="Population"/>
    <s v="300"/>
    <s v="15 - 19 years"/>
    <s v="05"/>
    <s v="Semi-skilled"/>
    <s v="181"/>
    <s v="Waterford City"/>
    <s v="801"/>
    <s v="All persons aged 15 years and over"/>
    <s v="2011"/>
    <s v="2011"/>
    <s v="Number"/>
    <n v="289"/>
  </r>
  <r>
    <s v="CD349"/>
    <s v="Population"/>
    <s v="300"/>
    <s v="15 - 19 years"/>
    <s v="05"/>
    <s v="Semi-skilled"/>
    <s v="181"/>
    <s v="Waterford City"/>
    <s v="-01"/>
    <s v="All persons aged 15 years and over in labour force"/>
    <s v="2011"/>
    <s v="2011"/>
    <s v="Number"/>
    <n v="57"/>
  </r>
  <r>
    <s v="CD349"/>
    <s v="Population"/>
    <s v="300"/>
    <s v="15 - 19 years"/>
    <s v="05"/>
    <s v="Semi-skilled"/>
    <s v="181"/>
    <s v="Waterford City"/>
    <s v="-04"/>
    <s v="All persons aged 15 years and over not in labour force"/>
    <s v="2011"/>
    <s v="2011"/>
    <s v="Number"/>
    <n v="232"/>
  </r>
  <r>
    <s v="CD349"/>
    <s v="Population"/>
    <s v="300"/>
    <s v="15 - 19 years"/>
    <s v="05"/>
    <s v="Semi-skilled"/>
    <s v="182"/>
    <s v="Waterford County"/>
    <s v="801"/>
    <s v="All persons aged 15 years and over"/>
    <s v="2011"/>
    <s v="2011"/>
    <s v="Number"/>
    <n v="416"/>
  </r>
  <r>
    <s v="CD349"/>
    <s v="Population"/>
    <s v="300"/>
    <s v="15 - 19 years"/>
    <s v="05"/>
    <s v="Semi-skilled"/>
    <s v="182"/>
    <s v="Waterford County"/>
    <s v="-01"/>
    <s v="All persons aged 15 years and over in labour force"/>
    <s v="2011"/>
    <s v="2011"/>
    <s v="Number"/>
    <n v="61"/>
  </r>
  <r>
    <s v="CD349"/>
    <s v="Population"/>
    <s v="300"/>
    <s v="15 - 19 years"/>
    <s v="05"/>
    <s v="Semi-skilled"/>
    <s v="182"/>
    <s v="Waterford County"/>
    <s v="-04"/>
    <s v="All persons aged 15 years and over not in labour force"/>
    <s v="2011"/>
    <s v="2011"/>
    <s v="Number"/>
    <n v="355"/>
  </r>
  <r>
    <s v="CD349"/>
    <s v="Population"/>
    <s v="300"/>
    <s v="15 - 19 years"/>
    <s v="05"/>
    <s v="Semi-skilled"/>
    <s v="C"/>
    <s v="Connacht"/>
    <s v="801"/>
    <s v="All persons aged 15 years and over"/>
    <s v="2011"/>
    <s v="2011"/>
    <s v="Number"/>
    <n v="2995"/>
  </r>
  <r>
    <s v="CD349"/>
    <s v="Population"/>
    <s v="300"/>
    <s v="15 - 19 years"/>
    <s v="05"/>
    <s v="Semi-skilled"/>
    <s v="C"/>
    <s v="Connacht"/>
    <s v="-01"/>
    <s v="All persons aged 15 years and over in labour force"/>
    <s v="2011"/>
    <s v="2011"/>
    <s v="Number"/>
    <n v="523"/>
  </r>
  <r>
    <s v="CD349"/>
    <s v="Population"/>
    <s v="300"/>
    <s v="15 - 19 years"/>
    <s v="05"/>
    <s v="Semi-skilled"/>
    <s v="C"/>
    <s v="Connacht"/>
    <s v="-04"/>
    <s v="All persons aged 15 years and over not in labour force"/>
    <s v="2011"/>
    <s v="2011"/>
    <s v="Number"/>
    <n v="2472"/>
  </r>
  <r>
    <s v="CD349"/>
    <s v="Population"/>
    <s v="300"/>
    <s v="15 - 19 years"/>
    <s v="05"/>
    <s v="Semi-skilled"/>
    <s v="19"/>
    <s v="Galway"/>
    <s v="801"/>
    <s v="All persons aged 15 years and over"/>
    <s v="2011"/>
    <s v="2011"/>
    <s v="Number"/>
    <n v="1223"/>
  </r>
  <r>
    <s v="CD349"/>
    <s v="Population"/>
    <s v="300"/>
    <s v="15 - 19 years"/>
    <s v="05"/>
    <s v="Semi-skilled"/>
    <s v="19"/>
    <s v="Galway"/>
    <s v="-01"/>
    <s v="All persons aged 15 years and over in labour force"/>
    <s v="2011"/>
    <s v="2011"/>
    <s v="Number"/>
    <n v="247"/>
  </r>
  <r>
    <s v="CD349"/>
    <s v="Population"/>
    <s v="300"/>
    <s v="15 - 19 years"/>
    <s v="05"/>
    <s v="Semi-skilled"/>
    <s v="19"/>
    <s v="Galway"/>
    <s v="-04"/>
    <s v="All persons aged 15 years and over not in labour force"/>
    <s v="2011"/>
    <s v="2011"/>
    <s v="Number"/>
    <n v="976"/>
  </r>
  <r>
    <s v="CD349"/>
    <s v="Population"/>
    <s v="300"/>
    <s v="15 - 19 years"/>
    <s v="05"/>
    <s v="Semi-skilled"/>
    <s v="191"/>
    <s v="Galway City"/>
    <s v="801"/>
    <s v="All persons aged 15 years and over"/>
    <s v="2011"/>
    <s v="2011"/>
    <s v="Number"/>
    <n v="260"/>
  </r>
  <r>
    <s v="CD349"/>
    <s v="Population"/>
    <s v="300"/>
    <s v="15 - 19 years"/>
    <s v="05"/>
    <s v="Semi-skilled"/>
    <s v="191"/>
    <s v="Galway City"/>
    <s v="-01"/>
    <s v="All persons aged 15 years and over in labour force"/>
    <s v="2011"/>
    <s v="2011"/>
    <s v="Number"/>
    <n v="86"/>
  </r>
  <r>
    <s v="CD349"/>
    <s v="Population"/>
    <s v="300"/>
    <s v="15 - 19 years"/>
    <s v="05"/>
    <s v="Semi-skilled"/>
    <s v="191"/>
    <s v="Galway City"/>
    <s v="-04"/>
    <s v="All persons aged 15 years and over not in labour force"/>
    <s v="2011"/>
    <s v="2011"/>
    <s v="Number"/>
    <n v="174"/>
  </r>
  <r>
    <s v="CD349"/>
    <s v="Population"/>
    <s v="300"/>
    <s v="15 - 19 years"/>
    <s v="05"/>
    <s v="Semi-skilled"/>
    <s v="192"/>
    <s v="Galway County"/>
    <s v="801"/>
    <s v="All persons aged 15 years and over"/>
    <s v="2011"/>
    <s v="2011"/>
    <s v="Number"/>
    <n v="963"/>
  </r>
  <r>
    <s v="CD349"/>
    <s v="Population"/>
    <s v="300"/>
    <s v="15 - 19 years"/>
    <s v="05"/>
    <s v="Semi-skilled"/>
    <s v="192"/>
    <s v="Galway County"/>
    <s v="-01"/>
    <s v="All persons aged 15 years and over in labour force"/>
    <s v="2011"/>
    <s v="2011"/>
    <s v="Number"/>
    <n v="161"/>
  </r>
  <r>
    <s v="CD349"/>
    <s v="Population"/>
    <s v="300"/>
    <s v="15 - 19 years"/>
    <s v="05"/>
    <s v="Semi-skilled"/>
    <s v="192"/>
    <s v="Galway County"/>
    <s v="-04"/>
    <s v="All persons aged 15 years and over not in labour force"/>
    <s v="2011"/>
    <s v="2011"/>
    <s v="Number"/>
    <n v="802"/>
  </r>
  <r>
    <s v="CD349"/>
    <s v="Population"/>
    <s v="300"/>
    <s v="15 - 19 years"/>
    <s v="05"/>
    <s v="Semi-skilled"/>
    <s v="20"/>
    <s v="Leitrim"/>
    <s v="801"/>
    <s v="All persons aged 15 years and over"/>
    <s v="2011"/>
    <s v="2011"/>
    <s v="Number"/>
    <n v="181"/>
  </r>
  <r>
    <s v="CD349"/>
    <s v="Population"/>
    <s v="300"/>
    <s v="15 - 19 years"/>
    <s v="05"/>
    <s v="Semi-skilled"/>
    <s v="20"/>
    <s v="Leitrim"/>
    <s v="-01"/>
    <s v="All persons aged 15 years and over in labour force"/>
    <s v="2011"/>
    <s v="2011"/>
    <s v="Number"/>
    <n v="26"/>
  </r>
  <r>
    <s v="CD349"/>
    <s v="Population"/>
    <s v="300"/>
    <s v="15 - 19 years"/>
    <s v="05"/>
    <s v="Semi-skilled"/>
    <s v="20"/>
    <s v="Leitrim"/>
    <s v="-04"/>
    <s v="All persons aged 15 years and over not in labour force"/>
    <s v="2011"/>
    <s v="2011"/>
    <s v="Number"/>
    <n v="155"/>
  </r>
  <r>
    <s v="CD349"/>
    <s v="Population"/>
    <s v="300"/>
    <s v="15 - 19 years"/>
    <s v="05"/>
    <s v="Semi-skilled"/>
    <s v="21"/>
    <s v="Mayo"/>
    <s v="801"/>
    <s v="All persons aged 15 years and over"/>
    <s v="2011"/>
    <s v="2011"/>
    <s v="Number"/>
    <n v="894"/>
  </r>
  <r>
    <s v="CD349"/>
    <s v="Population"/>
    <s v="300"/>
    <s v="15 - 19 years"/>
    <s v="05"/>
    <s v="Semi-skilled"/>
    <s v="21"/>
    <s v="Mayo"/>
    <s v="-01"/>
    <s v="All persons aged 15 years and over in labour force"/>
    <s v="2011"/>
    <s v="2011"/>
    <s v="Number"/>
    <n v="126"/>
  </r>
  <r>
    <s v="CD349"/>
    <s v="Population"/>
    <s v="300"/>
    <s v="15 - 19 years"/>
    <s v="05"/>
    <s v="Semi-skilled"/>
    <s v="21"/>
    <s v="Mayo"/>
    <s v="-04"/>
    <s v="All persons aged 15 years and over not in labour force"/>
    <s v="2011"/>
    <s v="2011"/>
    <s v="Number"/>
    <n v="768"/>
  </r>
  <r>
    <s v="CD349"/>
    <s v="Population"/>
    <s v="300"/>
    <s v="15 - 19 years"/>
    <s v="05"/>
    <s v="Semi-skilled"/>
    <s v="22"/>
    <s v="Roscommon"/>
    <s v="801"/>
    <s v="All persons aged 15 years and over"/>
    <s v="2011"/>
    <s v="2011"/>
    <s v="Number"/>
    <n v="343"/>
  </r>
  <r>
    <s v="CD349"/>
    <s v="Population"/>
    <s v="300"/>
    <s v="15 - 19 years"/>
    <s v="05"/>
    <s v="Semi-skilled"/>
    <s v="22"/>
    <s v="Roscommon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2"/>
    <s v="Roscommon"/>
    <s v="-04"/>
    <s v="All persons aged 15 years and over not in labour force"/>
    <s v="2011"/>
    <s v="2011"/>
    <s v="Number"/>
    <n v="281"/>
  </r>
  <r>
    <s v="CD349"/>
    <s v="Population"/>
    <s v="300"/>
    <s v="15 - 19 years"/>
    <s v="05"/>
    <s v="Semi-skilled"/>
    <s v="23"/>
    <s v="Sligo"/>
    <s v="801"/>
    <s v="All persons aged 15 years and over"/>
    <s v="2011"/>
    <s v="2011"/>
    <s v="Number"/>
    <n v="354"/>
  </r>
  <r>
    <s v="CD349"/>
    <s v="Population"/>
    <s v="300"/>
    <s v="15 - 19 years"/>
    <s v="05"/>
    <s v="Semi-skilled"/>
    <s v="23"/>
    <s v="Sligo"/>
    <s v="-01"/>
    <s v="All persons aged 15 years and over in labour force"/>
    <s v="2011"/>
    <s v="2011"/>
    <s v="Number"/>
    <n v="62"/>
  </r>
  <r>
    <s v="CD349"/>
    <s v="Population"/>
    <s v="300"/>
    <s v="15 - 19 years"/>
    <s v="05"/>
    <s v="Semi-skilled"/>
    <s v="23"/>
    <s v="Sligo"/>
    <s v="-04"/>
    <s v="All persons aged 15 years and over not in labour force"/>
    <s v="2011"/>
    <s v="2011"/>
    <s v="Number"/>
    <n v="292"/>
  </r>
  <r>
    <s v="CD349"/>
    <s v="Population"/>
    <s v="300"/>
    <s v="15 - 19 years"/>
    <s v="05"/>
    <s v="Semi-skilled"/>
    <s v="D"/>
    <s v="Ulster (part of)"/>
    <s v="801"/>
    <s v="All persons aged 15 years and over"/>
    <s v="2011"/>
    <s v="2011"/>
    <s v="Number"/>
    <n v="2154"/>
  </r>
  <r>
    <s v="CD349"/>
    <s v="Population"/>
    <s v="300"/>
    <s v="15 - 19 years"/>
    <s v="05"/>
    <s v="Semi-skilled"/>
    <s v="D"/>
    <s v="Ulster (part of)"/>
    <s v="-01"/>
    <s v="All persons aged 15 years and over in labour force"/>
    <s v="2011"/>
    <s v="2011"/>
    <s v="Number"/>
    <n v="370"/>
  </r>
  <r>
    <s v="CD349"/>
    <s v="Population"/>
    <s v="300"/>
    <s v="15 - 19 years"/>
    <s v="05"/>
    <s v="Semi-skilled"/>
    <s v="D"/>
    <s v="Ulster (part of)"/>
    <s v="-04"/>
    <s v="All persons aged 15 years and over not in labour force"/>
    <s v="2011"/>
    <s v="2011"/>
    <s v="Number"/>
    <n v="1784"/>
  </r>
  <r>
    <s v="CD349"/>
    <s v="Population"/>
    <s v="300"/>
    <s v="15 - 19 years"/>
    <s v="05"/>
    <s v="Semi-skilled"/>
    <s v="24"/>
    <s v="Cavan"/>
    <s v="801"/>
    <s v="All persons aged 15 years and over"/>
    <s v="2011"/>
    <s v="2011"/>
    <s v="Number"/>
    <n v="488"/>
  </r>
  <r>
    <s v="CD349"/>
    <s v="Population"/>
    <s v="300"/>
    <s v="15 - 19 years"/>
    <s v="05"/>
    <s v="Semi-skilled"/>
    <s v="24"/>
    <s v="Cavan"/>
    <s v="-01"/>
    <s v="All persons aged 15 years and over in labour force"/>
    <s v="2011"/>
    <s v="2011"/>
    <s v="Number"/>
    <n v="81"/>
  </r>
  <r>
    <s v="CD349"/>
    <s v="Population"/>
    <s v="300"/>
    <s v="15 - 19 years"/>
    <s v="05"/>
    <s v="Semi-skilled"/>
    <s v="24"/>
    <s v="Cavan"/>
    <s v="-04"/>
    <s v="All persons aged 15 years and over not in labour force"/>
    <s v="2011"/>
    <s v="2011"/>
    <s v="Number"/>
    <n v="407"/>
  </r>
  <r>
    <s v="CD349"/>
    <s v="Population"/>
    <s v="300"/>
    <s v="15 - 19 years"/>
    <s v="05"/>
    <s v="Semi-skilled"/>
    <s v="25"/>
    <s v="Donegal"/>
    <s v="801"/>
    <s v="All persons aged 15 years and over"/>
    <s v="2011"/>
    <s v="2011"/>
    <s v="Number"/>
    <n v="1181"/>
  </r>
  <r>
    <s v="CD349"/>
    <s v="Population"/>
    <s v="300"/>
    <s v="15 - 19 years"/>
    <s v="05"/>
    <s v="Semi-skilled"/>
    <s v="25"/>
    <s v="Donegal"/>
    <s v="-01"/>
    <s v="All persons aged 15 years and over in labour force"/>
    <s v="2011"/>
    <s v="2011"/>
    <s v="Number"/>
    <n v="220"/>
  </r>
  <r>
    <s v="CD349"/>
    <s v="Population"/>
    <s v="300"/>
    <s v="15 - 19 years"/>
    <s v="05"/>
    <s v="Semi-skilled"/>
    <s v="25"/>
    <s v="Donegal"/>
    <s v="-04"/>
    <s v="All persons aged 15 years and over not in labour force"/>
    <s v="2011"/>
    <s v="2011"/>
    <s v="Number"/>
    <n v="961"/>
  </r>
  <r>
    <s v="CD349"/>
    <s v="Population"/>
    <s v="300"/>
    <s v="15 - 19 years"/>
    <s v="05"/>
    <s v="Semi-skilled"/>
    <s v="26"/>
    <s v="Monaghan"/>
    <s v="801"/>
    <s v="All persons aged 15 years and over"/>
    <s v="2011"/>
    <s v="2011"/>
    <s v="Number"/>
    <n v="485"/>
  </r>
  <r>
    <s v="CD349"/>
    <s v="Population"/>
    <s v="300"/>
    <s v="15 - 19 years"/>
    <s v="05"/>
    <s v="Semi-skilled"/>
    <s v="26"/>
    <s v="Monaghan"/>
    <s v="-01"/>
    <s v="All persons aged 15 years and over in labour force"/>
    <s v="2011"/>
    <s v="2011"/>
    <s v="Number"/>
    <n v="69"/>
  </r>
  <r>
    <s v="CD349"/>
    <s v="Population"/>
    <s v="300"/>
    <s v="15 - 19 years"/>
    <s v="05"/>
    <s v="Semi-skilled"/>
    <s v="26"/>
    <s v="Monaghan"/>
    <s v="-04"/>
    <s v="All persons aged 15 years and over not in labour force"/>
    <s v="2011"/>
    <s v="2011"/>
    <s v="Number"/>
    <n v="416"/>
  </r>
  <r>
    <s v="CD349"/>
    <s v="Population"/>
    <s v="300"/>
    <s v="15 - 19 years"/>
    <s v="06"/>
    <s v="Unskilled"/>
    <s v="-"/>
    <s v="State"/>
    <s v="801"/>
    <s v="All persons aged 15 years and over"/>
    <s v="2011"/>
    <s v="2011"/>
    <s v="Number"/>
    <n v="7862"/>
  </r>
  <r>
    <s v="CD349"/>
    <s v="Population"/>
    <s v="300"/>
    <s v="15 - 19 years"/>
    <s v="06"/>
    <s v="Unskilled"/>
    <s v="-"/>
    <s v="State"/>
    <s v="-01"/>
    <s v="All persons aged 15 years and over in labour force"/>
    <s v="2011"/>
    <s v="2011"/>
    <s v="Number"/>
    <n v="1689"/>
  </r>
  <r>
    <s v="CD349"/>
    <s v="Population"/>
    <s v="300"/>
    <s v="15 - 19 years"/>
    <s v="06"/>
    <s v="Unskilled"/>
    <s v="-"/>
    <s v="State"/>
    <s v="-04"/>
    <s v="All persons aged 15 years and over not in labour force"/>
    <s v="2011"/>
    <s v="2011"/>
    <s v="Number"/>
    <n v="6173"/>
  </r>
  <r>
    <s v="CD349"/>
    <s v="Population"/>
    <s v="300"/>
    <s v="15 - 19 years"/>
    <s v="06"/>
    <s v="Unskilled"/>
    <s v="A"/>
    <s v="Leinster"/>
    <s v="801"/>
    <s v="All persons aged 15 years and over"/>
    <s v="2011"/>
    <s v="2011"/>
    <s v="Number"/>
    <n v="4287"/>
  </r>
  <r>
    <s v="CD349"/>
    <s v="Population"/>
    <s v="300"/>
    <s v="15 - 19 years"/>
    <s v="06"/>
    <s v="Unskilled"/>
    <s v="A"/>
    <s v="Leinster"/>
    <s v="-01"/>
    <s v="All persons aged 15 years and over in labour force"/>
    <s v="2011"/>
    <s v="2011"/>
    <s v="Number"/>
    <n v="928"/>
  </r>
  <r>
    <s v="CD349"/>
    <s v="Population"/>
    <s v="300"/>
    <s v="15 - 19 years"/>
    <s v="06"/>
    <s v="Unskilled"/>
    <s v="A"/>
    <s v="Leinster"/>
    <s v="-04"/>
    <s v="All persons aged 15 years and over not in labour force"/>
    <s v="2011"/>
    <s v="2011"/>
    <s v="Number"/>
    <n v="3359"/>
  </r>
  <r>
    <s v="CD349"/>
    <s v="Population"/>
    <s v="300"/>
    <s v="15 - 19 years"/>
    <s v="06"/>
    <s v="Unskilled"/>
    <s v="01"/>
    <s v="Carlow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01"/>
    <s v="Carlow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01"/>
    <s v="Carlow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02"/>
    <s v="Dublin"/>
    <s v="801"/>
    <s v="All persons aged 15 years and over"/>
    <s v="2011"/>
    <s v="2011"/>
    <s v="Number"/>
    <n v="1984"/>
  </r>
  <r>
    <s v="CD349"/>
    <s v="Population"/>
    <s v="300"/>
    <s v="15 - 19 years"/>
    <s v="06"/>
    <s v="Unskilled"/>
    <s v="02"/>
    <s v="Dublin"/>
    <s v="-01"/>
    <s v="All persons aged 15 years and over in labour force"/>
    <s v="2011"/>
    <s v="2011"/>
    <s v="Number"/>
    <n v="407"/>
  </r>
  <r>
    <s v="CD349"/>
    <s v="Population"/>
    <s v="300"/>
    <s v="15 - 19 years"/>
    <s v="06"/>
    <s v="Unskilled"/>
    <s v="02"/>
    <s v="Dublin"/>
    <s v="-04"/>
    <s v="All persons aged 15 years and over not in labour force"/>
    <s v="2011"/>
    <s v="2011"/>
    <s v="Number"/>
    <n v="1577"/>
  </r>
  <r>
    <s v="CD349"/>
    <s v="Population"/>
    <s v="300"/>
    <s v="15 - 19 years"/>
    <s v="06"/>
    <s v="Unskilled"/>
    <s v="021"/>
    <s v="Dublin City"/>
    <s v="801"/>
    <s v="All persons aged 15 years and over"/>
    <s v="2011"/>
    <s v="2011"/>
    <s v="Number"/>
    <n v="1046"/>
  </r>
  <r>
    <s v="CD349"/>
    <s v="Population"/>
    <s v="300"/>
    <s v="15 - 19 years"/>
    <s v="06"/>
    <s v="Unskilled"/>
    <s v="021"/>
    <s v="Dublin City"/>
    <s v="-01"/>
    <s v="All persons aged 15 years and over in labour force"/>
    <s v="2011"/>
    <s v="2011"/>
    <s v="Number"/>
    <n v="235"/>
  </r>
  <r>
    <s v="CD349"/>
    <s v="Population"/>
    <s v="300"/>
    <s v="15 - 19 years"/>
    <s v="06"/>
    <s v="Unskilled"/>
    <s v="021"/>
    <s v="Dublin City"/>
    <s v="-04"/>
    <s v="All persons aged 15 years and over not in labour force"/>
    <s v="2011"/>
    <s v="2011"/>
    <s v="Number"/>
    <n v="811"/>
  </r>
  <r>
    <s v="CD349"/>
    <s v="Population"/>
    <s v="300"/>
    <s v="15 - 19 years"/>
    <s v="06"/>
    <s v="Unskilled"/>
    <s v="024"/>
    <s v="Dún Laoghaire-Rathdown"/>
    <s v="801"/>
    <s v="All persons aged 15 years and over"/>
    <s v="2011"/>
    <s v="2011"/>
    <s v="Number"/>
    <n v="149"/>
  </r>
  <r>
    <s v="CD349"/>
    <s v="Population"/>
    <s v="300"/>
    <s v="15 - 19 years"/>
    <s v="06"/>
    <s v="Unskilled"/>
    <s v="024"/>
    <s v="Dún Laoghaire-Rathdow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024"/>
    <s v="Dún Laoghaire-Rathdown"/>
    <s v="-04"/>
    <s v="All persons aged 15 years and over not in labour force"/>
    <s v="2011"/>
    <s v="2011"/>
    <s v="Number"/>
    <n v="123"/>
  </r>
  <r>
    <s v="CD349"/>
    <s v="Population"/>
    <s v="300"/>
    <s v="15 - 19 years"/>
    <s v="06"/>
    <s v="Unskilled"/>
    <s v="023"/>
    <s v="Fingal"/>
    <s v="801"/>
    <s v="All persons aged 15 years and over"/>
    <s v="2011"/>
    <s v="2011"/>
    <s v="Number"/>
    <n v="359"/>
  </r>
  <r>
    <s v="CD349"/>
    <s v="Population"/>
    <s v="300"/>
    <s v="15 - 19 years"/>
    <s v="06"/>
    <s v="Unskilled"/>
    <s v="023"/>
    <s v="Fingal"/>
    <s v="-01"/>
    <s v="All persons aged 15 years and over in labour force"/>
    <s v="2011"/>
    <s v="2011"/>
    <s v="Number"/>
    <n v="66"/>
  </r>
  <r>
    <s v="CD349"/>
    <s v="Population"/>
    <s v="300"/>
    <s v="15 - 19 years"/>
    <s v="06"/>
    <s v="Unskilled"/>
    <s v="023"/>
    <s v="Fingal"/>
    <s v="-04"/>
    <s v="All persons aged 15 years and over not in labour force"/>
    <s v="2011"/>
    <s v="2011"/>
    <s v="Number"/>
    <n v="293"/>
  </r>
  <r>
    <s v="CD349"/>
    <s v="Population"/>
    <s v="300"/>
    <s v="15 - 19 years"/>
    <s v="06"/>
    <s v="Unskilled"/>
    <s v="022"/>
    <s v="South Dublin"/>
    <s v="801"/>
    <s v="All persons aged 15 years and over"/>
    <s v="2011"/>
    <s v="2011"/>
    <s v="Number"/>
    <n v="430"/>
  </r>
  <r>
    <s v="CD349"/>
    <s v="Population"/>
    <s v="300"/>
    <s v="15 - 19 years"/>
    <s v="06"/>
    <s v="Unskilled"/>
    <s v="022"/>
    <s v="South Dublin"/>
    <s v="-01"/>
    <s v="All persons aged 15 years and over in labour force"/>
    <s v="2011"/>
    <s v="2011"/>
    <s v="Number"/>
    <n v="80"/>
  </r>
  <r>
    <s v="CD349"/>
    <s v="Population"/>
    <s v="300"/>
    <s v="15 - 19 years"/>
    <s v="06"/>
    <s v="Unskilled"/>
    <s v="022"/>
    <s v="South Dublin"/>
    <s v="-04"/>
    <s v="All persons aged 15 years and over not in labour force"/>
    <s v="2011"/>
    <s v="2011"/>
    <s v="Number"/>
    <n v="350"/>
  </r>
  <r>
    <s v="CD349"/>
    <s v="Population"/>
    <s v="300"/>
    <s v="15 - 19 years"/>
    <s v="06"/>
    <s v="Unskilled"/>
    <s v="03"/>
    <s v="Kildare"/>
    <s v="801"/>
    <s v="All persons aged 15 years and over"/>
    <s v="2011"/>
    <s v="2011"/>
    <s v="Number"/>
    <n v="305"/>
  </r>
  <r>
    <s v="CD349"/>
    <s v="Population"/>
    <s v="300"/>
    <s v="15 - 19 years"/>
    <s v="06"/>
    <s v="Unskilled"/>
    <s v="03"/>
    <s v="Kildare"/>
    <s v="-01"/>
    <s v="All persons aged 15 years and over in labour force"/>
    <s v="2011"/>
    <s v="2011"/>
    <s v="Number"/>
    <n v="67"/>
  </r>
  <r>
    <s v="CD349"/>
    <s v="Population"/>
    <s v="300"/>
    <s v="15 - 19 years"/>
    <s v="06"/>
    <s v="Unskilled"/>
    <s v="03"/>
    <s v="Kildare"/>
    <s v="-04"/>
    <s v="All persons aged 15 years and over not in labour force"/>
    <s v="2011"/>
    <s v="2011"/>
    <s v="Number"/>
    <n v="238"/>
  </r>
  <r>
    <s v="CD349"/>
    <s v="Population"/>
    <s v="300"/>
    <s v="15 - 19 years"/>
    <s v="06"/>
    <s v="Unskilled"/>
    <s v="04"/>
    <s v="Kilkenny"/>
    <s v="801"/>
    <s v="All persons aged 15 years and over"/>
    <s v="2011"/>
    <s v="2011"/>
    <s v="Number"/>
    <n v="186"/>
  </r>
  <r>
    <s v="CD349"/>
    <s v="Population"/>
    <s v="300"/>
    <s v="15 - 19 years"/>
    <s v="06"/>
    <s v="Unskilled"/>
    <s v="04"/>
    <s v="Kilkenny"/>
    <s v="-01"/>
    <s v="All persons aged 15 years and over in labour force"/>
    <s v="2011"/>
    <s v="2011"/>
    <s v="Number"/>
    <n v="48"/>
  </r>
  <r>
    <s v="CD349"/>
    <s v="Population"/>
    <s v="300"/>
    <s v="15 - 19 years"/>
    <s v="06"/>
    <s v="Unskilled"/>
    <s v="04"/>
    <s v="Kilkenny"/>
    <s v="-04"/>
    <s v="All persons aged 15 years and over not in labour force"/>
    <s v="2011"/>
    <s v="2011"/>
    <s v="Number"/>
    <n v="138"/>
  </r>
  <r>
    <s v="CD349"/>
    <s v="Population"/>
    <s v="300"/>
    <s v="15 - 19 years"/>
    <s v="06"/>
    <s v="Unskilled"/>
    <s v="05"/>
    <s v="Laois"/>
    <s v="801"/>
    <s v="All persons aged 15 years and over"/>
    <s v="2011"/>
    <s v="2011"/>
    <s v="Number"/>
    <n v="173"/>
  </r>
  <r>
    <s v="CD349"/>
    <s v="Population"/>
    <s v="300"/>
    <s v="15 - 19 years"/>
    <s v="06"/>
    <s v="Unskilled"/>
    <s v="05"/>
    <s v="Laois"/>
    <s v="-01"/>
    <s v="All persons aged 15 years and over in labour force"/>
    <s v="2011"/>
    <s v="2011"/>
    <s v="Number"/>
    <n v="42"/>
  </r>
  <r>
    <s v="CD349"/>
    <s v="Population"/>
    <s v="300"/>
    <s v="15 - 19 years"/>
    <s v="06"/>
    <s v="Unskilled"/>
    <s v="05"/>
    <s v="Laois"/>
    <s v="-04"/>
    <s v="All persons aged 15 years and over not in labour force"/>
    <s v="2011"/>
    <s v="2011"/>
    <s v="Number"/>
    <n v="131"/>
  </r>
  <r>
    <s v="CD349"/>
    <s v="Population"/>
    <s v="300"/>
    <s v="15 - 19 years"/>
    <s v="06"/>
    <s v="Unskilled"/>
    <s v="06"/>
    <s v="Longford"/>
    <s v="801"/>
    <s v="All persons aged 15 years and over"/>
    <s v="2011"/>
    <s v="2011"/>
    <s v="Number"/>
    <n v="69"/>
  </r>
  <r>
    <s v="CD349"/>
    <s v="Population"/>
    <s v="300"/>
    <s v="15 - 19 years"/>
    <s v="06"/>
    <s v="Unskilled"/>
    <s v="06"/>
    <s v="Longford"/>
    <s v="-01"/>
    <s v="All persons aged 15 years and over in labour force"/>
    <s v="2011"/>
    <s v="2011"/>
    <s v="Number"/>
    <n v="13"/>
  </r>
  <r>
    <s v="CD349"/>
    <s v="Population"/>
    <s v="300"/>
    <s v="15 - 19 years"/>
    <s v="06"/>
    <s v="Unskilled"/>
    <s v="06"/>
    <s v="Longford"/>
    <s v="-04"/>
    <s v="All persons aged 15 years and over not in labour force"/>
    <s v="2011"/>
    <s v="2011"/>
    <s v="Number"/>
    <n v="56"/>
  </r>
  <r>
    <s v="CD349"/>
    <s v="Population"/>
    <s v="300"/>
    <s v="15 - 19 years"/>
    <s v="06"/>
    <s v="Unskilled"/>
    <s v="07"/>
    <s v="Louth"/>
    <s v="801"/>
    <s v="All persons aged 15 years and over"/>
    <s v="2011"/>
    <s v="2011"/>
    <s v="Number"/>
    <n v="238"/>
  </r>
  <r>
    <s v="CD349"/>
    <s v="Population"/>
    <s v="300"/>
    <s v="15 - 19 years"/>
    <s v="06"/>
    <s v="Unskilled"/>
    <s v="07"/>
    <s v="Louth"/>
    <s v="-01"/>
    <s v="All persons aged 15 years and over in labour force"/>
    <s v="2011"/>
    <s v="2011"/>
    <s v="Number"/>
    <n v="51"/>
  </r>
  <r>
    <s v="CD349"/>
    <s v="Population"/>
    <s v="300"/>
    <s v="15 - 19 years"/>
    <s v="06"/>
    <s v="Unskilled"/>
    <s v="07"/>
    <s v="Louth"/>
    <s v="-04"/>
    <s v="All persons aged 15 years and over not in labour force"/>
    <s v="2011"/>
    <s v="2011"/>
    <s v="Number"/>
    <n v="187"/>
  </r>
  <r>
    <s v="CD349"/>
    <s v="Population"/>
    <s v="300"/>
    <s v="15 - 19 years"/>
    <s v="06"/>
    <s v="Unskilled"/>
    <s v="08"/>
    <s v="Meath"/>
    <s v="801"/>
    <s v="All persons aged 15 years and over"/>
    <s v="2011"/>
    <s v="2011"/>
    <s v="Number"/>
    <n v="295"/>
  </r>
  <r>
    <s v="CD349"/>
    <s v="Population"/>
    <s v="300"/>
    <s v="15 - 19 years"/>
    <s v="06"/>
    <s v="Unskilled"/>
    <s v="08"/>
    <s v="Meath"/>
    <s v="-01"/>
    <s v="All persons aged 15 years and over in labour force"/>
    <s v="2011"/>
    <s v="2011"/>
    <s v="Number"/>
    <n v="75"/>
  </r>
  <r>
    <s v="CD349"/>
    <s v="Population"/>
    <s v="300"/>
    <s v="15 - 19 years"/>
    <s v="06"/>
    <s v="Unskilled"/>
    <s v="08"/>
    <s v="Meath"/>
    <s v="-04"/>
    <s v="All persons aged 15 years and over not in labour force"/>
    <s v="2011"/>
    <s v="2011"/>
    <s v="Number"/>
    <n v="220"/>
  </r>
  <r>
    <s v="CD349"/>
    <s v="Population"/>
    <s v="300"/>
    <s v="15 - 19 years"/>
    <s v="06"/>
    <s v="Unskilled"/>
    <s v="09"/>
    <s v="Offaly"/>
    <s v="801"/>
    <s v="All persons aged 15 years and over"/>
    <s v="2011"/>
    <s v="2011"/>
    <s v="Number"/>
    <n v="197"/>
  </r>
  <r>
    <s v="CD349"/>
    <s v="Population"/>
    <s v="300"/>
    <s v="15 - 19 years"/>
    <s v="06"/>
    <s v="Unskilled"/>
    <s v="09"/>
    <s v="Offal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09"/>
    <s v="Offaly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10"/>
    <s v="Westmeath"/>
    <s v="801"/>
    <s v="All persons aged 15 years and over"/>
    <s v="2011"/>
    <s v="2011"/>
    <s v="Number"/>
    <n v="153"/>
  </r>
  <r>
    <s v="CD349"/>
    <s v="Population"/>
    <s v="300"/>
    <s v="15 - 19 years"/>
    <s v="06"/>
    <s v="Unskilled"/>
    <s v="10"/>
    <s v="Westmeath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0"/>
    <s v="Westmeath"/>
    <s v="-04"/>
    <s v="All persons aged 15 years and over not in labour force"/>
    <s v="2011"/>
    <s v="2011"/>
    <s v="Number"/>
    <n v="121"/>
  </r>
  <r>
    <s v="CD349"/>
    <s v="Population"/>
    <s v="300"/>
    <s v="15 - 19 years"/>
    <s v="06"/>
    <s v="Unskilled"/>
    <s v="11"/>
    <s v="Wexford"/>
    <s v="801"/>
    <s v="All persons aged 15 years and over"/>
    <s v="2011"/>
    <s v="2011"/>
    <s v="Number"/>
    <n v="365"/>
  </r>
  <r>
    <s v="CD349"/>
    <s v="Population"/>
    <s v="300"/>
    <s v="15 - 19 years"/>
    <s v="06"/>
    <s v="Unskilled"/>
    <s v="11"/>
    <s v="Wexford"/>
    <s v="-01"/>
    <s v="All persons aged 15 years and over in labour force"/>
    <s v="2011"/>
    <s v="2011"/>
    <s v="Number"/>
    <n v="99"/>
  </r>
  <r>
    <s v="CD349"/>
    <s v="Population"/>
    <s v="300"/>
    <s v="15 - 19 years"/>
    <s v="06"/>
    <s v="Unskilled"/>
    <s v="11"/>
    <s v="Wexford"/>
    <s v="-04"/>
    <s v="All persons aged 15 years and over not in labour force"/>
    <s v="2011"/>
    <s v="2011"/>
    <s v="Number"/>
    <n v="266"/>
  </r>
  <r>
    <s v="CD349"/>
    <s v="Population"/>
    <s v="300"/>
    <s v="15 - 19 years"/>
    <s v="06"/>
    <s v="Unskilled"/>
    <s v="12"/>
    <s v="Wicklow"/>
    <s v="801"/>
    <s v="All persons aged 15 years and over"/>
    <s v="2011"/>
    <s v="2011"/>
    <s v="Number"/>
    <n v="212"/>
  </r>
  <r>
    <s v="CD349"/>
    <s v="Population"/>
    <s v="300"/>
    <s v="15 - 19 years"/>
    <s v="06"/>
    <s v="Unskilled"/>
    <s v="12"/>
    <s v="Wicklow"/>
    <s v="-01"/>
    <s v="All persons aged 15 years and over in labour force"/>
    <s v="2011"/>
    <s v="2011"/>
    <s v="Number"/>
    <n v="34"/>
  </r>
  <r>
    <s v="CD349"/>
    <s v="Population"/>
    <s v="300"/>
    <s v="15 - 19 years"/>
    <s v="06"/>
    <s v="Unskilled"/>
    <s v="12"/>
    <s v="Wicklow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B"/>
    <s v="Munster"/>
    <s v="801"/>
    <s v="All persons aged 15 years and over"/>
    <s v="2011"/>
    <s v="2011"/>
    <s v="Number"/>
    <n v="2167"/>
  </r>
  <r>
    <s v="CD349"/>
    <s v="Population"/>
    <s v="300"/>
    <s v="15 - 19 years"/>
    <s v="06"/>
    <s v="Unskilled"/>
    <s v="B"/>
    <s v="Munster"/>
    <s v="-01"/>
    <s v="All persons aged 15 years and over in labour force"/>
    <s v="2011"/>
    <s v="2011"/>
    <s v="Number"/>
    <n v="424"/>
  </r>
  <r>
    <s v="CD349"/>
    <s v="Population"/>
    <s v="300"/>
    <s v="15 - 19 years"/>
    <s v="06"/>
    <s v="Unskilled"/>
    <s v="B"/>
    <s v="Munster"/>
    <s v="-04"/>
    <s v="All persons aged 15 years and over not in labour force"/>
    <s v="2011"/>
    <s v="2011"/>
    <s v="Number"/>
    <n v="1743"/>
  </r>
  <r>
    <s v="CD349"/>
    <s v="Population"/>
    <s v="300"/>
    <s v="15 - 19 years"/>
    <s v="06"/>
    <s v="Unskilled"/>
    <s v="13"/>
    <s v="Clare"/>
    <s v="801"/>
    <s v="All persons aged 15 years and over"/>
    <s v="2011"/>
    <s v="2011"/>
    <s v="Number"/>
    <n v="159"/>
  </r>
  <r>
    <s v="CD349"/>
    <s v="Population"/>
    <s v="300"/>
    <s v="15 - 19 years"/>
    <s v="06"/>
    <s v="Unskilled"/>
    <s v="13"/>
    <s v="Clare"/>
    <s v="-01"/>
    <s v="All persons aged 15 years and over in labour force"/>
    <s v="2011"/>
    <s v="2011"/>
    <s v="Number"/>
    <n v="32"/>
  </r>
  <r>
    <s v="CD349"/>
    <s v="Population"/>
    <s v="300"/>
    <s v="15 - 19 years"/>
    <s v="06"/>
    <s v="Unskilled"/>
    <s v="13"/>
    <s v="Clare"/>
    <s v="-04"/>
    <s v="All persons aged 15 years and over not in labour force"/>
    <s v="2011"/>
    <s v="2011"/>
    <s v="Number"/>
    <n v="127"/>
  </r>
  <r>
    <s v="CD349"/>
    <s v="Population"/>
    <s v="300"/>
    <s v="15 - 19 years"/>
    <s v="06"/>
    <s v="Unskilled"/>
    <s v="14"/>
    <s v="Cork"/>
    <s v="801"/>
    <s v="All persons aged 15 years and over"/>
    <s v="2011"/>
    <s v="2011"/>
    <s v="Number"/>
    <n v="850"/>
  </r>
  <r>
    <s v="CD349"/>
    <s v="Population"/>
    <s v="300"/>
    <s v="15 - 19 years"/>
    <s v="06"/>
    <s v="Unskilled"/>
    <s v="14"/>
    <s v="Cork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14"/>
    <s v="Cork"/>
    <s v="-04"/>
    <s v="All persons aged 15 years and over not in labour force"/>
    <s v="2011"/>
    <s v="2011"/>
    <s v="Number"/>
    <n v="689"/>
  </r>
  <r>
    <s v="CD349"/>
    <s v="Population"/>
    <s v="300"/>
    <s v="15 - 19 years"/>
    <s v="06"/>
    <s v="Unskilled"/>
    <s v="141"/>
    <s v="Cork Ci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41"/>
    <s v="Cork City"/>
    <s v="-01"/>
    <s v="All persons aged 15 years and over in labour force"/>
    <s v="2011"/>
    <s v="2011"/>
    <s v="Number"/>
    <n v="40"/>
  </r>
  <r>
    <s v="CD349"/>
    <s v="Population"/>
    <s v="300"/>
    <s v="15 - 19 years"/>
    <s v="06"/>
    <s v="Unskilled"/>
    <s v="141"/>
    <s v="Cork City"/>
    <s v="-04"/>
    <s v="All persons aged 15 years and over not in labour force"/>
    <s v="2011"/>
    <s v="2011"/>
    <s v="Number"/>
    <n v="219"/>
  </r>
  <r>
    <s v="CD349"/>
    <s v="Population"/>
    <s v="300"/>
    <s v="15 - 19 years"/>
    <s v="06"/>
    <s v="Unskilled"/>
    <s v="142"/>
    <s v="Cork County"/>
    <s v="801"/>
    <s v="All persons aged 15 years and over"/>
    <s v="2011"/>
    <s v="2011"/>
    <s v="Number"/>
    <n v="591"/>
  </r>
  <r>
    <s v="CD349"/>
    <s v="Population"/>
    <s v="300"/>
    <s v="15 - 19 years"/>
    <s v="06"/>
    <s v="Unskilled"/>
    <s v="142"/>
    <s v="Cork County"/>
    <s v="-01"/>
    <s v="All persons aged 15 years and over in labour force"/>
    <s v="2011"/>
    <s v="2011"/>
    <s v="Number"/>
    <n v="121"/>
  </r>
  <r>
    <s v="CD349"/>
    <s v="Population"/>
    <s v="300"/>
    <s v="15 - 19 years"/>
    <s v="06"/>
    <s v="Unskilled"/>
    <s v="142"/>
    <s v="Cork County"/>
    <s v="-04"/>
    <s v="All persons aged 15 years and over not in labour force"/>
    <s v="2011"/>
    <s v="2011"/>
    <s v="Number"/>
    <n v="470"/>
  </r>
  <r>
    <s v="CD349"/>
    <s v="Population"/>
    <s v="300"/>
    <s v="15 - 19 years"/>
    <s v="06"/>
    <s v="Unskilled"/>
    <s v="15"/>
    <s v="Kerry"/>
    <s v="801"/>
    <s v="All persons aged 15 years and over"/>
    <s v="2011"/>
    <s v="2011"/>
    <s v="Number"/>
    <n v="215"/>
  </r>
  <r>
    <s v="CD349"/>
    <s v="Population"/>
    <s v="300"/>
    <s v="15 - 19 years"/>
    <s v="06"/>
    <s v="Unskilled"/>
    <s v="15"/>
    <s v="Kerry"/>
    <s v="-01"/>
    <s v="All persons aged 15 years and over in labour force"/>
    <s v="2011"/>
    <s v="2011"/>
    <s v="Number"/>
    <n v="41"/>
  </r>
  <r>
    <s v="CD349"/>
    <s v="Population"/>
    <s v="300"/>
    <s v="15 - 19 years"/>
    <s v="06"/>
    <s v="Unskilled"/>
    <s v="15"/>
    <s v="Kerry"/>
    <s v="-04"/>
    <s v="All persons aged 15 years and over not in labour force"/>
    <s v="2011"/>
    <s v="2011"/>
    <s v="Number"/>
    <n v="174"/>
  </r>
  <r>
    <s v="CD349"/>
    <s v="Population"/>
    <s v="300"/>
    <s v="15 - 19 years"/>
    <s v="06"/>
    <s v="Unskilled"/>
    <s v="16"/>
    <s v="Limerick"/>
    <s v="801"/>
    <s v="All persons aged 15 years and over"/>
    <s v="2011"/>
    <s v="2011"/>
    <s v="Number"/>
    <n v="352"/>
  </r>
  <r>
    <s v="CD349"/>
    <s v="Population"/>
    <s v="300"/>
    <s v="15 - 19 years"/>
    <s v="06"/>
    <s v="Unskilled"/>
    <s v="16"/>
    <s v="Limerick"/>
    <s v="-01"/>
    <s v="All persons aged 15 years and over in labour force"/>
    <s v="2011"/>
    <s v="2011"/>
    <s v="Number"/>
    <n v="63"/>
  </r>
  <r>
    <s v="CD349"/>
    <s v="Population"/>
    <s v="300"/>
    <s v="15 - 19 years"/>
    <s v="06"/>
    <s v="Unskilled"/>
    <s v="16"/>
    <s v="Limerick"/>
    <s v="-04"/>
    <s v="All persons aged 15 years and over not in labour force"/>
    <s v="2011"/>
    <s v="2011"/>
    <s v="Number"/>
    <n v="289"/>
  </r>
  <r>
    <s v="CD349"/>
    <s v="Population"/>
    <s v="300"/>
    <s v="15 - 19 years"/>
    <s v="06"/>
    <s v="Unskilled"/>
    <s v="161"/>
    <s v="Limerick City"/>
    <s v="801"/>
    <s v="All persons aged 15 years and over"/>
    <s v="2011"/>
    <s v="2011"/>
    <s v="Number"/>
    <n v="139"/>
  </r>
  <r>
    <s v="CD349"/>
    <s v="Population"/>
    <s v="300"/>
    <s v="15 - 19 years"/>
    <s v="06"/>
    <s v="Unskilled"/>
    <s v="161"/>
    <s v="Limerick City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161"/>
    <s v="Limerick City"/>
    <s v="-04"/>
    <s v="All persons aged 15 years and over not in labour force"/>
    <s v="2011"/>
    <s v="2011"/>
    <s v="Number"/>
    <n v="113"/>
  </r>
  <r>
    <s v="CD349"/>
    <s v="Population"/>
    <s v="300"/>
    <s v="15 - 19 years"/>
    <s v="06"/>
    <s v="Unskilled"/>
    <s v="162"/>
    <s v="Limerick County"/>
    <s v="801"/>
    <s v="All persons aged 15 years and over"/>
    <s v="2011"/>
    <s v="2011"/>
    <s v="Number"/>
    <n v="213"/>
  </r>
  <r>
    <s v="CD349"/>
    <s v="Population"/>
    <s v="300"/>
    <s v="15 - 19 years"/>
    <s v="06"/>
    <s v="Unskilled"/>
    <s v="162"/>
    <s v="Limerick County"/>
    <s v="-01"/>
    <s v="All persons aged 15 years and over in labour force"/>
    <s v="2011"/>
    <s v="2011"/>
    <s v="Number"/>
    <n v="37"/>
  </r>
  <r>
    <s v="CD349"/>
    <s v="Population"/>
    <s v="300"/>
    <s v="15 - 19 years"/>
    <s v="06"/>
    <s v="Unskilled"/>
    <s v="162"/>
    <s v="Limerick County"/>
    <s v="-04"/>
    <s v="All persons aged 15 years and over not in labour force"/>
    <s v="2011"/>
    <s v="2011"/>
    <s v="Number"/>
    <n v="176"/>
  </r>
  <r>
    <s v="CD349"/>
    <s v="Population"/>
    <s v="300"/>
    <s v="15 - 19 years"/>
    <s v="06"/>
    <s v="Unskilled"/>
    <s v="171"/>
    <s v="North Tipperary"/>
    <s v="801"/>
    <s v="All persons aged 15 years and over"/>
    <s v="2011"/>
    <s v="2011"/>
    <s v="Number"/>
    <n v="171"/>
  </r>
  <r>
    <s v="CD349"/>
    <s v="Population"/>
    <s v="300"/>
    <s v="15 - 19 years"/>
    <s v="06"/>
    <s v="Unskilled"/>
    <s v="171"/>
    <s v="North Tipperary"/>
    <s v="-01"/>
    <s v="All persons aged 15 years and over in labour force"/>
    <s v="2011"/>
    <s v="2011"/>
    <s v="Number"/>
    <n v="39"/>
  </r>
  <r>
    <s v="CD349"/>
    <s v="Population"/>
    <s v="300"/>
    <s v="15 - 19 years"/>
    <s v="06"/>
    <s v="Unskilled"/>
    <s v="171"/>
    <s v="North Tipperary"/>
    <s v="-04"/>
    <s v="All persons aged 15 years and over not in labour force"/>
    <s v="2011"/>
    <s v="2011"/>
    <s v="Number"/>
    <n v="132"/>
  </r>
  <r>
    <s v="CD349"/>
    <s v="Population"/>
    <s v="300"/>
    <s v="15 - 19 years"/>
    <s v="06"/>
    <s v="Unskilled"/>
    <s v="172"/>
    <s v="South Tipperary"/>
    <s v="801"/>
    <s v="All persons aged 15 years and over"/>
    <s v="2011"/>
    <s v="2011"/>
    <s v="Number"/>
    <n v="198"/>
  </r>
  <r>
    <s v="CD349"/>
    <s v="Population"/>
    <s v="300"/>
    <s v="15 - 19 years"/>
    <s v="06"/>
    <s v="Unskilled"/>
    <s v="172"/>
    <s v="South Tipperary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72"/>
    <s v="South Tipperary"/>
    <s v="-04"/>
    <s v="All persons aged 15 years and over not in labour force"/>
    <s v="2011"/>
    <s v="2011"/>
    <s v="Number"/>
    <n v="154"/>
  </r>
  <r>
    <s v="CD349"/>
    <s v="Population"/>
    <s v="300"/>
    <s v="15 - 19 years"/>
    <s v="06"/>
    <s v="Unskilled"/>
    <s v="18"/>
    <s v="Waterford"/>
    <s v="801"/>
    <s v="All persons aged 15 years and over"/>
    <s v="2011"/>
    <s v="2011"/>
    <s v="Number"/>
    <n v="222"/>
  </r>
  <r>
    <s v="CD349"/>
    <s v="Population"/>
    <s v="300"/>
    <s v="15 - 19 years"/>
    <s v="06"/>
    <s v="Unskilled"/>
    <s v="18"/>
    <s v="Waterford"/>
    <s v="-01"/>
    <s v="All persons aged 15 years and over in labour force"/>
    <s v="2011"/>
    <s v="2011"/>
    <s v="Number"/>
    <n v="44"/>
  </r>
  <r>
    <s v="CD349"/>
    <s v="Population"/>
    <s v="300"/>
    <s v="15 - 19 years"/>
    <s v="06"/>
    <s v="Unskilled"/>
    <s v="18"/>
    <s v="Waterford"/>
    <s v="-04"/>
    <s v="All persons aged 15 years and over not in labour force"/>
    <s v="2011"/>
    <s v="2011"/>
    <s v="Number"/>
    <n v="178"/>
  </r>
  <r>
    <s v="CD349"/>
    <s v="Population"/>
    <s v="300"/>
    <s v="15 - 19 years"/>
    <s v="06"/>
    <s v="Unskilled"/>
    <s v="181"/>
    <s v="Waterford City"/>
    <s v="801"/>
    <s v="All persons aged 15 years and over"/>
    <s v="2011"/>
    <s v="2011"/>
    <s v="Number"/>
    <n v="112"/>
  </r>
  <r>
    <s v="CD349"/>
    <s v="Population"/>
    <s v="300"/>
    <s v="15 - 19 years"/>
    <s v="06"/>
    <s v="Unskilled"/>
    <s v="181"/>
    <s v="Waterford City"/>
    <s v="-01"/>
    <s v="All persons aged 15 years and over in labour force"/>
    <s v="2011"/>
    <s v="2011"/>
    <s v="Number"/>
    <n v="23"/>
  </r>
  <r>
    <s v="CD349"/>
    <s v="Population"/>
    <s v="300"/>
    <s v="15 - 19 years"/>
    <s v="06"/>
    <s v="Unskilled"/>
    <s v="181"/>
    <s v="Waterford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82"/>
    <s v="Waterford County"/>
    <s v="801"/>
    <s v="All persons aged 15 years and over"/>
    <s v="2011"/>
    <s v="2011"/>
    <s v="Number"/>
    <n v="110"/>
  </r>
  <r>
    <s v="CD349"/>
    <s v="Population"/>
    <s v="300"/>
    <s v="15 - 19 years"/>
    <s v="06"/>
    <s v="Unskilled"/>
    <s v="182"/>
    <s v="Waterford County"/>
    <s v="-01"/>
    <s v="All persons aged 15 years and over in labour force"/>
    <s v="2011"/>
    <s v="2011"/>
    <s v="Number"/>
    <n v="21"/>
  </r>
  <r>
    <s v="CD349"/>
    <s v="Population"/>
    <s v="300"/>
    <s v="15 - 19 years"/>
    <s v="06"/>
    <s v="Unskilled"/>
    <s v="182"/>
    <s v="Waterford Coun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C"/>
    <s v="Connacht"/>
    <s v="801"/>
    <s v="All persons aged 15 years and over"/>
    <s v="2011"/>
    <s v="2011"/>
    <s v="Number"/>
    <n v="766"/>
  </r>
  <r>
    <s v="CD349"/>
    <s v="Population"/>
    <s v="300"/>
    <s v="15 - 19 years"/>
    <s v="06"/>
    <s v="Unskilled"/>
    <s v="C"/>
    <s v="Connacht"/>
    <s v="-01"/>
    <s v="All persons aged 15 years and over in labour force"/>
    <s v="2011"/>
    <s v="2011"/>
    <s v="Number"/>
    <n v="176"/>
  </r>
  <r>
    <s v="CD349"/>
    <s v="Population"/>
    <s v="300"/>
    <s v="15 - 19 years"/>
    <s v="06"/>
    <s v="Unskilled"/>
    <s v="C"/>
    <s v="Connacht"/>
    <s v="-04"/>
    <s v="All persons aged 15 years and over not in labour force"/>
    <s v="2011"/>
    <s v="2011"/>
    <s v="Number"/>
    <n v="590"/>
  </r>
  <r>
    <s v="CD349"/>
    <s v="Population"/>
    <s v="300"/>
    <s v="15 - 19 years"/>
    <s v="06"/>
    <s v="Unskilled"/>
    <s v="19"/>
    <s v="Galway"/>
    <s v="801"/>
    <s v="All persons aged 15 years and over"/>
    <s v="2011"/>
    <s v="2011"/>
    <s v="Number"/>
    <n v="379"/>
  </r>
  <r>
    <s v="CD349"/>
    <s v="Population"/>
    <s v="300"/>
    <s v="15 - 19 years"/>
    <s v="06"/>
    <s v="Unskilled"/>
    <s v="19"/>
    <s v="Galway"/>
    <s v="-01"/>
    <s v="All persons aged 15 years and over in labour force"/>
    <s v="2011"/>
    <s v="2011"/>
    <s v="Number"/>
    <n v="108"/>
  </r>
  <r>
    <s v="CD349"/>
    <s v="Population"/>
    <s v="300"/>
    <s v="15 - 19 years"/>
    <s v="06"/>
    <s v="Unskilled"/>
    <s v="19"/>
    <s v="Galway"/>
    <s v="-04"/>
    <s v="All persons aged 15 years and over not in labour force"/>
    <s v="2011"/>
    <s v="2011"/>
    <s v="Number"/>
    <n v="271"/>
  </r>
  <r>
    <s v="CD349"/>
    <s v="Population"/>
    <s v="300"/>
    <s v="15 - 19 years"/>
    <s v="06"/>
    <s v="Unskilled"/>
    <s v="191"/>
    <s v="Galway City"/>
    <s v="801"/>
    <s v="All persons aged 15 years and over"/>
    <s v="2011"/>
    <s v="2011"/>
    <s v="Number"/>
    <n v="120"/>
  </r>
  <r>
    <s v="CD349"/>
    <s v="Population"/>
    <s v="300"/>
    <s v="15 - 19 years"/>
    <s v="06"/>
    <s v="Unskilled"/>
    <s v="191"/>
    <s v="Galway City"/>
    <s v="-01"/>
    <s v="All persons aged 15 years and over in labour force"/>
    <s v="2011"/>
    <s v="2011"/>
    <s v="Number"/>
    <n v="31"/>
  </r>
  <r>
    <s v="CD349"/>
    <s v="Population"/>
    <s v="300"/>
    <s v="15 - 19 years"/>
    <s v="06"/>
    <s v="Unskilled"/>
    <s v="191"/>
    <s v="Galway City"/>
    <s v="-04"/>
    <s v="All persons aged 15 years and over not in labour force"/>
    <s v="2011"/>
    <s v="2011"/>
    <s v="Number"/>
    <n v="89"/>
  </r>
  <r>
    <s v="CD349"/>
    <s v="Population"/>
    <s v="300"/>
    <s v="15 - 19 years"/>
    <s v="06"/>
    <s v="Unskilled"/>
    <s v="192"/>
    <s v="Galway County"/>
    <s v="801"/>
    <s v="All persons aged 15 years and over"/>
    <s v="2011"/>
    <s v="2011"/>
    <s v="Number"/>
    <n v="259"/>
  </r>
  <r>
    <s v="CD349"/>
    <s v="Population"/>
    <s v="300"/>
    <s v="15 - 19 years"/>
    <s v="06"/>
    <s v="Unskilled"/>
    <s v="192"/>
    <s v="Galway County"/>
    <s v="-01"/>
    <s v="All persons aged 15 years and over in labour force"/>
    <s v="2011"/>
    <s v="2011"/>
    <s v="Number"/>
    <n v="77"/>
  </r>
  <r>
    <s v="CD349"/>
    <s v="Population"/>
    <s v="300"/>
    <s v="15 - 19 years"/>
    <s v="06"/>
    <s v="Unskilled"/>
    <s v="192"/>
    <s v="Galway County"/>
    <s v="-04"/>
    <s v="All persons aged 15 years and over not in labour force"/>
    <s v="2011"/>
    <s v="2011"/>
    <s v="Number"/>
    <n v="182"/>
  </r>
  <r>
    <s v="CD349"/>
    <s v="Population"/>
    <s v="300"/>
    <s v="15 - 19 years"/>
    <s v="06"/>
    <s v="Unskilled"/>
    <s v="20"/>
    <s v="Leitrim"/>
    <s v="801"/>
    <s v="All persons aged 15 years and over"/>
    <s v="2011"/>
    <s v="2011"/>
    <s v="Number"/>
    <n v="38"/>
  </r>
  <r>
    <s v="CD349"/>
    <s v="Population"/>
    <s v="300"/>
    <s v="15 - 19 years"/>
    <s v="06"/>
    <s v="Unskilled"/>
    <s v="20"/>
    <s v="Leitrim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0"/>
    <s v="Leitrim"/>
    <s v="-04"/>
    <s v="All persons aged 15 years and over not in labour force"/>
    <s v="2011"/>
    <s v="2011"/>
    <s v="Number"/>
    <n v="28"/>
  </r>
  <r>
    <s v="CD349"/>
    <s v="Population"/>
    <s v="300"/>
    <s v="15 - 19 years"/>
    <s v="06"/>
    <s v="Unskilled"/>
    <s v="21"/>
    <s v="Mayo"/>
    <s v="801"/>
    <s v="All persons aged 15 years and over"/>
    <s v="2011"/>
    <s v="2011"/>
    <s v="Number"/>
    <n v="190"/>
  </r>
  <r>
    <s v="CD349"/>
    <s v="Population"/>
    <s v="300"/>
    <s v="15 - 19 years"/>
    <s v="06"/>
    <s v="Unskilled"/>
    <s v="21"/>
    <s v="Mayo"/>
    <s v="-01"/>
    <s v="All persons aged 15 years and over in labour force"/>
    <s v="2011"/>
    <s v="2011"/>
    <s v="Number"/>
    <n v="30"/>
  </r>
  <r>
    <s v="CD349"/>
    <s v="Population"/>
    <s v="300"/>
    <s v="15 - 19 years"/>
    <s v="06"/>
    <s v="Unskilled"/>
    <s v="21"/>
    <s v="Mayo"/>
    <s v="-04"/>
    <s v="All persons aged 15 years and over not in labour force"/>
    <s v="2011"/>
    <s v="2011"/>
    <s v="Number"/>
    <n v="160"/>
  </r>
  <r>
    <s v="CD349"/>
    <s v="Population"/>
    <s v="300"/>
    <s v="15 - 19 years"/>
    <s v="06"/>
    <s v="Unskilled"/>
    <s v="22"/>
    <s v="Roscommon"/>
    <s v="801"/>
    <s v="All persons aged 15 years and over"/>
    <s v="2011"/>
    <s v="2011"/>
    <s v="Number"/>
    <n v="97"/>
  </r>
  <r>
    <s v="CD349"/>
    <s v="Population"/>
    <s v="300"/>
    <s v="15 - 19 years"/>
    <s v="06"/>
    <s v="Unskilled"/>
    <s v="22"/>
    <s v="Roscommon"/>
    <s v="-01"/>
    <s v="All persons aged 15 years and over in labour force"/>
    <s v="2011"/>
    <s v="2011"/>
    <s v="Number"/>
    <n v="10"/>
  </r>
  <r>
    <s v="CD349"/>
    <s v="Population"/>
    <s v="300"/>
    <s v="15 - 19 years"/>
    <s v="06"/>
    <s v="Unskilled"/>
    <s v="22"/>
    <s v="Roscommon"/>
    <s v="-04"/>
    <s v="All persons aged 15 years and over not in labour force"/>
    <s v="2011"/>
    <s v="2011"/>
    <s v="Number"/>
    <n v="87"/>
  </r>
  <r>
    <s v="CD349"/>
    <s v="Population"/>
    <s v="300"/>
    <s v="15 - 19 years"/>
    <s v="06"/>
    <s v="Unskilled"/>
    <s v="23"/>
    <s v="Sligo"/>
    <s v="801"/>
    <s v="All persons aged 15 years and over"/>
    <s v="2011"/>
    <s v="2011"/>
    <s v="Number"/>
    <n v="62"/>
  </r>
  <r>
    <s v="CD349"/>
    <s v="Population"/>
    <s v="300"/>
    <s v="15 - 19 years"/>
    <s v="06"/>
    <s v="Unskilled"/>
    <s v="23"/>
    <s v="Sligo"/>
    <s v="-01"/>
    <s v="All persons aged 15 years and over in labour force"/>
    <s v="2011"/>
    <s v="2011"/>
    <s v="Number"/>
    <n v="18"/>
  </r>
  <r>
    <s v="CD349"/>
    <s v="Population"/>
    <s v="300"/>
    <s v="15 - 19 years"/>
    <s v="06"/>
    <s v="Unskilled"/>
    <s v="23"/>
    <s v="Sligo"/>
    <s v="-04"/>
    <s v="All persons aged 15 years and over not in labour force"/>
    <s v="2011"/>
    <s v="2011"/>
    <s v="Number"/>
    <n v="44"/>
  </r>
  <r>
    <s v="CD349"/>
    <s v="Population"/>
    <s v="300"/>
    <s v="15 - 19 years"/>
    <s v="06"/>
    <s v="Unskilled"/>
    <s v="D"/>
    <s v="Ulster (part of)"/>
    <s v="801"/>
    <s v="All persons aged 15 years and over"/>
    <s v="2011"/>
    <s v="2011"/>
    <s v="Number"/>
    <n v="642"/>
  </r>
  <r>
    <s v="CD349"/>
    <s v="Population"/>
    <s v="300"/>
    <s v="15 - 19 years"/>
    <s v="06"/>
    <s v="Unskilled"/>
    <s v="D"/>
    <s v="Ulster (part of)"/>
    <s v="-01"/>
    <s v="All persons aged 15 years and over in labour force"/>
    <s v="2011"/>
    <s v="2011"/>
    <s v="Number"/>
    <n v="161"/>
  </r>
  <r>
    <s v="CD349"/>
    <s v="Population"/>
    <s v="300"/>
    <s v="15 - 19 years"/>
    <s v="06"/>
    <s v="Unskilled"/>
    <s v="D"/>
    <s v="Ulster (part of)"/>
    <s v="-04"/>
    <s v="All persons aged 15 years and over not in labour force"/>
    <s v="2011"/>
    <s v="2011"/>
    <s v="Number"/>
    <n v="481"/>
  </r>
  <r>
    <s v="CD349"/>
    <s v="Population"/>
    <s v="300"/>
    <s v="15 - 19 years"/>
    <s v="06"/>
    <s v="Unskilled"/>
    <s v="24"/>
    <s v="Cavan"/>
    <s v="801"/>
    <s v="All persons aged 15 years and over"/>
    <s v="2011"/>
    <s v="2011"/>
    <s v="Number"/>
    <n v="124"/>
  </r>
  <r>
    <s v="CD349"/>
    <s v="Population"/>
    <s v="300"/>
    <s v="15 - 19 years"/>
    <s v="06"/>
    <s v="Unskilled"/>
    <s v="24"/>
    <s v="Cavan"/>
    <s v="-01"/>
    <s v="All persons aged 15 years and over in labour force"/>
    <s v="2011"/>
    <s v="2011"/>
    <s v="Number"/>
    <n v="26"/>
  </r>
  <r>
    <s v="CD349"/>
    <s v="Population"/>
    <s v="300"/>
    <s v="15 - 19 years"/>
    <s v="06"/>
    <s v="Unskilled"/>
    <s v="24"/>
    <s v="Cavan"/>
    <s v="-04"/>
    <s v="All persons aged 15 years and over not in labour force"/>
    <s v="2011"/>
    <s v="2011"/>
    <s v="Number"/>
    <n v="98"/>
  </r>
  <r>
    <s v="CD349"/>
    <s v="Population"/>
    <s v="300"/>
    <s v="15 - 19 years"/>
    <s v="06"/>
    <s v="Unskilled"/>
    <s v="25"/>
    <s v="Donegal"/>
    <s v="801"/>
    <s v="All persons aged 15 years and over"/>
    <s v="2011"/>
    <s v="2011"/>
    <s v="Number"/>
    <n v="386"/>
  </r>
  <r>
    <s v="CD349"/>
    <s v="Population"/>
    <s v="300"/>
    <s v="15 - 19 years"/>
    <s v="06"/>
    <s v="Unskilled"/>
    <s v="25"/>
    <s v="Donegal"/>
    <s v="-01"/>
    <s v="All persons aged 15 years and over in labour force"/>
    <s v="2011"/>
    <s v="2011"/>
    <s v="Number"/>
    <n v="102"/>
  </r>
  <r>
    <s v="CD349"/>
    <s v="Population"/>
    <s v="300"/>
    <s v="15 - 19 years"/>
    <s v="06"/>
    <s v="Unskilled"/>
    <s v="25"/>
    <s v="Donegal"/>
    <s v="-04"/>
    <s v="All persons aged 15 years and over not in labour force"/>
    <s v="2011"/>
    <s v="2011"/>
    <s v="Number"/>
    <n v="284"/>
  </r>
  <r>
    <s v="CD349"/>
    <s v="Population"/>
    <s v="300"/>
    <s v="15 - 19 years"/>
    <s v="06"/>
    <s v="Unskilled"/>
    <s v="26"/>
    <s v="Monaghan"/>
    <s v="801"/>
    <s v="All persons aged 15 years and over"/>
    <s v="2011"/>
    <s v="2011"/>
    <s v="Number"/>
    <n v="132"/>
  </r>
  <r>
    <s v="CD349"/>
    <s v="Population"/>
    <s v="300"/>
    <s v="15 - 19 years"/>
    <s v="06"/>
    <s v="Unskilled"/>
    <s v="26"/>
    <s v="Monaghan"/>
    <s v="-01"/>
    <s v="All persons aged 15 years and over in labour force"/>
    <s v="2011"/>
    <s v="2011"/>
    <s v="Number"/>
    <n v="33"/>
  </r>
  <r>
    <s v="CD349"/>
    <s v="Population"/>
    <s v="300"/>
    <s v="15 - 19 years"/>
    <s v="06"/>
    <s v="Unskilled"/>
    <s v="26"/>
    <s v="Monaghan"/>
    <s v="-04"/>
    <s v="All persons aged 15 years and over not in labour force"/>
    <s v="2011"/>
    <s v="2011"/>
    <s v="Number"/>
    <n v="99"/>
  </r>
  <r>
    <s v="CD349"/>
    <s v="Population"/>
    <s v="300"/>
    <s v="15 - 19 years"/>
    <s v="07"/>
    <s v="All other gainfully occupied and unknown"/>
    <s v="-"/>
    <s v="State"/>
    <s v="801"/>
    <s v="All persons aged 15 years and over"/>
    <s v="2011"/>
    <s v="2011"/>
    <s v="Number"/>
    <n v="67432"/>
  </r>
  <r>
    <s v="CD349"/>
    <s v="Population"/>
    <s v="300"/>
    <s v="15 - 19 years"/>
    <s v="07"/>
    <s v="All other gainfully occupied and unknown"/>
    <s v="-"/>
    <s v="State"/>
    <s v="-01"/>
    <s v="All persons aged 15 years and over in labour force"/>
    <s v="2011"/>
    <s v="2011"/>
    <s v="Number"/>
    <n v="15734"/>
  </r>
  <r>
    <s v="CD349"/>
    <s v="Population"/>
    <s v="300"/>
    <s v="15 - 19 years"/>
    <s v="07"/>
    <s v="All other gainfully occupied and unknown"/>
    <s v="-"/>
    <s v="State"/>
    <s v="-04"/>
    <s v="All persons aged 15 years and over not in labour force"/>
    <s v="2011"/>
    <s v="2011"/>
    <s v="Number"/>
    <n v="51698"/>
  </r>
  <r>
    <s v="CD349"/>
    <s v="Population"/>
    <s v="300"/>
    <s v="15 - 19 years"/>
    <s v="07"/>
    <s v="All other gainfully occupied and unknown"/>
    <s v="A"/>
    <s v="Leinster"/>
    <s v="801"/>
    <s v="All persons aged 15 years and over"/>
    <s v="2011"/>
    <s v="2011"/>
    <s v="Number"/>
    <n v="36825"/>
  </r>
  <r>
    <s v="CD349"/>
    <s v="Population"/>
    <s v="300"/>
    <s v="15 - 19 years"/>
    <s v="07"/>
    <s v="All other gainfully occupied and unknown"/>
    <s v="A"/>
    <s v="Leinster"/>
    <s v="-01"/>
    <s v="All persons aged 15 years and over in labour force"/>
    <s v="2011"/>
    <s v="2011"/>
    <s v="Number"/>
    <n v="9272"/>
  </r>
  <r>
    <s v="CD349"/>
    <s v="Population"/>
    <s v="300"/>
    <s v="15 - 19 years"/>
    <s v="07"/>
    <s v="All other gainfully occupied and unknown"/>
    <s v="A"/>
    <s v="Leinster"/>
    <s v="-04"/>
    <s v="All persons aged 15 years and over not in labour force"/>
    <s v="2011"/>
    <s v="2011"/>
    <s v="Number"/>
    <n v="27553"/>
  </r>
  <r>
    <s v="CD349"/>
    <s v="Population"/>
    <s v="300"/>
    <s v="15 - 19 years"/>
    <s v="07"/>
    <s v="All other gainfully occupied and unknown"/>
    <s v="01"/>
    <s v="Carlow"/>
    <s v="801"/>
    <s v="All persons aged 15 years and over"/>
    <s v="2011"/>
    <s v="2011"/>
    <s v="Number"/>
    <n v="942"/>
  </r>
  <r>
    <s v="CD349"/>
    <s v="Population"/>
    <s v="300"/>
    <s v="15 - 19 years"/>
    <s v="07"/>
    <s v="All other gainfully occupied and unknown"/>
    <s v="01"/>
    <s v="Carlow"/>
    <s v="-01"/>
    <s v="All persons aged 15 years and over in labour force"/>
    <s v="2011"/>
    <s v="2011"/>
    <s v="Number"/>
    <n v="256"/>
  </r>
  <r>
    <s v="CD349"/>
    <s v="Population"/>
    <s v="300"/>
    <s v="15 - 19 years"/>
    <s v="07"/>
    <s v="All other gainfully occupied and unknown"/>
    <s v="01"/>
    <s v="Carlow"/>
    <s v="-04"/>
    <s v="All persons aged 15 years and over not in labour force"/>
    <s v="2011"/>
    <s v="2011"/>
    <s v="Number"/>
    <n v="686"/>
  </r>
  <r>
    <s v="CD349"/>
    <s v="Population"/>
    <s v="300"/>
    <s v="15 - 19 years"/>
    <s v="07"/>
    <s v="All other gainfully occupied and unknown"/>
    <s v="02"/>
    <s v="Dublin"/>
    <s v="801"/>
    <s v="All persons aged 15 years and over"/>
    <s v="2011"/>
    <s v="2011"/>
    <s v="Number"/>
    <n v="20181"/>
  </r>
  <r>
    <s v="CD349"/>
    <s v="Population"/>
    <s v="300"/>
    <s v="15 - 19 years"/>
    <s v="07"/>
    <s v="All other gainfully occupied and unknown"/>
    <s v="02"/>
    <s v="Dublin"/>
    <s v="-01"/>
    <s v="All persons aged 15 years and over in labour force"/>
    <s v="2011"/>
    <s v="2011"/>
    <s v="Number"/>
    <n v="4764"/>
  </r>
  <r>
    <s v="CD349"/>
    <s v="Population"/>
    <s v="300"/>
    <s v="15 - 19 years"/>
    <s v="07"/>
    <s v="All other gainfully occupied and unknown"/>
    <s v="02"/>
    <s v="Dublin"/>
    <s v="-04"/>
    <s v="All persons aged 15 years and over not in labour force"/>
    <s v="2011"/>
    <s v="2011"/>
    <s v="Number"/>
    <n v="15417"/>
  </r>
  <r>
    <s v="CD349"/>
    <s v="Population"/>
    <s v="300"/>
    <s v="15 - 19 years"/>
    <s v="07"/>
    <s v="All other gainfully occupied and unknown"/>
    <s v="021"/>
    <s v="Dublin City"/>
    <s v="801"/>
    <s v="All persons aged 15 years and over"/>
    <s v="2011"/>
    <s v="2011"/>
    <s v="Number"/>
    <n v="10147"/>
  </r>
  <r>
    <s v="CD349"/>
    <s v="Population"/>
    <s v="300"/>
    <s v="15 - 19 years"/>
    <s v="07"/>
    <s v="All other gainfully occupied and unknown"/>
    <s v="021"/>
    <s v="Dublin City"/>
    <s v="-01"/>
    <s v="All persons aged 15 years and over in labour force"/>
    <s v="2011"/>
    <s v="2011"/>
    <s v="Number"/>
    <n v="2451"/>
  </r>
  <r>
    <s v="CD349"/>
    <s v="Population"/>
    <s v="300"/>
    <s v="15 - 19 years"/>
    <s v="07"/>
    <s v="All other gainfully occupied and unknown"/>
    <s v="021"/>
    <s v="Dublin City"/>
    <s v="-04"/>
    <s v="All persons aged 15 years and over not in labour force"/>
    <s v="2011"/>
    <s v="2011"/>
    <s v="Number"/>
    <n v="7696"/>
  </r>
  <r>
    <s v="CD349"/>
    <s v="Population"/>
    <s v="300"/>
    <s v="15 - 19 years"/>
    <s v="07"/>
    <s v="All other gainfully occupied and unknown"/>
    <s v="024"/>
    <s v="Dún Laoghaire-Rathdown"/>
    <s v="801"/>
    <s v="All persons aged 15 years and over"/>
    <s v="2011"/>
    <s v="2011"/>
    <s v="Number"/>
    <n v="3193"/>
  </r>
  <r>
    <s v="CD349"/>
    <s v="Population"/>
    <s v="300"/>
    <s v="15 - 19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341"/>
  </r>
  <r>
    <s v="CD349"/>
    <s v="Population"/>
    <s v="300"/>
    <s v="15 - 19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2852"/>
  </r>
  <r>
    <s v="CD349"/>
    <s v="Population"/>
    <s v="300"/>
    <s v="15 - 19 years"/>
    <s v="07"/>
    <s v="All other gainfully occupied and unknown"/>
    <s v="023"/>
    <s v="Fingal"/>
    <s v="801"/>
    <s v="All persons aged 15 years and over"/>
    <s v="2011"/>
    <s v="2011"/>
    <s v="Number"/>
    <n v="3060"/>
  </r>
  <r>
    <s v="CD349"/>
    <s v="Population"/>
    <s v="300"/>
    <s v="15 - 19 years"/>
    <s v="07"/>
    <s v="All other gainfully occupied and unknown"/>
    <s v="023"/>
    <s v="Fingal"/>
    <s v="-01"/>
    <s v="All persons aged 15 years and over in labour force"/>
    <s v="2011"/>
    <s v="2011"/>
    <s v="Number"/>
    <n v="816"/>
  </r>
  <r>
    <s v="CD349"/>
    <s v="Population"/>
    <s v="300"/>
    <s v="15 - 19 years"/>
    <s v="07"/>
    <s v="All other gainfully occupied and unknown"/>
    <s v="023"/>
    <s v="Fingal"/>
    <s v="-04"/>
    <s v="All persons aged 15 years and over not in labour force"/>
    <s v="2011"/>
    <s v="2011"/>
    <s v="Number"/>
    <n v="2244"/>
  </r>
  <r>
    <s v="CD349"/>
    <s v="Population"/>
    <s v="300"/>
    <s v="15 - 19 years"/>
    <s v="07"/>
    <s v="All other gainfully occupied and unknown"/>
    <s v="022"/>
    <s v="South Dublin"/>
    <s v="801"/>
    <s v="All persons aged 15 years and over"/>
    <s v="2011"/>
    <s v="2011"/>
    <s v="Number"/>
    <n v="3781"/>
  </r>
  <r>
    <s v="CD349"/>
    <s v="Population"/>
    <s v="300"/>
    <s v="15 - 19 years"/>
    <s v="07"/>
    <s v="All other gainfully occupied and unknown"/>
    <s v="022"/>
    <s v="South Dublin"/>
    <s v="-01"/>
    <s v="All persons aged 15 years and over in labour force"/>
    <s v="2011"/>
    <s v="2011"/>
    <s v="Number"/>
    <n v="1156"/>
  </r>
  <r>
    <s v="CD349"/>
    <s v="Population"/>
    <s v="300"/>
    <s v="15 - 19 years"/>
    <s v="07"/>
    <s v="All other gainfully occupied and unknown"/>
    <s v="022"/>
    <s v="South Dublin"/>
    <s v="-04"/>
    <s v="All persons aged 15 years and over not in labour force"/>
    <s v="2011"/>
    <s v="2011"/>
    <s v="Number"/>
    <n v="2625"/>
  </r>
  <r>
    <s v="CD349"/>
    <s v="Population"/>
    <s v="300"/>
    <s v="15 - 19 years"/>
    <s v="07"/>
    <s v="All other gainfully occupied and unknown"/>
    <s v="03"/>
    <s v="Kildare"/>
    <s v="801"/>
    <s v="All persons aged 15 years and over"/>
    <s v="2011"/>
    <s v="2011"/>
    <s v="Number"/>
    <n v="2977"/>
  </r>
  <r>
    <s v="CD349"/>
    <s v="Population"/>
    <s v="300"/>
    <s v="15 - 19 years"/>
    <s v="07"/>
    <s v="All other gainfully occupied and unknown"/>
    <s v="03"/>
    <s v="Kildare"/>
    <s v="-01"/>
    <s v="All persons aged 15 years and over in labour force"/>
    <s v="2011"/>
    <s v="2011"/>
    <s v="Number"/>
    <n v="703"/>
  </r>
  <r>
    <s v="CD349"/>
    <s v="Population"/>
    <s v="300"/>
    <s v="15 - 19 years"/>
    <s v="07"/>
    <s v="All other gainfully occupied and unknown"/>
    <s v="03"/>
    <s v="Kildare"/>
    <s v="-04"/>
    <s v="All persons aged 15 years and over not in labour force"/>
    <s v="2011"/>
    <s v="2011"/>
    <s v="Number"/>
    <n v="2274"/>
  </r>
  <r>
    <s v="CD349"/>
    <s v="Population"/>
    <s v="300"/>
    <s v="15 - 19 years"/>
    <s v="07"/>
    <s v="All other gainfully occupied and unknown"/>
    <s v="04"/>
    <s v="Kilkenny"/>
    <s v="801"/>
    <s v="All persons aged 15 years and over"/>
    <s v="2011"/>
    <s v="2011"/>
    <s v="Number"/>
    <n v="1254"/>
  </r>
  <r>
    <s v="CD349"/>
    <s v="Population"/>
    <s v="300"/>
    <s v="15 - 19 years"/>
    <s v="07"/>
    <s v="All other gainfully occupied and unknown"/>
    <s v="04"/>
    <s v="Kilkenny"/>
    <s v="-01"/>
    <s v="All persons aged 15 years and over in labour force"/>
    <s v="2011"/>
    <s v="2011"/>
    <s v="Number"/>
    <n v="288"/>
  </r>
  <r>
    <s v="CD349"/>
    <s v="Population"/>
    <s v="300"/>
    <s v="15 - 19 years"/>
    <s v="07"/>
    <s v="All other gainfully occupied and unknown"/>
    <s v="04"/>
    <s v="Kilkenny"/>
    <s v="-04"/>
    <s v="All persons aged 15 years and over not in labour force"/>
    <s v="2011"/>
    <s v="2011"/>
    <s v="Number"/>
    <n v="966"/>
  </r>
  <r>
    <s v="CD349"/>
    <s v="Population"/>
    <s v="300"/>
    <s v="15 - 19 years"/>
    <s v="07"/>
    <s v="All other gainfully occupied and unknown"/>
    <s v="05"/>
    <s v="Laois"/>
    <s v="801"/>
    <s v="All persons aged 15 years and over"/>
    <s v="2011"/>
    <s v="2011"/>
    <s v="Number"/>
    <n v="993"/>
  </r>
  <r>
    <s v="CD349"/>
    <s v="Population"/>
    <s v="300"/>
    <s v="15 - 19 years"/>
    <s v="07"/>
    <s v="All other gainfully occupied and unknown"/>
    <s v="05"/>
    <s v="Laois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05"/>
    <s v="Laois"/>
    <s v="-04"/>
    <s v="All persons aged 15 years and over not in labour force"/>
    <s v="2011"/>
    <s v="2011"/>
    <s v="Number"/>
    <n v="672"/>
  </r>
  <r>
    <s v="CD349"/>
    <s v="Population"/>
    <s v="300"/>
    <s v="15 - 19 years"/>
    <s v="07"/>
    <s v="All other gainfully occupied and unknown"/>
    <s v="06"/>
    <s v="Longford"/>
    <s v="801"/>
    <s v="All persons aged 15 years and over"/>
    <s v="2011"/>
    <s v="2011"/>
    <s v="Number"/>
    <n v="581"/>
  </r>
  <r>
    <s v="CD349"/>
    <s v="Population"/>
    <s v="300"/>
    <s v="15 - 19 years"/>
    <s v="07"/>
    <s v="All other gainfully occupied and unknown"/>
    <s v="06"/>
    <s v="Longford"/>
    <s v="-01"/>
    <s v="All persons aged 15 years and over in labour force"/>
    <s v="2011"/>
    <s v="2011"/>
    <s v="Number"/>
    <n v="178"/>
  </r>
  <r>
    <s v="CD349"/>
    <s v="Population"/>
    <s v="300"/>
    <s v="15 - 19 years"/>
    <s v="07"/>
    <s v="All other gainfully occupied and unknown"/>
    <s v="06"/>
    <s v="Longford"/>
    <s v="-04"/>
    <s v="All persons aged 15 years and over not in labour force"/>
    <s v="2011"/>
    <s v="2011"/>
    <s v="Number"/>
    <n v="403"/>
  </r>
  <r>
    <s v="CD349"/>
    <s v="Population"/>
    <s v="300"/>
    <s v="15 - 19 years"/>
    <s v="07"/>
    <s v="All other gainfully occupied and unknown"/>
    <s v="07"/>
    <s v="Louth"/>
    <s v="801"/>
    <s v="All persons aged 15 years and over"/>
    <s v="2011"/>
    <s v="2011"/>
    <s v="Number"/>
    <n v="1763"/>
  </r>
  <r>
    <s v="CD349"/>
    <s v="Population"/>
    <s v="300"/>
    <s v="15 - 19 years"/>
    <s v="07"/>
    <s v="All other gainfully occupied and unknown"/>
    <s v="07"/>
    <s v="Louth"/>
    <s v="-01"/>
    <s v="All persons aged 15 years and over in labour force"/>
    <s v="2011"/>
    <s v="2011"/>
    <s v="Number"/>
    <n v="561"/>
  </r>
  <r>
    <s v="CD349"/>
    <s v="Population"/>
    <s v="300"/>
    <s v="15 - 19 years"/>
    <s v="07"/>
    <s v="All other gainfully occupied and unknown"/>
    <s v="07"/>
    <s v="Louth"/>
    <s v="-04"/>
    <s v="All persons aged 15 years and over not in labour force"/>
    <s v="2011"/>
    <s v="2011"/>
    <s v="Number"/>
    <n v="1202"/>
  </r>
  <r>
    <s v="CD349"/>
    <s v="Population"/>
    <s v="300"/>
    <s v="15 - 19 years"/>
    <s v="07"/>
    <s v="All other gainfully occupied and unknown"/>
    <s v="08"/>
    <s v="Meath"/>
    <s v="801"/>
    <s v="All persons aged 15 years and over"/>
    <s v="2011"/>
    <s v="2011"/>
    <s v="Number"/>
    <n v="1813"/>
  </r>
  <r>
    <s v="CD349"/>
    <s v="Population"/>
    <s v="300"/>
    <s v="15 - 19 years"/>
    <s v="07"/>
    <s v="All other gainfully occupied and unknown"/>
    <s v="08"/>
    <s v="Meath"/>
    <s v="-01"/>
    <s v="All persons aged 15 years and over in labour force"/>
    <s v="2011"/>
    <s v="2011"/>
    <s v="Number"/>
    <n v="462"/>
  </r>
  <r>
    <s v="CD349"/>
    <s v="Population"/>
    <s v="300"/>
    <s v="15 - 19 years"/>
    <s v="07"/>
    <s v="All other gainfully occupied and unknown"/>
    <s v="08"/>
    <s v="Meath"/>
    <s v="-04"/>
    <s v="All persons aged 15 years and over not in labour force"/>
    <s v="2011"/>
    <s v="2011"/>
    <s v="Number"/>
    <n v="1351"/>
  </r>
  <r>
    <s v="CD349"/>
    <s v="Population"/>
    <s v="300"/>
    <s v="15 - 19 years"/>
    <s v="07"/>
    <s v="All other gainfully occupied and unknown"/>
    <s v="09"/>
    <s v="Offaly"/>
    <s v="801"/>
    <s v="All persons aged 15 years and over"/>
    <s v="2011"/>
    <s v="2011"/>
    <s v="Number"/>
    <n v="1181"/>
  </r>
  <r>
    <s v="CD349"/>
    <s v="Population"/>
    <s v="300"/>
    <s v="15 - 19 years"/>
    <s v="07"/>
    <s v="All other gainfully occupied and unknown"/>
    <s v="09"/>
    <s v="Offaly"/>
    <s v="-01"/>
    <s v="All persons aged 15 years and over in labour force"/>
    <s v="2011"/>
    <s v="2011"/>
    <s v="Number"/>
    <n v="347"/>
  </r>
  <r>
    <s v="CD349"/>
    <s v="Population"/>
    <s v="300"/>
    <s v="15 - 19 years"/>
    <s v="07"/>
    <s v="All other gainfully occupied and unknown"/>
    <s v="09"/>
    <s v="Offaly"/>
    <s v="-04"/>
    <s v="All persons aged 15 years and over not in labour force"/>
    <s v="2011"/>
    <s v="2011"/>
    <s v="Number"/>
    <n v="834"/>
  </r>
  <r>
    <s v="CD349"/>
    <s v="Population"/>
    <s v="300"/>
    <s v="15 - 19 years"/>
    <s v="07"/>
    <s v="All other gainfully occupied and unknown"/>
    <s v="10"/>
    <s v="Westmeath"/>
    <s v="801"/>
    <s v="All persons aged 15 years and over"/>
    <s v="2011"/>
    <s v="2011"/>
    <s v="Number"/>
    <n v="1505"/>
  </r>
  <r>
    <s v="CD349"/>
    <s v="Population"/>
    <s v="300"/>
    <s v="15 - 19 years"/>
    <s v="07"/>
    <s v="All other gainfully occupied and unknown"/>
    <s v="10"/>
    <s v="Westmeath"/>
    <s v="-01"/>
    <s v="All persons aged 15 years and over in labour force"/>
    <s v="2011"/>
    <s v="2011"/>
    <s v="Number"/>
    <n v="372"/>
  </r>
  <r>
    <s v="CD349"/>
    <s v="Population"/>
    <s v="300"/>
    <s v="15 - 19 years"/>
    <s v="07"/>
    <s v="All other gainfully occupied and unknown"/>
    <s v="10"/>
    <s v="Westmeath"/>
    <s v="-04"/>
    <s v="All persons aged 15 years and over not in labour force"/>
    <s v="2011"/>
    <s v="2011"/>
    <s v="Number"/>
    <n v="1133"/>
  </r>
  <r>
    <s v="CD349"/>
    <s v="Population"/>
    <s v="300"/>
    <s v="15 - 19 years"/>
    <s v="07"/>
    <s v="All other gainfully occupied and unknown"/>
    <s v="11"/>
    <s v="Wexford"/>
    <s v="801"/>
    <s v="All persons aged 15 years and over"/>
    <s v="2011"/>
    <s v="2011"/>
    <s v="Number"/>
    <n v="1839"/>
  </r>
  <r>
    <s v="CD349"/>
    <s v="Population"/>
    <s v="300"/>
    <s v="15 - 19 years"/>
    <s v="07"/>
    <s v="All other gainfully occupied and unknown"/>
    <s v="11"/>
    <s v="Wexford"/>
    <s v="-01"/>
    <s v="All persons aged 15 years and over in labour force"/>
    <s v="2011"/>
    <s v="2011"/>
    <s v="Number"/>
    <n v="567"/>
  </r>
  <r>
    <s v="CD349"/>
    <s v="Population"/>
    <s v="300"/>
    <s v="15 - 19 years"/>
    <s v="07"/>
    <s v="All other gainfully occupied and unknown"/>
    <s v="11"/>
    <s v="Wexford"/>
    <s v="-04"/>
    <s v="All persons aged 15 years and over not in labour force"/>
    <s v="2011"/>
    <s v="2011"/>
    <s v="Number"/>
    <n v="1272"/>
  </r>
  <r>
    <s v="CD349"/>
    <s v="Population"/>
    <s v="300"/>
    <s v="15 - 19 years"/>
    <s v="07"/>
    <s v="All other gainfully occupied and unknown"/>
    <s v="12"/>
    <s v="Wicklow"/>
    <s v="801"/>
    <s v="All persons aged 15 years and over"/>
    <s v="2011"/>
    <s v="2011"/>
    <s v="Number"/>
    <n v="1796"/>
  </r>
  <r>
    <s v="CD349"/>
    <s v="Population"/>
    <s v="300"/>
    <s v="15 - 19 years"/>
    <s v="07"/>
    <s v="All other gainfully occupied and unknown"/>
    <s v="12"/>
    <s v="Wicklow"/>
    <s v="-01"/>
    <s v="All persons aged 15 years and over in labour force"/>
    <s v="2011"/>
    <s v="2011"/>
    <s v="Number"/>
    <n v="453"/>
  </r>
  <r>
    <s v="CD349"/>
    <s v="Population"/>
    <s v="300"/>
    <s v="15 - 19 years"/>
    <s v="07"/>
    <s v="All other gainfully occupied and unknown"/>
    <s v="12"/>
    <s v="Wicklow"/>
    <s v="-04"/>
    <s v="All persons aged 15 years and over not in labour force"/>
    <s v="2011"/>
    <s v="2011"/>
    <s v="Number"/>
    <n v="1343"/>
  </r>
  <r>
    <s v="CD349"/>
    <s v="Population"/>
    <s v="300"/>
    <s v="15 - 19 years"/>
    <s v="07"/>
    <s v="All other gainfully occupied and unknown"/>
    <s v="B"/>
    <s v="Munster"/>
    <s v="801"/>
    <s v="All persons aged 15 years and over"/>
    <s v="2011"/>
    <s v="2011"/>
    <s v="Number"/>
    <n v="18458"/>
  </r>
  <r>
    <s v="CD349"/>
    <s v="Population"/>
    <s v="300"/>
    <s v="15 - 19 years"/>
    <s v="07"/>
    <s v="All other gainfully occupied and unknown"/>
    <s v="B"/>
    <s v="Munster"/>
    <s v="-01"/>
    <s v="All persons aged 15 years and over in labour force"/>
    <s v="2011"/>
    <s v="2011"/>
    <s v="Number"/>
    <n v="3815"/>
  </r>
  <r>
    <s v="CD349"/>
    <s v="Population"/>
    <s v="300"/>
    <s v="15 - 19 years"/>
    <s v="07"/>
    <s v="All other gainfully occupied and unknown"/>
    <s v="B"/>
    <s v="Munster"/>
    <s v="-04"/>
    <s v="All persons aged 15 years and over not in labour force"/>
    <s v="2011"/>
    <s v="2011"/>
    <s v="Number"/>
    <n v="14643"/>
  </r>
  <r>
    <s v="CD349"/>
    <s v="Population"/>
    <s v="300"/>
    <s v="15 - 19 years"/>
    <s v="07"/>
    <s v="All other gainfully occupied and unknown"/>
    <s v="13"/>
    <s v="Clare"/>
    <s v="801"/>
    <s v="All persons aged 15 years and over"/>
    <s v="2011"/>
    <s v="2011"/>
    <s v="Number"/>
    <n v="1619"/>
  </r>
  <r>
    <s v="CD349"/>
    <s v="Population"/>
    <s v="300"/>
    <s v="15 - 19 years"/>
    <s v="07"/>
    <s v="All other gainfully occupied and unknown"/>
    <s v="13"/>
    <s v="Clare"/>
    <s v="-01"/>
    <s v="All persons aged 15 years and over in labour force"/>
    <s v="2011"/>
    <s v="2011"/>
    <s v="Number"/>
    <n v="329"/>
  </r>
  <r>
    <s v="CD349"/>
    <s v="Population"/>
    <s v="300"/>
    <s v="15 - 19 years"/>
    <s v="07"/>
    <s v="All other gainfully occupied and unknown"/>
    <s v="13"/>
    <s v="Clare"/>
    <s v="-04"/>
    <s v="All persons aged 15 years and over not in labour force"/>
    <s v="2011"/>
    <s v="2011"/>
    <s v="Number"/>
    <n v="1290"/>
  </r>
  <r>
    <s v="CD349"/>
    <s v="Population"/>
    <s v="300"/>
    <s v="15 - 19 years"/>
    <s v="07"/>
    <s v="All other gainfully occupied and unknown"/>
    <s v="14"/>
    <s v="Cork"/>
    <s v="801"/>
    <s v="All persons aged 15 years and over"/>
    <s v="2011"/>
    <s v="2011"/>
    <s v="Number"/>
    <n v="6820"/>
  </r>
  <r>
    <s v="CD349"/>
    <s v="Population"/>
    <s v="300"/>
    <s v="15 - 19 years"/>
    <s v="07"/>
    <s v="All other gainfully occupied and unknown"/>
    <s v="14"/>
    <s v="Cork"/>
    <s v="-01"/>
    <s v="All persons aged 15 years and over in labour force"/>
    <s v="2011"/>
    <s v="2011"/>
    <s v="Number"/>
    <n v="1389"/>
  </r>
  <r>
    <s v="CD349"/>
    <s v="Population"/>
    <s v="300"/>
    <s v="15 - 19 years"/>
    <s v="07"/>
    <s v="All other gainfully occupied and unknown"/>
    <s v="14"/>
    <s v="Cork"/>
    <s v="-04"/>
    <s v="All persons aged 15 years and over not in labour force"/>
    <s v="2011"/>
    <s v="2011"/>
    <s v="Number"/>
    <n v="5431"/>
  </r>
  <r>
    <s v="CD349"/>
    <s v="Population"/>
    <s v="300"/>
    <s v="15 - 19 years"/>
    <s v="07"/>
    <s v="All other gainfully occupied and unknown"/>
    <s v="141"/>
    <s v="Cork City"/>
    <s v="801"/>
    <s v="All persons aged 15 years and over"/>
    <s v="2011"/>
    <s v="2011"/>
    <s v="Number"/>
    <n v="2860"/>
  </r>
  <r>
    <s v="CD349"/>
    <s v="Population"/>
    <s v="300"/>
    <s v="15 - 19 years"/>
    <s v="07"/>
    <s v="All other gainfully occupied and unknown"/>
    <s v="141"/>
    <s v="Cork City"/>
    <s v="-01"/>
    <s v="All persons aged 15 years and over in labour force"/>
    <s v="2011"/>
    <s v="2011"/>
    <s v="Number"/>
    <n v="530"/>
  </r>
  <r>
    <s v="CD349"/>
    <s v="Population"/>
    <s v="300"/>
    <s v="15 - 19 years"/>
    <s v="07"/>
    <s v="All other gainfully occupied and unknown"/>
    <s v="141"/>
    <s v="Cork City"/>
    <s v="-04"/>
    <s v="All persons aged 15 years and over not in labour force"/>
    <s v="2011"/>
    <s v="2011"/>
    <s v="Number"/>
    <n v="2330"/>
  </r>
  <r>
    <s v="CD349"/>
    <s v="Population"/>
    <s v="300"/>
    <s v="15 - 19 years"/>
    <s v="07"/>
    <s v="All other gainfully occupied and unknown"/>
    <s v="142"/>
    <s v="Cork County"/>
    <s v="801"/>
    <s v="All persons aged 15 years and over"/>
    <s v="2011"/>
    <s v="2011"/>
    <s v="Number"/>
    <n v="3960"/>
  </r>
  <r>
    <s v="CD349"/>
    <s v="Population"/>
    <s v="300"/>
    <s v="15 - 19 years"/>
    <s v="07"/>
    <s v="All other gainfully occupied and unknown"/>
    <s v="142"/>
    <s v="Cork County"/>
    <s v="-01"/>
    <s v="All persons aged 15 years and over in labour force"/>
    <s v="2011"/>
    <s v="2011"/>
    <s v="Number"/>
    <n v="859"/>
  </r>
  <r>
    <s v="CD349"/>
    <s v="Population"/>
    <s v="300"/>
    <s v="15 - 19 years"/>
    <s v="07"/>
    <s v="All other gainfully occupied and unknown"/>
    <s v="142"/>
    <s v="Cork County"/>
    <s v="-04"/>
    <s v="All persons aged 15 years and over not in labour force"/>
    <s v="2011"/>
    <s v="2011"/>
    <s v="Number"/>
    <n v="3101"/>
  </r>
  <r>
    <s v="CD349"/>
    <s v="Population"/>
    <s v="300"/>
    <s v="15 - 19 years"/>
    <s v="07"/>
    <s v="All other gainfully occupied and unknown"/>
    <s v="15"/>
    <s v="Kerry"/>
    <s v="801"/>
    <s v="All persons aged 15 years and over"/>
    <s v="2011"/>
    <s v="2011"/>
    <s v="Number"/>
    <n v="2005"/>
  </r>
  <r>
    <s v="CD349"/>
    <s v="Population"/>
    <s v="300"/>
    <s v="15 - 19 years"/>
    <s v="07"/>
    <s v="All other gainfully occupied and unknown"/>
    <s v="15"/>
    <s v="Kerry"/>
    <s v="-01"/>
    <s v="All persons aged 15 years and over in labour force"/>
    <s v="2011"/>
    <s v="2011"/>
    <s v="Number"/>
    <n v="394"/>
  </r>
  <r>
    <s v="CD349"/>
    <s v="Population"/>
    <s v="300"/>
    <s v="15 - 19 years"/>
    <s v="07"/>
    <s v="All other gainfully occupied and unknown"/>
    <s v="15"/>
    <s v="Kerry"/>
    <s v="-04"/>
    <s v="All persons aged 15 years and over not in labour force"/>
    <s v="2011"/>
    <s v="2011"/>
    <s v="Number"/>
    <n v="1611"/>
  </r>
  <r>
    <s v="CD349"/>
    <s v="Population"/>
    <s v="300"/>
    <s v="15 - 19 years"/>
    <s v="07"/>
    <s v="All other gainfully occupied and unknown"/>
    <s v="16"/>
    <s v="Limerick"/>
    <s v="801"/>
    <s v="All persons aged 15 years and over"/>
    <s v="2011"/>
    <s v="2011"/>
    <s v="Number"/>
    <n v="4151"/>
  </r>
  <r>
    <s v="CD349"/>
    <s v="Population"/>
    <s v="300"/>
    <s v="15 - 19 years"/>
    <s v="07"/>
    <s v="All other gainfully occupied and unknown"/>
    <s v="16"/>
    <s v="Limerick"/>
    <s v="-01"/>
    <s v="All persons aged 15 years and over in labour force"/>
    <s v="2011"/>
    <s v="2011"/>
    <s v="Number"/>
    <n v="727"/>
  </r>
  <r>
    <s v="CD349"/>
    <s v="Population"/>
    <s v="300"/>
    <s v="15 - 19 years"/>
    <s v="07"/>
    <s v="All other gainfully occupied and unknown"/>
    <s v="16"/>
    <s v="Limerick"/>
    <s v="-04"/>
    <s v="All persons aged 15 years and over not in labour force"/>
    <s v="2011"/>
    <s v="2011"/>
    <s v="Number"/>
    <n v="3424"/>
  </r>
  <r>
    <s v="CD349"/>
    <s v="Population"/>
    <s v="300"/>
    <s v="15 - 19 years"/>
    <s v="07"/>
    <s v="All other gainfully occupied and unknown"/>
    <s v="161"/>
    <s v="Limerick City"/>
    <s v="801"/>
    <s v="All persons aged 15 years and over"/>
    <s v="2011"/>
    <s v="2011"/>
    <s v="Number"/>
    <n v="1787"/>
  </r>
  <r>
    <s v="CD349"/>
    <s v="Population"/>
    <s v="300"/>
    <s v="15 - 19 years"/>
    <s v="07"/>
    <s v="All other gainfully occupied and unknown"/>
    <s v="161"/>
    <s v="Limerick City"/>
    <s v="-01"/>
    <s v="All persons aged 15 years and over in labour force"/>
    <s v="2011"/>
    <s v="2011"/>
    <s v="Number"/>
    <n v="381"/>
  </r>
  <r>
    <s v="CD349"/>
    <s v="Population"/>
    <s v="300"/>
    <s v="15 - 19 years"/>
    <s v="07"/>
    <s v="All other gainfully occupied and unknown"/>
    <s v="161"/>
    <s v="Limerick City"/>
    <s v="-04"/>
    <s v="All persons aged 15 years and over not in labour force"/>
    <s v="2011"/>
    <s v="2011"/>
    <s v="Number"/>
    <n v="1406"/>
  </r>
  <r>
    <s v="CD349"/>
    <s v="Population"/>
    <s v="300"/>
    <s v="15 - 19 years"/>
    <s v="07"/>
    <s v="All other gainfully occupied and unknown"/>
    <s v="162"/>
    <s v="Limerick County"/>
    <s v="801"/>
    <s v="All persons aged 15 years and over"/>
    <s v="2011"/>
    <s v="2011"/>
    <s v="Number"/>
    <n v="2364"/>
  </r>
  <r>
    <s v="CD349"/>
    <s v="Population"/>
    <s v="300"/>
    <s v="15 - 19 years"/>
    <s v="07"/>
    <s v="All other gainfully occupied and unknown"/>
    <s v="162"/>
    <s v="Limerick County"/>
    <s v="-01"/>
    <s v="All persons aged 15 years and over in labour force"/>
    <s v="2011"/>
    <s v="2011"/>
    <s v="Number"/>
    <n v="346"/>
  </r>
  <r>
    <s v="CD349"/>
    <s v="Population"/>
    <s v="300"/>
    <s v="15 - 19 years"/>
    <s v="07"/>
    <s v="All other gainfully occupied and unknown"/>
    <s v="162"/>
    <s v="Limerick County"/>
    <s v="-04"/>
    <s v="All persons aged 15 years and over not in labour force"/>
    <s v="2011"/>
    <s v="2011"/>
    <s v="Number"/>
    <n v="2018"/>
  </r>
  <r>
    <s v="CD349"/>
    <s v="Population"/>
    <s v="300"/>
    <s v="15 - 19 years"/>
    <s v="07"/>
    <s v="All other gainfully occupied and unknown"/>
    <s v="171"/>
    <s v="North Tipperary"/>
    <s v="801"/>
    <s v="All persons aged 15 years and over"/>
    <s v="2011"/>
    <s v="2011"/>
    <s v="Number"/>
    <n v="847"/>
  </r>
  <r>
    <s v="CD349"/>
    <s v="Population"/>
    <s v="300"/>
    <s v="15 - 19 years"/>
    <s v="07"/>
    <s v="All other gainfully occupied and unknown"/>
    <s v="171"/>
    <s v="North Tipperary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171"/>
    <s v="North Tipperary"/>
    <s v="-04"/>
    <s v="All persons aged 15 years and over not in labour force"/>
    <s v="2011"/>
    <s v="2011"/>
    <s v="Number"/>
    <n v="609"/>
  </r>
  <r>
    <s v="CD349"/>
    <s v="Population"/>
    <s v="300"/>
    <s v="15 - 19 years"/>
    <s v="07"/>
    <s v="All other gainfully occupied and unknown"/>
    <s v="172"/>
    <s v="South Tipperary"/>
    <s v="801"/>
    <s v="All persons aged 15 years and over"/>
    <s v="2011"/>
    <s v="2011"/>
    <s v="Number"/>
    <n v="1308"/>
  </r>
  <r>
    <s v="CD349"/>
    <s v="Population"/>
    <s v="300"/>
    <s v="15 - 19 years"/>
    <s v="07"/>
    <s v="All other gainfully occupied and unknown"/>
    <s v="172"/>
    <s v="South Tipperary"/>
    <s v="-01"/>
    <s v="All persons aged 15 years and over in labour force"/>
    <s v="2011"/>
    <s v="2011"/>
    <s v="Number"/>
    <n v="363"/>
  </r>
  <r>
    <s v="CD349"/>
    <s v="Population"/>
    <s v="300"/>
    <s v="15 - 19 years"/>
    <s v="07"/>
    <s v="All other gainfully occupied and unknown"/>
    <s v="172"/>
    <s v="South Tipperary"/>
    <s v="-04"/>
    <s v="All persons aged 15 years and over not in labour force"/>
    <s v="2011"/>
    <s v="2011"/>
    <s v="Number"/>
    <n v="945"/>
  </r>
  <r>
    <s v="CD349"/>
    <s v="Population"/>
    <s v="300"/>
    <s v="15 - 19 years"/>
    <s v="07"/>
    <s v="All other gainfully occupied and unknown"/>
    <s v="18"/>
    <s v="Waterford"/>
    <s v="801"/>
    <s v="All persons aged 15 years and over"/>
    <s v="2011"/>
    <s v="2011"/>
    <s v="Number"/>
    <n v="1708"/>
  </r>
  <r>
    <s v="CD349"/>
    <s v="Population"/>
    <s v="300"/>
    <s v="15 - 19 years"/>
    <s v="07"/>
    <s v="All other gainfully occupied and unknown"/>
    <s v="18"/>
    <s v="Waterford"/>
    <s v="-01"/>
    <s v="All persons aged 15 years and over in labour force"/>
    <s v="2011"/>
    <s v="2011"/>
    <s v="Number"/>
    <n v="375"/>
  </r>
  <r>
    <s v="CD349"/>
    <s v="Population"/>
    <s v="300"/>
    <s v="15 - 19 years"/>
    <s v="07"/>
    <s v="All other gainfully occupied and unknown"/>
    <s v="18"/>
    <s v="Waterford"/>
    <s v="-04"/>
    <s v="All persons aged 15 years and over not in labour force"/>
    <s v="2011"/>
    <s v="2011"/>
    <s v="Number"/>
    <n v="1333"/>
  </r>
  <r>
    <s v="CD349"/>
    <s v="Population"/>
    <s v="300"/>
    <s v="15 - 19 years"/>
    <s v="07"/>
    <s v="All other gainfully occupied and unknown"/>
    <s v="181"/>
    <s v="Waterford City"/>
    <s v="801"/>
    <s v="All persons aged 15 years and over"/>
    <s v="2011"/>
    <s v="2011"/>
    <s v="Number"/>
    <n v="948"/>
  </r>
  <r>
    <s v="CD349"/>
    <s v="Population"/>
    <s v="300"/>
    <s v="15 - 19 years"/>
    <s v="07"/>
    <s v="All other gainfully occupied and unknown"/>
    <s v="181"/>
    <s v="Waterford City"/>
    <s v="-01"/>
    <s v="All persons aged 15 years and over in labour force"/>
    <s v="2011"/>
    <s v="2011"/>
    <s v="Number"/>
    <n v="195"/>
  </r>
  <r>
    <s v="CD349"/>
    <s v="Population"/>
    <s v="300"/>
    <s v="15 - 19 years"/>
    <s v="07"/>
    <s v="All other gainfully occupied and unknown"/>
    <s v="181"/>
    <s v="Waterford City"/>
    <s v="-04"/>
    <s v="All persons aged 15 years and over not in labour force"/>
    <s v="2011"/>
    <s v="2011"/>
    <s v="Number"/>
    <n v="753"/>
  </r>
  <r>
    <s v="CD349"/>
    <s v="Population"/>
    <s v="300"/>
    <s v="15 - 19 years"/>
    <s v="07"/>
    <s v="All other gainfully occupied and unknown"/>
    <s v="182"/>
    <s v="Waterford County"/>
    <s v="801"/>
    <s v="All persons aged 15 years and over"/>
    <s v="2011"/>
    <s v="2011"/>
    <s v="Number"/>
    <n v="760"/>
  </r>
  <r>
    <s v="CD349"/>
    <s v="Population"/>
    <s v="300"/>
    <s v="15 - 19 years"/>
    <s v="07"/>
    <s v="All other gainfully occupied and unknown"/>
    <s v="182"/>
    <s v="Waterford County"/>
    <s v="-01"/>
    <s v="All persons aged 15 years and over in labour force"/>
    <s v="2011"/>
    <s v="2011"/>
    <s v="Number"/>
    <n v="180"/>
  </r>
  <r>
    <s v="CD349"/>
    <s v="Population"/>
    <s v="300"/>
    <s v="15 - 19 years"/>
    <s v="07"/>
    <s v="All other gainfully occupied and unknown"/>
    <s v="182"/>
    <s v="Waterford County"/>
    <s v="-04"/>
    <s v="All persons aged 15 years and over not in labour force"/>
    <s v="2011"/>
    <s v="2011"/>
    <s v="Number"/>
    <n v="580"/>
  </r>
  <r>
    <s v="CD349"/>
    <s v="Population"/>
    <s v="300"/>
    <s v="15 - 19 years"/>
    <s v="07"/>
    <s v="All other gainfully occupied and unknown"/>
    <s v="C"/>
    <s v="Connacht"/>
    <s v="801"/>
    <s v="All persons aged 15 years and over"/>
    <s v="2011"/>
    <s v="2011"/>
    <s v="Number"/>
    <n v="8285"/>
  </r>
  <r>
    <s v="CD349"/>
    <s v="Population"/>
    <s v="300"/>
    <s v="15 - 19 years"/>
    <s v="07"/>
    <s v="All other gainfully occupied and unknown"/>
    <s v="C"/>
    <s v="Connacht"/>
    <s v="-01"/>
    <s v="All persons aged 15 years and over in labour force"/>
    <s v="2011"/>
    <s v="2011"/>
    <s v="Number"/>
    <n v="1618"/>
  </r>
  <r>
    <s v="CD349"/>
    <s v="Population"/>
    <s v="300"/>
    <s v="15 - 19 years"/>
    <s v="07"/>
    <s v="All other gainfully occupied and unknown"/>
    <s v="C"/>
    <s v="Connacht"/>
    <s v="-04"/>
    <s v="All persons aged 15 years and over not in labour force"/>
    <s v="2011"/>
    <s v="2011"/>
    <s v="Number"/>
    <n v="6667"/>
  </r>
  <r>
    <s v="CD349"/>
    <s v="Population"/>
    <s v="300"/>
    <s v="15 - 19 years"/>
    <s v="07"/>
    <s v="All other gainfully occupied and unknown"/>
    <s v="19"/>
    <s v="Galway"/>
    <s v="801"/>
    <s v="All persons aged 15 years and over"/>
    <s v="2011"/>
    <s v="2011"/>
    <s v="Number"/>
    <n v="4511"/>
  </r>
  <r>
    <s v="CD349"/>
    <s v="Population"/>
    <s v="300"/>
    <s v="15 - 19 years"/>
    <s v="07"/>
    <s v="All other gainfully occupied and unknown"/>
    <s v="19"/>
    <s v="Galway"/>
    <s v="-01"/>
    <s v="All persons aged 15 years and over in labour force"/>
    <s v="2011"/>
    <s v="2011"/>
    <s v="Number"/>
    <n v="819"/>
  </r>
  <r>
    <s v="CD349"/>
    <s v="Population"/>
    <s v="300"/>
    <s v="15 - 19 years"/>
    <s v="07"/>
    <s v="All other gainfully occupied and unknown"/>
    <s v="19"/>
    <s v="Galway"/>
    <s v="-04"/>
    <s v="All persons aged 15 years and over not in labour force"/>
    <s v="2011"/>
    <s v="2011"/>
    <s v="Number"/>
    <n v="3692"/>
  </r>
  <r>
    <s v="CD349"/>
    <s v="Population"/>
    <s v="300"/>
    <s v="15 - 19 years"/>
    <s v="07"/>
    <s v="All other gainfully occupied and unknown"/>
    <s v="191"/>
    <s v="Galway City"/>
    <s v="801"/>
    <s v="All persons aged 15 years and over"/>
    <s v="2011"/>
    <s v="2011"/>
    <s v="Number"/>
    <n v="2497"/>
  </r>
  <r>
    <s v="CD349"/>
    <s v="Population"/>
    <s v="300"/>
    <s v="15 - 19 years"/>
    <s v="07"/>
    <s v="All other gainfully occupied and unknown"/>
    <s v="191"/>
    <s v="Galway City"/>
    <s v="-01"/>
    <s v="All persons aged 15 years and over in labour force"/>
    <s v="2011"/>
    <s v="2011"/>
    <s v="Number"/>
    <n v="321"/>
  </r>
  <r>
    <s v="CD349"/>
    <s v="Population"/>
    <s v="300"/>
    <s v="15 - 19 years"/>
    <s v="07"/>
    <s v="All other gainfully occupied and unknown"/>
    <s v="191"/>
    <s v="Galway City"/>
    <s v="-04"/>
    <s v="All persons aged 15 years and over not in labour force"/>
    <s v="2011"/>
    <s v="2011"/>
    <s v="Number"/>
    <n v="2176"/>
  </r>
  <r>
    <s v="CD349"/>
    <s v="Population"/>
    <s v="300"/>
    <s v="15 - 19 years"/>
    <s v="07"/>
    <s v="All other gainfully occupied and unknown"/>
    <s v="192"/>
    <s v="Galway County"/>
    <s v="801"/>
    <s v="All persons aged 15 years and over"/>
    <s v="2011"/>
    <s v="2011"/>
    <s v="Number"/>
    <n v="2014"/>
  </r>
  <r>
    <s v="CD349"/>
    <s v="Population"/>
    <s v="300"/>
    <s v="15 - 19 years"/>
    <s v="07"/>
    <s v="All other gainfully occupied and unknown"/>
    <s v="192"/>
    <s v="Galway County"/>
    <s v="-01"/>
    <s v="All persons aged 15 years and over in labour force"/>
    <s v="2011"/>
    <s v="2011"/>
    <s v="Number"/>
    <n v="498"/>
  </r>
  <r>
    <s v="CD349"/>
    <s v="Population"/>
    <s v="300"/>
    <s v="15 - 19 years"/>
    <s v="07"/>
    <s v="All other gainfully occupied and unknown"/>
    <s v="192"/>
    <s v="Galway County"/>
    <s v="-04"/>
    <s v="All persons aged 15 years and over not in labour force"/>
    <s v="2011"/>
    <s v="2011"/>
    <s v="Number"/>
    <n v="1516"/>
  </r>
  <r>
    <s v="CD349"/>
    <s v="Population"/>
    <s v="300"/>
    <s v="15 - 19 years"/>
    <s v="07"/>
    <s v="All other gainfully occupied and unknown"/>
    <s v="20"/>
    <s v="Leitrim"/>
    <s v="801"/>
    <s v="All persons aged 15 years and over"/>
    <s v="2011"/>
    <s v="2011"/>
    <s v="Number"/>
    <n v="313"/>
  </r>
  <r>
    <s v="CD349"/>
    <s v="Population"/>
    <s v="300"/>
    <s v="15 - 19 years"/>
    <s v="07"/>
    <s v="All other gainfully occupied and unknown"/>
    <s v="20"/>
    <s v="Leitrim"/>
    <s v="-01"/>
    <s v="All persons aged 15 years and over in labour force"/>
    <s v="2011"/>
    <s v="2011"/>
    <s v="Number"/>
    <n v="79"/>
  </r>
  <r>
    <s v="CD349"/>
    <s v="Population"/>
    <s v="300"/>
    <s v="15 - 19 years"/>
    <s v="07"/>
    <s v="All other gainfully occupied and unknown"/>
    <s v="20"/>
    <s v="Leitrim"/>
    <s v="-04"/>
    <s v="All persons aged 15 years and over not in labour force"/>
    <s v="2011"/>
    <s v="2011"/>
    <s v="Number"/>
    <n v="234"/>
  </r>
  <r>
    <s v="CD349"/>
    <s v="Population"/>
    <s v="300"/>
    <s v="15 - 19 years"/>
    <s v="07"/>
    <s v="All other gainfully occupied and unknown"/>
    <s v="21"/>
    <s v="Mayo"/>
    <s v="801"/>
    <s v="All persons aged 15 years and over"/>
    <s v="2011"/>
    <s v="2011"/>
    <s v="Number"/>
    <n v="1534"/>
  </r>
  <r>
    <s v="CD349"/>
    <s v="Population"/>
    <s v="300"/>
    <s v="15 - 19 years"/>
    <s v="07"/>
    <s v="All other gainfully occupied and unknown"/>
    <s v="21"/>
    <s v="Mayo"/>
    <s v="-01"/>
    <s v="All persons aged 15 years and over in labour force"/>
    <s v="2011"/>
    <s v="2011"/>
    <s v="Number"/>
    <n v="333"/>
  </r>
  <r>
    <s v="CD349"/>
    <s v="Population"/>
    <s v="300"/>
    <s v="15 - 19 years"/>
    <s v="07"/>
    <s v="All other gainfully occupied and unknown"/>
    <s v="21"/>
    <s v="Mayo"/>
    <s v="-04"/>
    <s v="All persons aged 15 years and over not in labour force"/>
    <s v="2011"/>
    <s v="2011"/>
    <s v="Number"/>
    <n v="1201"/>
  </r>
  <r>
    <s v="CD349"/>
    <s v="Population"/>
    <s v="300"/>
    <s v="15 - 19 years"/>
    <s v="07"/>
    <s v="All other gainfully occupied and unknown"/>
    <s v="22"/>
    <s v="Roscommon"/>
    <s v="801"/>
    <s v="All persons aged 15 years and over"/>
    <s v="2011"/>
    <s v="2011"/>
    <s v="Number"/>
    <n v="677"/>
  </r>
  <r>
    <s v="CD349"/>
    <s v="Population"/>
    <s v="300"/>
    <s v="15 - 19 years"/>
    <s v="07"/>
    <s v="All other gainfully occupied and unknown"/>
    <s v="22"/>
    <s v="Roscommon"/>
    <s v="-01"/>
    <s v="All persons aged 15 years and over in labour force"/>
    <s v="2011"/>
    <s v="2011"/>
    <s v="Number"/>
    <n v="173"/>
  </r>
  <r>
    <s v="CD349"/>
    <s v="Population"/>
    <s v="300"/>
    <s v="15 - 19 years"/>
    <s v="07"/>
    <s v="All other gainfully occupied and unknown"/>
    <s v="22"/>
    <s v="Roscommon"/>
    <s v="-04"/>
    <s v="All persons aged 15 years and over not in labour force"/>
    <s v="2011"/>
    <s v="2011"/>
    <s v="Number"/>
    <n v="504"/>
  </r>
  <r>
    <s v="CD349"/>
    <s v="Population"/>
    <s v="300"/>
    <s v="15 - 19 years"/>
    <s v="07"/>
    <s v="All other gainfully occupied and unknown"/>
    <s v="23"/>
    <s v="Sligo"/>
    <s v="801"/>
    <s v="All persons aged 15 years and over"/>
    <s v="2011"/>
    <s v="2011"/>
    <s v="Number"/>
    <n v="1250"/>
  </r>
  <r>
    <s v="CD349"/>
    <s v="Population"/>
    <s v="300"/>
    <s v="15 - 19 years"/>
    <s v="07"/>
    <s v="All other gainfully occupied and unknown"/>
    <s v="23"/>
    <s v="Sligo"/>
    <s v="-01"/>
    <s v="All persons aged 15 years and over in labour force"/>
    <s v="2011"/>
    <s v="2011"/>
    <s v="Number"/>
    <n v="214"/>
  </r>
  <r>
    <s v="CD349"/>
    <s v="Population"/>
    <s v="300"/>
    <s v="15 - 19 years"/>
    <s v="07"/>
    <s v="All other gainfully occupied and unknown"/>
    <s v="23"/>
    <s v="Sligo"/>
    <s v="-04"/>
    <s v="All persons aged 15 years and over not in labour force"/>
    <s v="2011"/>
    <s v="2011"/>
    <s v="Number"/>
    <n v="1036"/>
  </r>
  <r>
    <s v="CD349"/>
    <s v="Population"/>
    <s v="300"/>
    <s v="15 - 19 years"/>
    <s v="07"/>
    <s v="All other gainfully occupied and unknown"/>
    <s v="D"/>
    <s v="Ulster (part of)"/>
    <s v="801"/>
    <s v="All persons aged 15 years and over"/>
    <s v="2011"/>
    <s v="2011"/>
    <s v="Number"/>
    <n v="3864"/>
  </r>
  <r>
    <s v="CD349"/>
    <s v="Population"/>
    <s v="300"/>
    <s v="15 - 19 years"/>
    <s v="07"/>
    <s v="All other gainfully occupied and unknown"/>
    <s v="D"/>
    <s v="Ulster (part of)"/>
    <s v="-01"/>
    <s v="All persons aged 15 years and over in labour force"/>
    <s v="2011"/>
    <s v="2011"/>
    <s v="Number"/>
    <n v="1029"/>
  </r>
  <r>
    <s v="CD349"/>
    <s v="Population"/>
    <s v="300"/>
    <s v="15 - 19 years"/>
    <s v="07"/>
    <s v="All other gainfully occupied and unknown"/>
    <s v="D"/>
    <s v="Ulster (part of)"/>
    <s v="-04"/>
    <s v="All persons aged 15 years and over not in labour force"/>
    <s v="2011"/>
    <s v="2011"/>
    <s v="Number"/>
    <n v="2835"/>
  </r>
  <r>
    <s v="CD349"/>
    <s v="Population"/>
    <s v="300"/>
    <s v="15 - 19 years"/>
    <s v="07"/>
    <s v="All other gainfully occupied and unknown"/>
    <s v="24"/>
    <s v="Cavan"/>
    <s v="801"/>
    <s v="All persons aged 15 years and over"/>
    <s v="2011"/>
    <s v="2011"/>
    <s v="Number"/>
    <n v="946"/>
  </r>
  <r>
    <s v="CD349"/>
    <s v="Population"/>
    <s v="300"/>
    <s v="15 - 19 years"/>
    <s v="07"/>
    <s v="All other gainfully occupied and unknown"/>
    <s v="24"/>
    <s v="Cavan"/>
    <s v="-01"/>
    <s v="All persons aged 15 years and over in labour force"/>
    <s v="2011"/>
    <s v="2011"/>
    <s v="Number"/>
    <n v="238"/>
  </r>
  <r>
    <s v="CD349"/>
    <s v="Population"/>
    <s v="300"/>
    <s v="15 - 19 years"/>
    <s v="07"/>
    <s v="All other gainfully occupied and unknown"/>
    <s v="24"/>
    <s v="Cavan"/>
    <s v="-04"/>
    <s v="All persons aged 15 years and over not in labour force"/>
    <s v="2011"/>
    <s v="2011"/>
    <s v="Number"/>
    <n v="708"/>
  </r>
  <r>
    <s v="CD349"/>
    <s v="Population"/>
    <s v="300"/>
    <s v="15 - 19 years"/>
    <s v="07"/>
    <s v="All other gainfully occupied and unknown"/>
    <s v="25"/>
    <s v="Donegal"/>
    <s v="801"/>
    <s v="All persons aged 15 years and over"/>
    <s v="2011"/>
    <s v="2011"/>
    <s v="Number"/>
    <n v="2282"/>
  </r>
  <r>
    <s v="CD349"/>
    <s v="Population"/>
    <s v="300"/>
    <s v="15 - 19 years"/>
    <s v="07"/>
    <s v="All other gainfully occupied and unknown"/>
    <s v="25"/>
    <s v="Donegal"/>
    <s v="-01"/>
    <s v="All persons aged 15 years and over in labour force"/>
    <s v="2011"/>
    <s v="2011"/>
    <s v="Number"/>
    <n v="653"/>
  </r>
  <r>
    <s v="CD349"/>
    <s v="Population"/>
    <s v="300"/>
    <s v="15 - 19 years"/>
    <s v="07"/>
    <s v="All other gainfully occupied and unknown"/>
    <s v="25"/>
    <s v="Donegal"/>
    <s v="-04"/>
    <s v="All persons aged 15 years and over not in labour force"/>
    <s v="2011"/>
    <s v="2011"/>
    <s v="Number"/>
    <n v="1629"/>
  </r>
  <r>
    <s v="CD349"/>
    <s v="Population"/>
    <s v="300"/>
    <s v="15 - 19 years"/>
    <s v="07"/>
    <s v="All other gainfully occupied and unknown"/>
    <s v="26"/>
    <s v="Monaghan"/>
    <s v="801"/>
    <s v="All persons aged 15 years and over"/>
    <s v="2011"/>
    <s v="2011"/>
    <s v="Number"/>
    <n v="636"/>
  </r>
  <r>
    <s v="CD349"/>
    <s v="Population"/>
    <s v="300"/>
    <s v="15 - 19 years"/>
    <s v="07"/>
    <s v="All other gainfully occupied and unknown"/>
    <s v="26"/>
    <s v="Monaghan"/>
    <s v="-01"/>
    <s v="All persons aged 15 years and over in labour force"/>
    <s v="2011"/>
    <s v="2011"/>
    <s v="Number"/>
    <n v="138"/>
  </r>
  <r>
    <s v="CD349"/>
    <s v="Population"/>
    <s v="300"/>
    <s v="15 - 19 years"/>
    <s v="07"/>
    <s v="All other gainfully occupied and unknown"/>
    <s v="26"/>
    <s v="Monaghan"/>
    <s v="-04"/>
    <s v="All persons aged 15 years and over not in labour force"/>
    <s v="2011"/>
    <s v="2011"/>
    <s v="Number"/>
    <n v="498"/>
  </r>
  <r>
    <s v="CD349"/>
    <s v="Population"/>
    <s v="365"/>
    <s v="20 - 24 years"/>
    <s v="-"/>
    <s v="All social classes"/>
    <s v="-"/>
    <s v="State"/>
    <s v="801"/>
    <s v="All persons aged 15 years and over"/>
    <s v="2011"/>
    <s v="2011"/>
    <s v="Number"/>
    <n v="297231"/>
  </r>
  <r>
    <s v="CD349"/>
    <s v="Population"/>
    <s v="365"/>
    <s v="20 - 24 years"/>
    <s v="-"/>
    <s v="All social classes"/>
    <s v="-"/>
    <s v="State"/>
    <s v="-01"/>
    <s v="All persons aged 15 years and over in labour force"/>
    <s v="2011"/>
    <s v="2011"/>
    <s v="Number"/>
    <n v="177800"/>
  </r>
  <r>
    <s v="CD349"/>
    <s v="Population"/>
    <s v="365"/>
    <s v="20 - 24 years"/>
    <s v="-"/>
    <s v="All social classes"/>
    <s v="-"/>
    <s v="State"/>
    <s v="-04"/>
    <s v="All persons aged 15 years and over not in labour force"/>
    <s v="2011"/>
    <s v="2011"/>
    <s v="Number"/>
    <n v="119431"/>
  </r>
  <r>
    <s v="CD349"/>
    <s v="Population"/>
    <s v="365"/>
    <s v="20 - 24 years"/>
    <s v="-"/>
    <s v="All social classes"/>
    <s v="A"/>
    <s v="Leinster"/>
    <s v="801"/>
    <s v="All persons aged 15 years and over"/>
    <s v="2011"/>
    <s v="2011"/>
    <s v="Number"/>
    <n v="169781"/>
  </r>
  <r>
    <s v="CD349"/>
    <s v="Population"/>
    <s v="365"/>
    <s v="20 - 24 years"/>
    <s v="-"/>
    <s v="All social classes"/>
    <s v="A"/>
    <s v="Leinster"/>
    <s v="-01"/>
    <s v="All persons aged 15 years and over in labour force"/>
    <s v="2011"/>
    <s v="2011"/>
    <s v="Number"/>
    <n v="102149"/>
  </r>
  <r>
    <s v="CD349"/>
    <s v="Population"/>
    <s v="365"/>
    <s v="20 - 24 years"/>
    <s v="-"/>
    <s v="All social classes"/>
    <s v="A"/>
    <s v="Leinster"/>
    <s v="-04"/>
    <s v="All persons aged 15 years and over not in labour force"/>
    <s v="2011"/>
    <s v="2011"/>
    <s v="Number"/>
    <n v="67632"/>
  </r>
  <r>
    <s v="CD349"/>
    <s v="Population"/>
    <s v="365"/>
    <s v="20 - 24 years"/>
    <s v="-"/>
    <s v="All social classes"/>
    <s v="01"/>
    <s v="Carlow"/>
    <s v="801"/>
    <s v="All persons aged 15 years and over"/>
    <s v="2011"/>
    <s v="2011"/>
    <s v="Number"/>
    <n v="3616"/>
  </r>
  <r>
    <s v="CD349"/>
    <s v="Population"/>
    <s v="365"/>
    <s v="20 - 24 years"/>
    <s v="-"/>
    <s v="All social classes"/>
    <s v="01"/>
    <s v="Carlow"/>
    <s v="-01"/>
    <s v="All persons aged 15 years and over in labour force"/>
    <s v="2011"/>
    <s v="2011"/>
    <s v="Number"/>
    <n v="2180"/>
  </r>
  <r>
    <s v="CD349"/>
    <s v="Population"/>
    <s v="365"/>
    <s v="20 - 24 years"/>
    <s v="-"/>
    <s v="All social classes"/>
    <s v="01"/>
    <s v="Carlow"/>
    <s v="-04"/>
    <s v="All persons aged 15 years and over not in labour force"/>
    <s v="2011"/>
    <s v="2011"/>
    <s v="Number"/>
    <n v="1436"/>
  </r>
  <r>
    <s v="CD349"/>
    <s v="Population"/>
    <s v="365"/>
    <s v="20 - 24 years"/>
    <s v="-"/>
    <s v="All social classes"/>
    <s v="02"/>
    <s v="Dublin"/>
    <s v="801"/>
    <s v="All persons aged 15 years and over"/>
    <s v="2011"/>
    <s v="2011"/>
    <s v="Number"/>
    <n v="97729"/>
  </r>
  <r>
    <s v="CD349"/>
    <s v="Population"/>
    <s v="365"/>
    <s v="20 - 24 years"/>
    <s v="-"/>
    <s v="All social classes"/>
    <s v="02"/>
    <s v="Dublin"/>
    <s v="-01"/>
    <s v="All persons aged 15 years and over in labour force"/>
    <s v="2011"/>
    <s v="2011"/>
    <s v="Number"/>
    <n v="55082"/>
  </r>
  <r>
    <s v="CD349"/>
    <s v="Population"/>
    <s v="365"/>
    <s v="20 - 24 years"/>
    <s v="-"/>
    <s v="All social classes"/>
    <s v="02"/>
    <s v="Dublin"/>
    <s v="-04"/>
    <s v="All persons aged 15 years and over not in labour force"/>
    <s v="2011"/>
    <s v="2011"/>
    <s v="Number"/>
    <n v="42647"/>
  </r>
  <r>
    <s v="CD349"/>
    <s v="Population"/>
    <s v="365"/>
    <s v="20 - 24 years"/>
    <s v="-"/>
    <s v="All social classes"/>
    <s v="021"/>
    <s v="Dublin City"/>
    <s v="801"/>
    <s v="All persons aged 15 years and over"/>
    <s v="2011"/>
    <s v="2011"/>
    <s v="Number"/>
    <n v="47406"/>
  </r>
  <r>
    <s v="CD349"/>
    <s v="Population"/>
    <s v="365"/>
    <s v="20 - 24 years"/>
    <s v="-"/>
    <s v="All social classes"/>
    <s v="021"/>
    <s v="Dublin City"/>
    <s v="-01"/>
    <s v="All persons aged 15 years and over in labour force"/>
    <s v="2011"/>
    <s v="2011"/>
    <s v="Number"/>
    <n v="26231"/>
  </r>
  <r>
    <s v="CD349"/>
    <s v="Population"/>
    <s v="365"/>
    <s v="20 - 24 years"/>
    <s v="-"/>
    <s v="All social classes"/>
    <s v="021"/>
    <s v="Dublin City"/>
    <s v="-04"/>
    <s v="All persons aged 15 years and over not in labour force"/>
    <s v="2011"/>
    <s v="2011"/>
    <s v="Number"/>
    <n v="21175"/>
  </r>
  <r>
    <s v="CD349"/>
    <s v="Population"/>
    <s v="365"/>
    <s v="20 - 24 years"/>
    <s v="-"/>
    <s v="All social classes"/>
    <s v="024"/>
    <s v="Dún Laoghaire-Rathdown"/>
    <s v="801"/>
    <s v="All persons aged 15 years and over"/>
    <s v="2011"/>
    <s v="2011"/>
    <s v="Number"/>
    <n v="15257"/>
  </r>
  <r>
    <s v="CD349"/>
    <s v="Population"/>
    <s v="365"/>
    <s v="20 - 24 years"/>
    <s v="-"/>
    <s v="All social classes"/>
    <s v="024"/>
    <s v="Dún Laoghaire-Rathdown"/>
    <s v="-01"/>
    <s v="All persons aged 15 years and over in labour force"/>
    <s v="2011"/>
    <s v="2011"/>
    <s v="Number"/>
    <n v="6236"/>
  </r>
  <r>
    <s v="CD349"/>
    <s v="Population"/>
    <s v="365"/>
    <s v="20 - 24 years"/>
    <s v="-"/>
    <s v="All social classes"/>
    <s v="024"/>
    <s v="Dún Laoghaire-Rathdown"/>
    <s v="-04"/>
    <s v="All persons aged 15 years and over not in labour force"/>
    <s v="2011"/>
    <s v="2011"/>
    <s v="Number"/>
    <n v="9021"/>
  </r>
  <r>
    <s v="CD349"/>
    <s v="Population"/>
    <s v="365"/>
    <s v="20 - 24 years"/>
    <s v="-"/>
    <s v="All social classes"/>
    <s v="023"/>
    <s v="Fingal"/>
    <s v="801"/>
    <s v="All persons aged 15 years and over"/>
    <s v="2011"/>
    <s v="2011"/>
    <s v="Number"/>
    <n v="16971"/>
  </r>
  <r>
    <s v="CD349"/>
    <s v="Population"/>
    <s v="365"/>
    <s v="20 - 24 years"/>
    <s v="-"/>
    <s v="All social classes"/>
    <s v="023"/>
    <s v="Fingal"/>
    <s v="-01"/>
    <s v="All persons aged 15 years and over in labour force"/>
    <s v="2011"/>
    <s v="2011"/>
    <s v="Number"/>
    <n v="10917"/>
  </r>
  <r>
    <s v="CD349"/>
    <s v="Population"/>
    <s v="365"/>
    <s v="20 - 24 years"/>
    <s v="-"/>
    <s v="All social classes"/>
    <s v="023"/>
    <s v="Fingal"/>
    <s v="-04"/>
    <s v="All persons aged 15 years and over not in labour force"/>
    <s v="2011"/>
    <s v="2011"/>
    <s v="Number"/>
    <n v="6054"/>
  </r>
  <r>
    <s v="CD349"/>
    <s v="Population"/>
    <s v="365"/>
    <s v="20 - 24 years"/>
    <s v="-"/>
    <s v="All social classes"/>
    <s v="022"/>
    <s v="South Dublin"/>
    <s v="801"/>
    <s v="All persons aged 15 years and over"/>
    <s v="2011"/>
    <s v="2011"/>
    <s v="Number"/>
    <n v="18095"/>
  </r>
  <r>
    <s v="CD349"/>
    <s v="Population"/>
    <s v="365"/>
    <s v="20 - 24 years"/>
    <s v="-"/>
    <s v="All social classes"/>
    <s v="022"/>
    <s v="South Dublin"/>
    <s v="-01"/>
    <s v="All persons aged 15 years and over in labour force"/>
    <s v="2011"/>
    <s v="2011"/>
    <s v="Number"/>
    <n v="11698"/>
  </r>
  <r>
    <s v="CD349"/>
    <s v="Population"/>
    <s v="365"/>
    <s v="20 - 24 years"/>
    <s v="-"/>
    <s v="All social classes"/>
    <s v="022"/>
    <s v="South Dublin"/>
    <s v="-04"/>
    <s v="All persons aged 15 years and over not in labour force"/>
    <s v="2011"/>
    <s v="2011"/>
    <s v="Number"/>
    <n v="6397"/>
  </r>
  <r>
    <s v="CD349"/>
    <s v="Population"/>
    <s v="365"/>
    <s v="20 - 24 years"/>
    <s v="-"/>
    <s v="All social classes"/>
    <s v="03"/>
    <s v="Kildare"/>
    <s v="801"/>
    <s v="All persons aged 15 years and over"/>
    <s v="2011"/>
    <s v="2011"/>
    <s v="Number"/>
    <n v="13046"/>
  </r>
  <r>
    <s v="CD349"/>
    <s v="Population"/>
    <s v="365"/>
    <s v="20 - 24 years"/>
    <s v="-"/>
    <s v="All social classes"/>
    <s v="03"/>
    <s v="Kildare"/>
    <s v="-01"/>
    <s v="All persons aged 15 years and over in labour force"/>
    <s v="2011"/>
    <s v="2011"/>
    <s v="Number"/>
    <n v="8030"/>
  </r>
  <r>
    <s v="CD349"/>
    <s v="Population"/>
    <s v="365"/>
    <s v="20 - 24 years"/>
    <s v="-"/>
    <s v="All social classes"/>
    <s v="03"/>
    <s v="Kildare"/>
    <s v="-04"/>
    <s v="All persons aged 15 years and over not in labour force"/>
    <s v="2011"/>
    <s v="2011"/>
    <s v="Number"/>
    <n v="5016"/>
  </r>
  <r>
    <s v="CD349"/>
    <s v="Population"/>
    <s v="365"/>
    <s v="20 - 24 years"/>
    <s v="-"/>
    <s v="All social classes"/>
    <s v="04"/>
    <s v="Kilkenny"/>
    <s v="801"/>
    <s v="All persons aged 15 years and over"/>
    <s v="2011"/>
    <s v="2011"/>
    <s v="Number"/>
    <n v="5182"/>
  </r>
  <r>
    <s v="CD349"/>
    <s v="Population"/>
    <s v="365"/>
    <s v="20 - 24 years"/>
    <s v="-"/>
    <s v="All social classes"/>
    <s v="04"/>
    <s v="Kilkenny"/>
    <s v="-01"/>
    <s v="All persons aged 15 years and over in labour force"/>
    <s v="2011"/>
    <s v="2011"/>
    <s v="Number"/>
    <n v="3431"/>
  </r>
  <r>
    <s v="CD349"/>
    <s v="Population"/>
    <s v="365"/>
    <s v="20 - 24 years"/>
    <s v="-"/>
    <s v="All social classes"/>
    <s v="04"/>
    <s v="Kilkenny"/>
    <s v="-04"/>
    <s v="All persons aged 15 years and over not in labour force"/>
    <s v="2011"/>
    <s v="2011"/>
    <s v="Number"/>
    <n v="1751"/>
  </r>
  <r>
    <s v="CD349"/>
    <s v="Population"/>
    <s v="365"/>
    <s v="20 - 24 years"/>
    <s v="-"/>
    <s v="All social classes"/>
    <s v="05"/>
    <s v="Laois"/>
    <s v="801"/>
    <s v="All persons aged 15 years and over"/>
    <s v="2011"/>
    <s v="2011"/>
    <s v="Number"/>
    <n v="4708"/>
  </r>
  <r>
    <s v="CD349"/>
    <s v="Population"/>
    <s v="365"/>
    <s v="20 - 24 years"/>
    <s v="-"/>
    <s v="All social classes"/>
    <s v="05"/>
    <s v="Laois"/>
    <s v="-01"/>
    <s v="All persons aged 15 years and over in labour force"/>
    <s v="2011"/>
    <s v="2011"/>
    <s v="Number"/>
    <n v="3287"/>
  </r>
  <r>
    <s v="CD349"/>
    <s v="Population"/>
    <s v="365"/>
    <s v="20 - 24 years"/>
    <s v="-"/>
    <s v="All social classes"/>
    <s v="05"/>
    <s v="Laois"/>
    <s v="-04"/>
    <s v="All persons aged 15 years and over not in labour force"/>
    <s v="2011"/>
    <s v="2011"/>
    <s v="Number"/>
    <n v="1421"/>
  </r>
  <r>
    <s v="CD349"/>
    <s v="Population"/>
    <s v="365"/>
    <s v="20 - 24 years"/>
    <s v="-"/>
    <s v="All social classes"/>
    <s v="06"/>
    <s v="Longford"/>
    <s v="801"/>
    <s v="All persons aged 15 years and over"/>
    <s v="2011"/>
    <s v="2011"/>
    <s v="Number"/>
    <n v="2157"/>
  </r>
  <r>
    <s v="CD349"/>
    <s v="Population"/>
    <s v="365"/>
    <s v="20 - 24 years"/>
    <s v="-"/>
    <s v="All social classes"/>
    <s v="06"/>
    <s v="Longford"/>
    <s v="-01"/>
    <s v="All persons aged 15 years and over in labour force"/>
    <s v="2011"/>
    <s v="2011"/>
    <s v="Number"/>
    <n v="1519"/>
  </r>
  <r>
    <s v="CD349"/>
    <s v="Population"/>
    <s v="365"/>
    <s v="20 - 24 years"/>
    <s v="-"/>
    <s v="All social classes"/>
    <s v="06"/>
    <s v="Longford"/>
    <s v="-04"/>
    <s v="All persons aged 15 years and over not in labour force"/>
    <s v="2011"/>
    <s v="2011"/>
    <s v="Number"/>
    <n v="638"/>
  </r>
  <r>
    <s v="CD349"/>
    <s v="Population"/>
    <s v="365"/>
    <s v="20 - 24 years"/>
    <s v="-"/>
    <s v="All social classes"/>
    <s v="07"/>
    <s v="Louth"/>
    <s v="801"/>
    <s v="All persons aged 15 years and over"/>
    <s v="2011"/>
    <s v="2011"/>
    <s v="Number"/>
    <n v="7862"/>
  </r>
  <r>
    <s v="CD349"/>
    <s v="Population"/>
    <s v="365"/>
    <s v="20 - 24 years"/>
    <s v="-"/>
    <s v="All social classes"/>
    <s v="07"/>
    <s v="Louth"/>
    <s v="-01"/>
    <s v="All persons aged 15 years and over in labour force"/>
    <s v="2011"/>
    <s v="2011"/>
    <s v="Number"/>
    <n v="5056"/>
  </r>
  <r>
    <s v="CD349"/>
    <s v="Population"/>
    <s v="365"/>
    <s v="20 - 24 years"/>
    <s v="-"/>
    <s v="All social classes"/>
    <s v="07"/>
    <s v="Louth"/>
    <s v="-04"/>
    <s v="All persons aged 15 years and over not in labour force"/>
    <s v="2011"/>
    <s v="2011"/>
    <s v="Number"/>
    <n v="2806"/>
  </r>
  <r>
    <s v="CD349"/>
    <s v="Population"/>
    <s v="365"/>
    <s v="20 - 24 years"/>
    <s v="-"/>
    <s v="All social classes"/>
    <s v="08"/>
    <s v="Meath"/>
    <s v="801"/>
    <s v="All persons aged 15 years and over"/>
    <s v="2011"/>
    <s v="2011"/>
    <s v="Number"/>
    <n v="9908"/>
  </r>
  <r>
    <s v="CD349"/>
    <s v="Population"/>
    <s v="365"/>
    <s v="20 - 24 years"/>
    <s v="-"/>
    <s v="All social classes"/>
    <s v="08"/>
    <s v="Meath"/>
    <s v="-01"/>
    <s v="All persons aged 15 years and over in labour force"/>
    <s v="2011"/>
    <s v="2011"/>
    <s v="Number"/>
    <n v="6724"/>
  </r>
  <r>
    <s v="CD349"/>
    <s v="Population"/>
    <s v="365"/>
    <s v="20 - 24 years"/>
    <s v="-"/>
    <s v="All social classes"/>
    <s v="08"/>
    <s v="Meath"/>
    <s v="-04"/>
    <s v="All persons aged 15 years and over not in labour force"/>
    <s v="2011"/>
    <s v="2011"/>
    <s v="Number"/>
    <n v="3184"/>
  </r>
  <r>
    <s v="CD349"/>
    <s v="Population"/>
    <s v="365"/>
    <s v="20 - 24 years"/>
    <s v="-"/>
    <s v="All social classes"/>
    <s v="09"/>
    <s v="Offaly"/>
    <s v="801"/>
    <s v="All persons aged 15 years and over"/>
    <s v="2011"/>
    <s v="2011"/>
    <s v="Number"/>
    <n v="4469"/>
  </r>
  <r>
    <s v="CD349"/>
    <s v="Population"/>
    <s v="365"/>
    <s v="20 - 24 years"/>
    <s v="-"/>
    <s v="All social classes"/>
    <s v="09"/>
    <s v="Offaly"/>
    <s v="-01"/>
    <s v="All persons aged 15 years and over in labour force"/>
    <s v="2011"/>
    <s v="2011"/>
    <s v="Number"/>
    <n v="3101"/>
  </r>
  <r>
    <s v="CD349"/>
    <s v="Population"/>
    <s v="365"/>
    <s v="20 - 24 years"/>
    <s v="-"/>
    <s v="All social classes"/>
    <s v="09"/>
    <s v="Offaly"/>
    <s v="-04"/>
    <s v="All persons aged 15 years and over not in labour force"/>
    <s v="2011"/>
    <s v="2011"/>
    <s v="Number"/>
    <n v="1368"/>
  </r>
  <r>
    <s v="CD349"/>
    <s v="Population"/>
    <s v="365"/>
    <s v="20 - 24 years"/>
    <s v="-"/>
    <s v="All social classes"/>
    <s v="10"/>
    <s v="Westmeath"/>
    <s v="801"/>
    <s v="All persons aged 15 years and over"/>
    <s v="2011"/>
    <s v="2011"/>
    <s v="Number"/>
    <n v="5373"/>
  </r>
  <r>
    <s v="CD349"/>
    <s v="Population"/>
    <s v="365"/>
    <s v="20 - 24 years"/>
    <s v="-"/>
    <s v="All social classes"/>
    <s v="10"/>
    <s v="Westmeath"/>
    <s v="-01"/>
    <s v="All persons aged 15 years and over in labour force"/>
    <s v="2011"/>
    <s v="2011"/>
    <s v="Number"/>
    <n v="3302"/>
  </r>
  <r>
    <s v="CD349"/>
    <s v="Population"/>
    <s v="365"/>
    <s v="20 - 24 years"/>
    <s v="-"/>
    <s v="All social classes"/>
    <s v="10"/>
    <s v="Westmeath"/>
    <s v="-04"/>
    <s v="All persons aged 15 years and over not in labour force"/>
    <s v="2011"/>
    <s v="2011"/>
    <s v="Number"/>
    <n v="2071"/>
  </r>
  <r>
    <s v="CD349"/>
    <s v="Population"/>
    <s v="365"/>
    <s v="20 - 24 years"/>
    <s v="-"/>
    <s v="All social classes"/>
    <s v="11"/>
    <s v="Wexford"/>
    <s v="801"/>
    <s v="All persons aged 15 years and over"/>
    <s v="2011"/>
    <s v="2011"/>
    <s v="Number"/>
    <n v="7799"/>
  </r>
  <r>
    <s v="CD349"/>
    <s v="Population"/>
    <s v="365"/>
    <s v="20 - 24 years"/>
    <s v="-"/>
    <s v="All social classes"/>
    <s v="11"/>
    <s v="Wexford"/>
    <s v="-01"/>
    <s v="All persons aged 15 years and over in labour force"/>
    <s v="2011"/>
    <s v="2011"/>
    <s v="Number"/>
    <n v="5594"/>
  </r>
  <r>
    <s v="CD349"/>
    <s v="Population"/>
    <s v="365"/>
    <s v="20 - 24 years"/>
    <s v="-"/>
    <s v="All social classes"/>
    <s v="11"/>
    <s v="Wexford"/>
    <s v="-04"/>
    <s v="All persons aged 15 years and over not in labour force"/>
    <s v="2011"/>
    <s v="2011"/>
    <s v="Number"/>
    <n v="2205"/>
  </r>
  <r>
    <s v="CD349"/>
    <s v="Population"/>
    <s v="365"/>
    <s v="20 - 24 years"/>
    <s v="-"/>
    <s v="All social classes"/>
    <s v="12"/>
    <s v="Wicklow"/>
    <s v="801"/>
    <s v="All persons aged 15 years and over"/>
    <s v="2011"/>
    <s v="2011"/>
    <s v="Number"/>
    <n v="7932"/>
  </r>
  <r>
    <s v="CD349"/>
    <s v="Population"/>
    <s v="365"/>
    <s v="20 - 24 years"/>
    <s v="-"/>
    <s v="All social classes"/>
    <s v="12"/>
    <s v="Wicklow"/>
    <s v="-01"/>
    <s v="All persons aged 15 years and over in labour force"/>
    <s v="2011"/>
    <s v="2011"/>
    <s v="Number"/>
    <n v="4843"/>
  </r>
  <r>
    <s v="CD349"/>
    <s v="Population"/>
    <s v="365"/>
    <s v="20 - 24 years"/>
    <s v="-"/>
    <s v="All social classes"/>
    <s v="12"/>
    <s v="Wicklow"/>
    <s v="-04"/>
    <s v="All persons aged 15 years and over not in labour force"/>
    <s v="2011"/>
    <s v="2011"/>
    <s v="Number"/>
    <n v="3089"/>
  </r>
  <r>
    <s v="CD349"/>
    <s v="Population"/>
    <s v="365"/>
    <s v="20 - 24 years"/>
    <s v="-"/>
    <s v="All social classes"/>
    <s v="B"/>
    <s v="Munster"/>
    <s v="801"/>
    <s v="All persons aged 15 years and over"/>
    <s v="2011"/>
    <s v="2011"/>
    <s v="Number"/>
    <n v="77238"/>
  </r>
  <r>
    <s v="CD349"/>
    <s v="Population"/>
    <s v="365"/>
    <s v="20 - 24 years"/>
    <s v="-"/>
    <s v="All social classes"/>
    <s v="B"/>
    <s v="Munster"/>
    <s v="-01"/>
    <s v="All persons aged 15 years and over in labour force"/>
    <s v="2011"/>
    <s v="2011"/>
    <s v="Number"/>
    <n v="45087"/>
  </r>
  <r>
    <s v="CD349"/>
    <s v="Population"/>
    <s v="365"/>
    <s v="20 - 24 years"/>
    <s v="-"/>
    <s v="All social classes"/>
    <s v="B"/>
    <s v="Munster"/>
    <s v="-04"/>
    <s v="All persons aged 15 years and over not in labour force"/>
    <s v="2011"/>
    <s v="2011"/>
    <s v="Number"/>
    <n v="32151"/>
  </r>
  <r>
    <s v="CD349"/>
    <s v="Population"/>
    <s v="365"/>
    <s v="20 - 24 years"/>
    <s v="-"/>
    <s v="All social classes"/>
    <s v="13"/>
    <s v="Clare"/>
    <s v="801"/>
    <s v="All persons aged 15 years and over"/>
    <s v="2011"/>
    <s v="2011"/>
    <s v="Number"/>
    <n v="6460"/>
  </r>
  <r>
    <s v="CD349"/>
    <s v="Population"/>
    <s v="365"/>
    <s v="20 - 24 years"/>
    <s v="-"/>
    <s v="All social classes"/>
    <s v="13"/>
    <s v="Clare"/>
    <s v="-01"/>
    <s v="All persons aged 15 years and over in labour force"/>
    <s v="2011"/>
    <s v="2011"/>
    <s v="Number"/>
    <n v="3901"/>
  </r>
  <r>
    <s v="CD349"/>
    <s v="Population"/>
    <s v="365"/>
    <s v="20 - 24 years"/>
    <s v="-"/>
    <s v="All social classes"/>
    <s v="13"/>
    <s v="Clare"/>
    <s v="-04"/>
    <s v="All persons aged 15 years and over not in labour force"/>
    <s v="2011"/>
    <s v="2011"/>
    <s v="Number"/>
    <n v="2559"/>
  </r>
  <r>
    <s v="CD349"/>
    <s v="Population"/>
    <s v="365"/>
    <s v="20 - 24 years"/>
    <s v="-"/>
    <s v="All social classes"/>
    <s v="14"/>
    <s v="Cork"/>
    <s v="801"/>
    <s v="All persons aged 15 years and over"/>
    <s v="2011"/>
    <s v="2011"/>
    <s v="Number"/>
    <n v="33525"/>
  </r>
  <r>
    <s v="CD349"/>
    <s v="Population"/>
    <s v="365"/>
    <s v="20 - 24 years"/>
    <s v="-"/>
    <s v="All social classes"/>
    <s v="14"/>
    <s v="Cork"/>
    <s v="-01"/>
    <s v="All persons aged 15 years and over in labour force"/>
    <s v="2011"/>
    <s v="2011"/>
    <s v="Number"/>
    <n v="18857"/>
  </r>
  <r>
    <s v="CD349"/>
    <s v="Population"/>
    <s v="365"/>
    <s v="20 - 24 years"/>
    <s v="-"/>
    <s v="All social classes"/>
    <s v="14"/>
    <s v="Cork"/>
    <s v="-04"/>
    <s v="All persons aged 15 years and over not in labour force"/>
    <s v="2011"/>
    <s v="2011"/>
    <s v="Number"/>
    <n v="14668"/>
  </r>
  <r>
    <s v="CD349"/>
    <s v="Population"/>
    <s v="365"/>
    <s v="20 - 24 years"/>
    <s v="-"/>
    <s v="All social classes"/>
    <s v="141"/>
    <s v="Cork City"/>
    <s v="801"/>
    <s v="All persons aged 15 years and over"/>
    <s v="2011"/>
    <s v="2011"/>
    <s v="Number"/>
    <n v="12353"/>
  </r>
  <r>
    <s v="CD349"/>
    <s v="Population"/>
    <s v="365"/>
    <s v="20 - 24 years"/>
    <s v="-"/>
    <s v="All social classes"/>
    <s v="141"/>
    <s v="Cork City"/>
    <s v="-01"/>
    <s v="All persons aged 15 years and over in labour force"/>
    <s v="2011"/>
    <s v="2011"/>
    <s v="Number"/>
    <n v="6061"/>
  </r>
  <r>
    <s v="CD349"/>
    <s v="Population"/>
    <s v="365"/>
    <s v="20 - 24 years"/>
    <s v="-"/>
    <s v="All social classes"/>
    <s v="141"/>
    <s v="Cork City"/>
    <s v="-04"/>
    <s v="All persons aged 15 years and over not in labour force"/>
    <s v="2011"/>
    <s v="2011"/>
    <s v="Number"/>
    <n v="6292"/>
  </r>
  <r>
    <s v="CD349"/>
    <s v="Population"/>
    <s v="365"/>
    <s v="20 - 24 years"/>
    <s v="-"/>
    <s v="All social classes"/>
    <s v="142"/>
    <s v="Cork County"/>
    <s v="801"/>
    <s v="All persons aged 15 years and over"/>
    <s v="2011"/>
    <s v="2011"/>
    <s v="Number"/>
    <n v="21172"/>
  </r>
  <r>
    <s v="CD349"/>
    <s v="Population"/>
    <s v="365"/>
    <s v="20 - 24 years"/>
    <s v="-"/>
    <s v="All social classes"/>
    <s v="142"/>
    <s v="Cork County"/>
    <s v="-01"/>
    <s v="All persons aged 15 years and over in labour force"/>
    <s v="2011"/>
    <s v="2011"/>
    <s v="Number"/>
    <n v="12796"/>
  </r>
  <r>
    <s v="CD349"/>
    <s v="Population"/>
    <s v="365"/>
    <s v="20 - 24 years"/>
    <s v="-"/>
    <s v="All social classes"/>
    <s v="142"/>
    <s v="Cork County"/>
    <s v="-04"/>
    <s v="All persons aged 15 years and over not in labour force"/>
    <s v="2011"/>
    <s v="2011"/>
    <s v="Number"/>
    <n v="8376"/>
  </r>
  <r>
    <s v="CD349"/>
    <s v="Population"/>
    <s v="365"/>
    <s v="20 - 24 years"/>
    <s v="-"/>
    <s v="All social classes"/>
    <s v="15"/>
    <s v="Kerry"/>
    <s v="801"/>
    <s v="All persons aged 15 years and over"/>
    <s v="2011"/>
    <s v="2011"/>
    <s v="Number"/>
    <n v="7580"/>
  </r>
  <r>
    <s v="CD349"/>
    <s v="Population"/>
    <s v="365"/>
    <s v="20 - 24 years"/>
    <s v="-"/>
    <s v="All social classes"/>
    <s v="15"/>
    <s v="Kerry"/>
    <s v="-01"/>
    <s v="All persons aged 15 years and over in labour force"/>
    <s v="2011"/>
    <s v="2011"/>
    <s v="Number"/>
    <n v="4713"/>
  </r>
  <r>
    <s v="CD349"/>
    <s v="Population"/>
    <s v="365"/>
    <s v="20 - 24 years"/>
    <s v="-"/>
    <s v="All social classes"/>
    <s v="15"/>
    <s v="Kerry"/>
    <s v="-04"/>
    <s v="All persons aged 15 years and over not in labour force"/>
    <s v="2011"/>
    <s v="2011"/>
    <s v="Number"/>
    <n v="2867"/>
  </r>
  <r>
    <s v="CD349"/>
    <s v="Population"/>
    <s v="365"/>
    <s v="20 - 24 years"/>
    <s v="-"/>
    <s v="All social classes"/>
    <s v="16"/>
    <s v="Limerick"/>
    <s v="801"/>
    <s v="All persons aged 15 years and over"/>
    <s v="2011"/>
    <s v="2011"/>
    <s v="Number"/>
    <n v="14119"/>
  </r>
  <r>
    <s v="CD349"/>
    <s v="Population"/>
    <s v="365"/>
    <s v="20 - 24 years"/>
    <s v="-"/>
    <s v="All social classes"/>
    <s v="16"/>
    <s v="Limerick"/>
    <s v="-01"/>
    <s v="All persons aged 15 years and over in labour force"/>
    <s v="2011"/>
    <s v="2011"/>
    <s v="Number"/>
    <n v="7317"/>
  </r>
  <r>
    <s v="CD349"/>
    <s v="Population"/>
    <s v="365"/>
    <s v="20 - 24 years"/>
    <s v="-"/>
    <s v="All social classes"/>
    <s v="16"/>
    <s v="Limerick"/>
    <s v="-04"/>
    <s v="All persons aged 15 years and over not in labour force"/>
    <s v="2011"/>
    <s v="2011"/>
    <s v="Number"/>
    <n v="6802"/>
  </r>
  <r>
    <s v="CD349"/>
    <s v="Population"/>
    <s v="365"/>
    <s v="20 - 24 years"/>
    <s v="-"/>
    <s v="All social classes"/>
    <s v="161"/>
    <s v="Limerick City"/>
    <s v="801"/>
    <s v="All persons aged 15 years and over"/>
    <s v="2011"/>
    <s v="2011"/>
    <s v="Number"/>
    <n v="5049"/>
  </r>
  <r>
    <s v="CD349"/>
    <s v="Population"/>
    <s v="365"/>
    <s v="20 - 24 years"/>
    <s v="-"/>
    <s v="All social classes"/>
    <s v="161"/>
    <s v="Limerick City"/>
    <s v="-01"/>
    <s v="All persons aged 15 years and over in labour force"/>
    <s v="2011"/>
    <s v="2011"/>
    <s v="Number"/>
    <n v="2634"/>
  </r>
  <r>
    <s v="CD349"/>
    <s v="Population"/>
    <s v="365"/>
    <s v="20 - 24 years"/>
    <s v="-"/>
    <s v="All social classes"/>
    <s v="161"/>
    <s v="Limerick City"/>
    <s v="-04"/>
    <s v="All persons aged 15 years and over not in labour force"/>
    <s v="2011"/>
    <s v="2011"/>
    <s v="Number"/>
    <n v="2415"/>
  </r>
  <r>
    <s v="CD349"/>
    <s v="Population"/>
    <s v="365"/>
    <s v="20 - 24 years"/>
    <s v="-"/>
    <s v="All social classes"/>
    <s v="162"/>
    <s v="Limerick County"/>
    <s v="801"/>
    <s v="All persons aged 15 years and over"/>
    <s v="2011"/>
    <s v="2011"/>
    <s v="Number"/>
    <n v="9070"/>
  </r>
  <r>
    <s v="CD349"/>
    <s v="Population"/>
    <s v="365"/>
    <s v="20 - 24 years"/>
    <s v="-"/>
    <s v="All social classes"/>
    <s v="162"/>
    <s v="Limerick County"/>
    <s v="-01"/>
    <s v="All persons aged 15 years and over in labour force"/>
    <s v="2011"/>
    <s v="2011"/>
    <s v="Number"/>
    <n v="4683"/>
  </r>
  <r>
    <s v="CD349"/>
    <s v="Population"/>
    <s v="365"/>
    <s v="20 - 24 years"/>
    <s v="-"/>
    <s v="All social classes"/>
    <s v="162"/>
    <s v="Limerick County"/>
    <s v="-04"/>
    <s v="All persons aged 15 years and over not in labour force"/>
    <s v="2011"/>
    <s v="2011"/>
    <s v="Number"/>
    <n v="4387"/>
  </r>
  <r>
    <s v="CD349"/>
    <s v="Population"/>
    <s v="365"/>
    <s v="20 - 24 years"/>
    <s v="-"/>
    <s v="All social classes"/>
    <s v="171"/>
    <s v="North Tipperary"/>
    <s v="801"/>
    <s v="All persons aged 15 years and over"/>
    <s v="2011"/>
    <s v="2011"/>
    <s v="Number"/>
    <n v="3727"/>
  </r>
  <r>
    <s v="CD349"/>
    <s v="Population"/>
    <s v="365"/>
    <s v="20 - 24 years"/>
    <s v="-"/>
    <s v="All social classes"/>
    <s v="171"/>
    <s v="North Tipperary"/>
    <s v="-01"/>
    <s v="All persons aged 15 years and over in labour force"/>
    <s v="2011"/>
    <s v="2011"/>
    <s v="Number"/>
    <n v="2386"/>
  </r>
  <r>
    <s v="CD349"/>
    <s v="Population"/>
    <s v="365"/>
    <s v="20 - 24 years"/>
    <s v="-"/>
    <s v="All social classes"/>
    <s v="171"/>
    <s v="North Tipperary"/>
    <s v="-04"/>
    <s v="All persons aged 15 years and over not in labour force"/>
    <s v="2011"/>
    <s v="2011"/>
    <s v="Number"/>
    <n v="1341"/>
  </r>
  <r>
    <s v="CD349"/>
    <s v="Population"/>
    <s v="365"/>
    <s v="20 - 24 years"/>
    <s v="-"/>
    <s v="All social classes"/>
    <s v="172"/>
    <s v="South Tipperary"/>
    <s v="801"/>
    <s v="All persons aged 15 years and over"/>
    <s v="2011"/>
    <s v="2011"/>
    <s v="Number"/>
    <n v="4957"/>
  </r>
  <r>
    <s v="CD349"/>
    <s v="Population"/>
    <s v="365"/>
    <s v="20 - 24 years"/>
    <s v="-"/>
    <s v="All social classes"/>
    <s v="172"/>
    <s v="South Tipperary"/>
    <s v="-01"/>
    <s v="All persons aged 15 years and over in labour force"/>
    <s v="2011"/>
    <s v="2011"/>
    <s v="Number"/>
    <n v="3533"/>
  </r>
  <r>
    <s v="CD349"/>
    <s v="Population"/>
    <s v="365"/>
    <s v="20 - 24 years"/>
    <s v="-"/>
    <s v="All social classes"/>
    <s v="172"/>
    <s v="South Tipperary"/>
    <s v="-04"/>
    <s v="All persons aged 15 years and over not in labour force"/>
    <s v="2011"/>
    <s v="2011"/>
    <s v="Number"/>
    <n v="1424"/>
  </r>
  <r>
    <s v="CD349"/>
    <s v="Population"/>
    <s v="365"/>
    <s v="20 - 24 years"/>
    <s v="-"/>
    <s v="All social classes"/>
    <s v="18"/>
    <s v="Waterford"/>
    <s v="801"/>
    <s v="All persons aged 15 years and over"/>
    <s v="2011"/>
    <s v="2011"/>
    <s v="Number"/>
    <n v="6870"/>
  </r>
  <r>
    <s v="CD349"/>
    <s v="Population"/>
    <s v="365"/>
    <s v="20 - 24 years"/>
    <s v="-"/>
    <s v="All social classes"/>
    <s v="18"/>
    <s v="Waterford"/>
    <s v="-01"/>
    <s v="All persons aged 15 years and over in labour force"/>
    <s v="2011"/>
    <s v="2011"/>
    <s v="Number"/>
    <n v="4380"/>
  </r>
  <r>
    <s v="CD349"/>
    <s v="Population"/>
    <s v="365"/>
    <s v="20 - 24 years"/>
    <s v="-"/>
    <s v="All social classes"/>
    <s v="18"/>
    <s v="Waterford"/>
    <s v="-04"/>
    <s v="All persons aged 15 years and over not in labour force"/>
    <s v="2011"/>
    <s v="2011"/>
    <s v="Number"/>
    <n v="2490"/>
  </r>
  <r>
    <s v="CD349"/>
    <s v="Population"/>
    <s v="365"/>
    <s v="20 - 24 years"/>
    <s v="-"/>
    <s v="All social classes"/>
    <s v="181"/>
    <s v="Waterford City"/>
    <s v="801"/>
    <s v="All persons aged 15 years and over"/>
    <s v="2011"/>
    <s v="2011"/>
    <s v="Number"/>
    <n v="3441"/>
  </r>
  <r>
    <s v="CD349"/>
    <s v="Population"/>
    <s v="365"/>
    <s v="20 - 24 years"/>
    <s v="-"/>
    <s v="All social classes"/>
    <s v="181"/>
    <s v="Waterford City"/>
    <s v="-01"/>
    <s v="All persons aged 15 years and over in labour force"/>
    <s v="2011"/>
    <s v="2011"/>
    <s v="Number"/>
    <n v="2126"/>
  </r>
  <r>
    <s v="CD349"/>
    <s v="Population"/>
    <s v="365"/>
    <s v="20 - 24 years"/>
    <s v="-"/>
    <s v="All social classes"/>
    <s v="181"/>
    <s v="Waterford City"/>
    <s v="-04"/>
    <s v="All persons aged 15 years and over not in labour force"/>
    <s v="2011"/>
    <s v="2011"/>
    <s v="Number"/>
    <n v="1315"/>
  </r>
  <r>
    <s v="CD349"/>
    <s v="Population"/>
    <s v="365"/>
    <s v="20 - 24 years"/>
    <s v="-"/>
    <s v="All social classes"/>
    <s v="182"/>
    <s v="Waterford County"/>
    <s v="801"/>
    <s v="All persons aged 15 years and over"/>
    <s v="2011"/>
    <s v="2011"/>
    <s v="Number"/>
    <n v="3429"/>
  </r>
  <r>
    <s v="CD349"/>
    <s v="Population"/>
    <s v="365"/>
    <s v="20 - 24 years"/>
    <s v="-"/>
    <s v="All social classes"/>
    <s v="182"/>
    <s v="Waterford County"/>
    <s v="-01"/>
    <s v="All persons aged 15 years and over in labour force"/>
    <s v="2011"/>
    <s v="2011"/>
    <s v="Number"/>
    <n v="2254"/>
  </r>
  <r>
    <s v="CD349"/>
    <s v="Population"/>
    <s v="365"/>
    <s v="20 - 2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365"/>
    <s v="20 - 24 years"/>
    <s v="-"/>
    <s v="All social classes"/>
    <s v="C"/>
    <s v="Connacht"/>
    <s v="801"/>
    <s v="All persons aged 15 years and over"/>
    <s v="2011"/>
    <s v="2011"/>
    <s v="Number"/>
    <n v="33324"/>
  </r>
  <r>
    <s v="CD349"/>
    <s v="Population"/>
    <s v="365"/>
    <s v="20 - 24 years"/>
    <s v="-"/>
    <s v="All social classes"/>
    <s v="C"/>
    <s v="Connacht"/>
    <s v="-01"/>
    <s v="All persons aged 15 years and over in labour force"/>
    <s v="2011"/>
    <s v="2011"/>
    <s v="Number"/>
    <n v="19190"/>
  </r>
  <r>
    <s v="CD349"/>
    <s v="Population"/>
    <s v="365"/>
    <s v="20 - 24 years"/>
    <s v="-"/>
    <s v="All social classes"/>
    <s v="C"/>
    <s v="Connacht"/>
    <s v="-04"/>
    <s v="All persons aged 15 years and over not in labour force"/>
    <s v="2011"/>
    <s v="2011"/>
    <s v="Number"/>
    <n v="14134"/>
  </r>
  <r>
    <s v="CD349"/>
    <s v="Population"/>
    <s v="365"/>
    <s v="20 - 24 years"/>
    <s v="-"/>
    <s v="All social classes"/>
    <s v="19"/>
    <s v="Galway"/>
    <s v="801"/>
    <s v="All persons aged 15 years and over"/>
    <s v="2011"/>
    <s v="2011"/>
    <s v="Number"/>
    <n v="17344"/>
  </r>
  <r>
    <s v="CD349"/>
    <s v="Population"/>
    <s v="365"/>
    <s v="20 - 24 years"/>
    <s v="-"/>
    <s v="All social classes"/>
    <s v="19"/>
    <s v="Galway"/>
    <s v="-01"/>
    <s v="All persons aged 15 years and over in labour force"/>
    <s v="2011"/>
    <s v="2011"/>
    <s v="Number"/>
    <n v="9282"/>
  </r>
  <r>
    <s v="CD349"/>
    <s v="Population"/>
    <s v="365"/>
    <s v="20 - 24 years"/>
    <s v="-"/>
    <s v="All social classes"/>
    <s v="19"/>
    <s v="Galway"/>
    <s v="-04"/>
    <s v="All persons aged 15 years and over not in labour force"/>
    <s v="2011"/>
    <s v="2011"/>
    <s v="Number"/>
    <n v="8062"/>
  </r>
  <r>
    <s v="CD349"/>
    <s v="Population"/>
    <s v="365"/>
    <s v="20 - 24 years"/>
    <s v="-"/>
    <s v="All social classes"/>
    <s v="191"/>
    <s v="Galway City"/>
    <s v="801"/>
    <s v="All persons aged 15 years and over"/>
    <s v="2011"/>
    <s v="2011"/>
    <s v="Number"/>
    <n v="8373"/>
  </r>
  <r>
    <s v="CD349"/>
    <s v="Population"/>
    <s v="365"/>
    <s v="20 - 24 years"/>
    <s v="-"/>
    <s v="All social classes"/>
    <s v="191"/>
    <s v="Galway City"/>
    <s v="-01"/>
    <s v="All persons aged 15 years and over in labour force"/>
    <s v="2011"/>
    <s v="2011"/>
    <s v="Number"/>
    <n v="3642"/>
  </r>
  <r>
    <s v="CD349"/>
    <s v="Population"/>
    <s v="365"/>
    <s v="20 - 24 years"/>
    <s v="-"/>
    <s v="All social classes"/>
    <s v="191"/>
    <s v="Galway City"/>
    <s v="-04"/>
    <s v="All persons aged 15 years and over not in labour force"/>
    <s v="2011"/>
    <s v="2011"/>
    <s v="Number"/>
    <n v="4731"/>
  </r>
  <r>
    <s v="CD349"/>
    <s v="Population"/>
    <s v="365"/>
    <s v="20 - 24 years"/>
    <s v="-"/>
    <s v="All social classes"/>
    <s v="192"/>
    <s v="Galway County"/>
    <s v="801"/>
    <s v="All persons aged 15 years and over"/>
    <s v="2011"/>
    <s v="2011"/>
    <s v="Number"/>
    <n v="8971"/>
  </r>
  <r>
    <s v="CD349"/>
    <s v="Population"/>
    <s v="365"/>
    <s v="20 - 24 years"/>
    <s v="-"/>
    <s v="All social classes"/>
    <s v="192"/>
    <s v="Galway County"/>
    <s v="-01"/>
    <s v="All persons aged 15 years and over in labour force"/>
    <s v="2011"/>
    <s v="2011"/>
    <s v="Number"/>
    <n v="5640"/>
  </r>
  <r>
    <s v="CD349"/>
    <s v="Population"/>
    <s v="365"/>
    <s v="20 - 24 years"/>
    <s v="-"/>
    <s v="All social classes"/>
    <s v="192"/>
    <s v="Galway County"/>
    <s v="-04"/>
    <s v="All persons aged 15 years and over not in labour force"/>
    <s v="2011"/>
    <s v="2011"/>
    <s v="Number"/>
    <n v="3331"/>
  </r>
  <r>
    <s v="CD349"/>
    <s v="Population"/>
    <s v="365"/>
    <s v="20 - 24 years"/>
    <s v="-"/>
    <s v="All social classes"/>
    <s v="20"/>
    <s v="Leitrim"/>
    <s v="801"/>
    <s v="All persons aged 15 years and over"/>
    <s v="2011"/>
    <s v="2011"/>
    <s v="Number"/>
    <n v="1476"/>
  </r>
  <r>
    <s v="CD349"/>
    <s v="Population"/>
    <s v="365"/>
    <s v="20 - 24 years"/>
    <s v="-"/>
    <s v="All social classes"/>
    <s v="20"/>
    <s v="Leitrim"/>
    <s v="-01"/>
    <s v="All persons aged 15 years and over in labour force"/>
    <s v="2011"/>
    <s v="2011"/>
    <s v="Number"/>
    <n v="980"/>
  </r>
  <r>
    <s v="CD349"/>
    <s v="Population"/>
    <s v="365"/>
    <s v="20 - 24 years"/>
    <s v="-"/>
    <s v="All social classes"/>
    <s v="20"/>
    <s v="Leitrim"/>
    <s v="-04"/>
    <s v="All persons aged 15 years and over not in labour force"/>
    <s v="2011"/>
    <s v="2011"/>
    <s v="Number"/>
    <n v="496"/>
  </r>
  <r>
    <s v="CD349"/>
    <s v="Population"/>
    <s v="365"/>
    <s v="20 - 24 years"/>
    <s v="-"/>
    <s v="All social classes"/>
    <s v="21"/>
    <s v="Mayo"/>
    <s v="801"/>
    <s v="All persons aged 15 years and over"/>
    <s v="2011"/>
    <s v="2011"/>
    <s v="Number"/>
    <n v="6868"/>
  </r>
  <r>
    <s v="CD349"/>
    <s v="Population"/>
    <s v="365"/>
    <s v="20 - 24 years"/>
    <s v="-"/>
    <s v="All social classes"/>
    <s v="21"/>
    <s v="Mayo"/>
    <s v="-01"/>
    <s v="All persons aged 15 years and over in labour force"/>
    <s v="2011"/>
    <s v="2011"/>
    <s v="Number"/>
    <n v="4517"/>
  </r>
  <r>
    <s v="CD349"/>
    <s v="Population"/>
    <s v="365"/>
    <s v="20 - 24 years"/>
    <s v="-"/>
    <s v="All social classes"/>
    <s v="21"/>
    <s v="Mayo"/>
    <s v="-04"/>
    <s v="All persons aged 15 years and over not in labour force"/>
    <s v="2011"/>
    <s v="2011"/>
    <s v="Number"/>
    <n v="2351"/>
  </r>
  <r>
    <s v="CD349"/>
    <s v="Population"/>
    <s v="365"/>
    <s v="20 - 24 years"/>
    <s v="-"/>
    <s v="All social classes"/>
    <s v="22"/>
    <s v="Roscommon"/>
    <s v="801"/>
    <s v="All persons aged 15 years and over"/>
    <s v="2011"/>
    <s v="2011"/>
    <s v="Number"/>
    <n v="3322"/>
  </r>
  <r>
    <s v="CD349"/>
    <s v="Population"/>
    <s v="365"/>
    <s v="20 - 24 years"/>
    <s v="-"/>
    <s v="All social classes"/>
    <s v="22"/>
    <s v="Roscommon"/>
    <s v="-01"/>
    <s v="All persons aged 15 years and over in labour force"/>
    <s v="2011"/>
    <s v="2011"/>
    <s v="Number"/>
    <n v="2173"/>
  </r>
  <r>
    <s v="CD349"/>
    <s v="Population"/>
    <s v="365"/>
    <s v="20 - 24 years"/>
    <s v="-"/>
    <s v="All social classes"/>
    <s v="22"/>
    <s v="Roscommon"/>
    <s v="-04"/>
    <s v="All persons aged 15 years and over not in labour force"/>
    <s v="2011"/>
    <s v="2011"/>
    <s v="Number"/>
    <n v="1149"/>
  </r>
  <r>
    <s v="CD349"/>
    <s v="Population"/>
    <s v="365"/>
    <s v="20 - 24 years"/>
    <s v="-"/>
    <s v="All social classes"/>
    <s v="23"/>
    <s v="Sligo"/>
    <s v="801"/>
    <s v="All persons aged 15 years and over"/>
    <s v="2011"/>
    <s v="2011"/>
    <s v="Number"/>
    <n v="4314"/>
  </r>
  <r>
    <s v="CD349"/>
    <s v="Population"/>
    <s v="365"/>
    <s v="20 - 24 years"/>
    <s v="-"/>
    <s v="All social classes"/>
    <s v="23"/>
    <s v="Sligo"/>
    <s v="-01"/>
    <s v="All persons aged 15 years and over in labour force"/>
    <s v="2011"/>
    <s v="2011"/>
    <s v="Number"/>
    <n v="2238"/>
  </r>
  <r>
    <s v="CD349"/>
    <s v="Population"/>
    <s v="365"/>
    <s v="20 - 24 years"/>
    <s v="-"/>
    <s v="All social classes"/>
    <s v="23"/>
    <s v="Sligo"/>
    <s v="-04"/>
    <s v="All persons aged 15 years and over not in labour force"/>
    <s v="2011"/>
    <s v="2011"/>
    <s v="Number"/>
    <n v="2076"/>
  </r>
  <r>
    <s v="CD349"/>
    <s v="Population"/>
    <s v="365"/>
    <s v="20 - 24 years"/>
    <s v="-"/>
    <s v="All social classes"/>
    <s v="D"/>
    <s v="Ulster (part of)"/>
    <s v="801"/>
    <s v="All persons aged 15 years and over"/>
    <s v="2011"/>
    <s v="2011"/>
    <s v="Number"/>
    <n v="16888"/>
  </r>
  <r>
    <s v="CD349"/>
    <s v="Population"/>
    <s v="365"/>
    <s v="20 - 24 years"/>
    <s v="-"/>
    <s v="All social classes"/>
    <s v="D"/>
    <s v="Ulster (part of)"/>
    <s v="-01"/>
    <s v="All persons aged 15 years and over in labour force"/>
    <s v="2011"/>
    <s v="2011"/>
    <s v="Number"/>
    <n v="11374"/>
  </r>
  <r>
    <s v="CD349"/>
    <s v="Population"/>
    <s v="365"/>
    <s v="20 - 24 years"/>
    <s v="-"/>
    <s v="All social classes"/>
    <s v="D"/>
    <s v="Ulster (part of)"/>
    <s v="-04"/>
    <s v="All persons aged 15 years and over not in labour force"/>
    <s v="2011"/>
    <s v="2011"/>
    <s v="Number"/>
    <n v="5514"/>
  </r>
  <r>
    <s v="CD349"/>
    <s v="Population"/>
    <s v="365"/>
    <s v="20 - 24 years"/>
    <s v="-"/>
    <s v="All social classes"/>
    <s v="24"/>
    <s v="Cavan"/>
    <s v="801"/>
    <s v="All persons aged 15 years and over"/>
    <s v="2011"/>
    <s v="2011"/>
    <s v="Number"/>
    <n v="4106"/>
  </r>
  <r>
    <s v="CD349"/>
    <s v="Population"/>
    <s v="365"/>
    <s v="20 - 24 years"/>
    <s v="-"/>
    <s v="All social classes"/>
    <s v="24"/>
    <s v="Cavan"/>
    <s v="-01"/>
    <s v="All persons aged 15 years and over in labour force"/>
    <s v="2011"/>
    <s v="2011"/>
    <s v="Number"/>
    <n v="2840"/>
  </r>
  <r>
    <s v="CD349"/>
    <s v="Population"/>
    <s v="365"/>
    <s v="20 - 24 years"/>
    <s v="-"/>
    <s v="All social classes"/>
    <s v="24"/>
    <s v="Cavan"/>
    <s v="-04"/>
    <s v="All persons aged 15 years and over not in labour force"/>
    <s v="2011"/>
    <s v="2011"/>
    <s v="Number"/>
    <n v="1266"/>
  </r>
  <r>
    <s v="CD349"/>
    <s v="Population"/>
    <s v="365"/>
    <s v="20 - 24 years"/>
    <s v="-"/>
    <s v="All social classes"/>
    <s v="25"/>
    <s v="Donegal"/>
    <s v="801"/>
    <s v="All persons aged 15 years and over"/>
    <s v="2011"/>
    <s v="2011"/>
    <s v="Number"/>
    <n v="9229"/>
  </r>
  <r>
    <s v="CD349"/>
    <s v="Population"/>
    <s v="365"/>
    <s v="20 - 24 years"/>
    <s v="-"/>
    <s v="All social classes"/>
    <s v="25"/>
    <s v="Donegal"/>
    <s v="-01"/>
    <s v="All persons aged 15 years and over in labour force"/>
    <s v="2011"/>
    <s v="2011"/>
    <s v="Number"/>
    <n v="6165"/>
  </r>
  <r>
    <s v="CD349"/>
    <s v="Population"/>
    <s v="365"/>
    <s v="20 - 24 years"/>
    <s v="-"/>
    <s v="All social classes"/>
    <s v="25"/>
    <s v="Donegal"/>
    <s v="-04"/>
    <s v="All persons aged 15 years and over not in labour force"/>
    <s v="2011"/>
    <s v="2011"/>
    <s v="Number"/>
    <n v="3064"/>
  </r>
  <r>
    <s v="CD349"/>
    <s v="Population"/>
    <s v="365"/>
    <s v="20 - 24 years"/>
    <s v="-"/>
    <s v="All social classes"/>
    <s v="26"/>
    <s v="Monaghan"/>
    <s v="801"/>
    <s v="All persons aged 15 years and over"/>
    <s v="2011"/>
    <s v="2011"/>
    <s v="Number"/>
    <n v="3553"/>
  </r>
  <r>
    <s v="CD349"/>
    <s v="Population"/>
    <s v="365"/>
    <s v="20 - 24 years"/>
    <s v="-"/>
    <s v="All social classes"/>
    <s v="26"/>
    <s v="Monaghan"/>
    <s v="-01"/>
    <s v="All persons aged 15 years and over in labour force"/>
    <s v="2011"/>
    <s v="2011"/>
    <s v="Number"/>
    <n v="2369"/>
  </r>
  <r>
    <s v="CD349"/>
    <s v="Population"/>
    <s v="365"/>
    <s v="20 - 24 years"/>
    <s v="-"/>
    <s v="All social classes"/>
    <s v="26"/>
    <s v="Monaghan"/>
    <s v="-04"/>
    <s v="All persons aged 15 years and over not in labour force"/>
    <s v="2011"/>
    <s v="2011"/>
    <s v="Number"/>
    <n v="1184"/>
  </r>
  <r>
    <s v="CD349"/>
    <s v="Population"/>
    <s v="365"/>
    <s v="20 - 24 years"/>
    <s v="01"/>
    <s v="Professional workers"/>
    <s v="-"/>
    <s v="State"/>
    <s v="801"/>
    <s v="All persons aged 15 years and over"/>
    <s v="2011"/>
    <s v="2011"/>
    <s v="Number"/>
    <n v="13244"/>
  </r>
  <r>
    <s v="CD349"/>
    <s v="Population"/>
    <s v="365"/>
    <s v="20 - 24 years"/>
    <s v="01"/>
    <s v="Professional workers"/>
    <s v="-"/>
    <s v="State"/>
    <s v="-01"/>
    <s v="All persons aged 15 years and over in labour force"/>
    <s v="2011"/>
    <s v="2011"/>
    <s v="Number"/>
    <n v="6165"/>
  </r>
  <r>
    <s v="CD349"/>
    <s v="Population"/>
    <s v="365"/>
    <s v="20 - 24 years"/>
    <s v="01"/>
    <s v="Professional workers"/>
    <s v="-"/>
    <s v="State"/>
    <s v="-04"/>
    <s v="All persons aged 15 years and over not in labour force"/>
    <s v="2011"/>
    <s v="2011"/>
    <s v="Number"/>
    <n v="7079"/>
  </r>
  <r>
    <s v="CD349"/>
    <s v="Population"/>
    <s v="365"/>
    <s v="20 - 24 years"/>
    <s v="01"/>
    <s v="Professional workers"/>
    <s v="A"/>
    <s v="Leinster"/>
    <s v="801"/>
    <s v="All persons aged 15 years and over"/>
    <s v="2011"/>
    <s v="2011"/>
    <s v="Number"/>
    <n v="8486"/>
  </r>
  <r>
    <s v="CD349"/>
    <s v="Population"/>
    <s v="365"/>
    <s v="20 - 24 years"/>
    <s v="01"/>
    <s v="Professional workers"/>
    <s v="A"/>
    <s v="Leinster"/>
    <s v="-01"/>
    <s v="All persons aged 15 years and over in labour force"/>
    <s v="2011"/>
    <s v="2011"/>
    <s v="Number"/>
    <n v="3907"/>
  </r>
  <r>
    <s v="CD349"/>
    <s v="Population"/>
    <s v="365"/>
    <s v="20 - 24 years"/>
    <s v="01"/>
    <s v="Professional workers"/>
    <s v="A"/>
    <s v="Leinster"/>
    <s v="-04"/>
    <s v="All persons aged 15 years and over not in labour force"/>
    <s v="2011"/>
    <s v="2011"/>
    <s v="Number"/>
    <n v="4579"/>
  </r>
  <r>
    <s v="CD349"/>
    <s v="Population"/>
    <s v="365"/>
    <s v="20 - 24 years"/>
    <s v="01"/>
    <s v="Professional workers"/>
    <s v="01"/>
    <s v="Carlow"/>
    <s v="801"/>
    <s v="All persons aged 15 years and over"/>
    <s v="2011"/>
    <s v="2011"/>
    <s v="Number"/>
    <n v="92"/>
  </r>
  <r>
    <s v="CD349"/>
    <s v="Population"/>
    <s v="365"/>
    <s v="20 - 24 years"/>
    <s v="01"/>
    <s v="Professional workers"/>
    <s v="01"/>
    <s v="Carlow"/>
    <s v="-01"/>
    <s v="All persons aged 15 years and over in labour force"/>
    <s v="2011"/>
    <s v="2011"/>
    <s v="Number"/>
    <n v="36"/>
  </r>
  <r>
    <s v="CD349"/>
    <s v="Population"/>
    <s v="365"/>
    <s v="20 - 24 years"/>
    <s v="01"/>
    <s v="Professional workers"/>
    <s v="01"/>
    <s v="Carlow"/>
    <s v="-04"/>
    <s v="All persons aged 15 years and over not in labour force"/>
    <s v="2011"/>
    <s v="2011"/>
    <s v="Number"/>
    <n v="56"/>
  </r>
  <r>
    <s v="CD349"/>
    <s v="Population"/>
    <s v="365"/>
    <s v="20 - 24 years"/>
    <s v="01"/>
    <s v="Professional workers"/>
    <s v="02"/>
    <s v="Dublin"/>
    <s v="801"/>
    <s v="All persons aged 15 years and over"/>
    <s v="2011"/>
    <s v="2011"/>
    <s v="Number"/>
    <n v="5912"/>
  </r>
  <r>
    <s v="CD349"/>
    <s v="Population"/>
    <s v="365"/>
    <s v="20 - 24 years"/>
    <s v="01"/>
    <s v="Professional workers"/>
    <s v="02"/>
    <s v="Dublin"/>
    <s v="-01"/>
    <s v="All persons aged 15 years and over in labour force"/>
    <s v="2011"/>
    <s v="2011"/>
    <s v="Number"/>
    <n v="2758"/>
  </r>
  <r>
    <s v="CD349"/>
    <s v="Population"/>
    <s v="365"/>
    <s v="20 - 24 years"/>
    <s v="01"/>
    <s v="Professional workers"/>
    <s v="02"/>
    <s v="Dublin"/>
    <s v="-04"/>
    <s v="All persons aged 15 years and over not in labour force"/>
    <s v="2011"/>
    <s v="2011"/>
    <s v="Number"/>
    <n v="3154"/>
  </r>
  <r>
    <s v="CD349"/>
    <s v="Population"/>
    <s v="365"/>
    <s v="20 - 24 years"/>
    <s v="01"/>
    <s v="Professional workers"/>
    <s v="021"/>
    <s v="Dublin City"/>
    <s v="801"/>
    <s v="All persons aged 15 years and over"/>
    <s v="2011"/>
    <s v="2011"/>
    <s v="Number"/>
    <n v="2537"/>
  </r>
  <r>
    <s v="CD349"/>
    <s v="Population"/>
    <s v="365"/>
    <s v="20 - 24 years"/>
    <s v="01"/>
    <s v="Professional workers"/>
    <s v="021"/>
    <s v="Dublin City"/>
    <s v="-01"/>
    <s v="All persons aged 15 years and over in labour force"/>
    <s v="2011"/>
    <s v="2011"/>
    <s v="Number"/>
    <n v="1560"/>
  </r>
  <r>
    <s v="CD349"/>
    <s v="Population"/>
    <s v="365"/>
    <s v="20 - 24 years"/>
    <s v="01"/>
    <s v="Professional workers"/>
    <s v="021"/>
    <s v="Dublin City"/>
    <s v="-04"/>
    <s v="All persons aged 15 years and over not in labour force"/>
    <s v="2011"/>
    <s v="2011"/>
    <s v="Number"/>
    <n v="977"/>
  </r>
  <r>
    <s v="CD349"/>
    <s v="Population"/>
    <s v="365"/>
    <s v="20 - 24 years"/>
    <s v="01"/>
    <s v="Professional workers"/>
    <s v="024"/>
    <s v="Dún Laoghaire-Rathdown"/>
    <s v="801"/>
    <s v="All persons aged 15 years and over"/>
    <s v="2011"/>
    <s v="2011"/>
    <s v="Number"/>
    <n v="1658"/>
  </r>
  <r>
    <s v="CD349"/>
    <s v="Population"/>
    <s v="365"/>
    <s v="20 - 24 years"/>
    <s v="01"/>
    <s v="Professional workers"/>
    <s v="024"/>
    <s v="Dún Laoghaire-Rathdown"/>
    <s v="-01"/>
    <s v="All persons aged 15 years and over in labour force"/>
    <s v="2011"/>
    <s v="2011"/>
    <s v="Number"/>
    <n v="528"/>
  </r>
  <r>
    <s v="CD349"/>
    <s v="Population"/>
    <s v="365"/>
    <s v="20 - 24 years"/>
    <s v="01"/>
    <s v="Professional workers"/>
    <s v="024"/>
    <s v="Dún Laoghaire-Rathdown"/>
    <s v="-04"/>
    <s v="All persons aged 15 years and over not in labour force"/>
    <s v="2011"/>
    <s v="2011"/>
    <s v="Number"/>
    <n v="1130"/>
  </r>
  <r>
    <s v="CD349"/>
    <s v="Population"/>
    <s v="365"/>
    <s v="20 - 24 years"/>
    <s v="01"/>
    <s v="Professional workers"/>
    <s v="023"/>
    <s v="Fingal"/>
    <s v="801"/>
    <s v="All persons aged 15 years and over"/>
    <s v="2011"/>
    <s v="2011"/>
    <s v="Number"/>
    <n v="929"/>
  </r>
  <r>
    <s v="CD349"/>
    <s v="Population"/>
    <s v="365"/>
    <s v="20 - 24 years"/>
    <s v="01"/>
    <s v="Professional workers"/>
    <s v="023"/>
    <s v="Fingal"/>
    <s v="-01"/>
    <s v="All persons aged 15 years and over in labour force"/>
    <s v="2011"/>
    <s v="2011"/>
    <s v="Number"/>
    <n v="347"/>
  </r>
  <r>
    <s v="CD349"/>
    <s v="Population"/>
    <s v="365"/>
    <s v="20 - 24 years"/>
    <s v="01"/>
    <s v="Professional workers"/>
    <s v="023"/>
    <s v="Fingal"/>
    <s v="-04"/>
    <s v="All persons aged 15 years and over not in labour force"/>
    <s v="2011"/>
    <s v="2011"/>
    <s v="Number"/>
    <n v="582"/>
  </r>
  <r>
    <s v="CD349"/>
    <s v="Population"/>
    <s v="365"/>
    <s v="20 - 24 years"/>
    <s v="01"/>
    <s v="Professional workers"/>
    <s v="022"/>
    <s v="South Dublin"/>
    <s v="801"/>
    <s v="All persons aged 15 years and over"/>
    <s v="2011"/>
    <s v="2011"/>
    <s v="Number"/>
    <n v="788"/>
  </r>
  <r>
    <s v="CD349"/>
    <s v="Population"/>
    <s v="365"/>
    <s v="20 - 24 years"/>
    <s v="01"/>
    <s v="Professional workers"/>
    <s v="022"/>
    <s v="South Dublin"/>
    <s v="-01"/>
    <s v="All persons aged 15 years and over in labour force"/>
    <s v="2011"/>
    <s v="2011"/>
    <s v="Number"/>
    <n v="323"/>
  </r>
  <r>
    <s v="CD349"/>
    <s v="Population"/>
    <s v="365"/>
    <s v="20 - 24 years"/>
    <s v="01"/>
    <s v="Professional workers"/>
    <s v="022"/>
    <s v="South Dublin"/>
    <s v="-04"/>
    <s v="All persons aged 15 years and over not in labour force"/>
    <s v="2011"/>
    <s v="2011"/>
    <s v="Number"/>
    <n v="465"/>
  </r>
  <r>
    <s v="CD349"/>
    <s v="Population"/>
    <s v="365"/>
    <s v="20 - 24 years"/>
    <s v="01"/>
    <s v="Professional workers"/>
    <s v="03"/>
    <s v="Kildare"/>
    <s v="801"/>
    <s v="All persons aged 15 years and over"/>
    <s v="2011"/>
    <s v="2011"/>
    <s v="Number"/>
    <n v="503"/>
  </r>
  <r>
    <s v="CD349"/>
    <s v="Population"/>
    <s v="365"/>
    <s v="20 - 24 years"/>
    <s v="01"/>
    <s v="Professional workers"/>
    <s v="03"/>
    <s v="Kildare"/>
    <s v="-01"/>
    <s v="All persons aged 15 years and over in labour force"/>
    <s v="2011"/>
    <s v="2011"/>
    <s v="Number"/>
    <n v="234"/>
  </r>
  <r>
    <s v="CD349"/>
    <s v="Population"/>
    <s v="365"/>
    <s v="20 - 24 years"/>
    <s v="01"/>
    <s v="Professional workers"/>
    <s v="03"/>
    <s v="Kildare"/>
    <s v="-04"/>
    <s v="All persons aged 15 years and over not in labour force"/>
    <s v="2011"/>
    <s v="2011"/>
    <s v="Number"/>
    <n v="269"/>
  </r>
  <r>
    <s v="CD349"/>
    <s v="Population"/>
    <s v="365"/>
    <s v="20 - 24 years"/>
    <s v="01"/>
    <s v="Professional workers"/>
    <s v="04"/>
    <s v="Kilkenny"/>
    <s v="801"/>
    <s v="All persons aged 15 years and over"/>
    <s v="2011"/>
    <s v="2011"/>
    <s v="Number"/>
    <n v="204"/>
  </r>
  <r>
    <s v="CD349"/>
    <s v="Population"/>
    <s v="365"/>
    <s v="20 - 24 years"/>
    <s v="01"/>
    <s v="Professional workers"/>
    <s v="04"/>
    <s v="Kilkenny"/>
    <s v="-01"/>
    <s v="All persons aged 15 years and over in labour force"/>
    <s v="2011"/>
    <s v="2011"/>
    <s v="Number"/>
    <n v="95"/>
  </r>
  <r>
    <s v="CD349"/>
    <s v="Population"/>
    <s v="365"/>
    <s v="20 - 24 years"/>
    <s v="01"/>
    <s v="Professional workers"/>
    <s v="04"/>
    <s v="Kilkenny"/>
    <s v="-04"/>
    <s v="All persons aged 15 years and over not in labour force"/>
    <s v="2011"/>
    <s v="2011"/>
    <s v="Number"/>
    <n v="109"/>
  </r>
  <r>
    <s v="CD349"/>
    <s v="Population"/>
    <s v="365"/>
    <s v="20 - 24 years"/>
    <s v="01"/>
    <s v="Professional workers"/>
    <s v="05"/>
    <s v="Laois"/>
    <s v="801"/>
    <s v="All persons aged 15 years and over"/>
    <s v="2011"/>
    <s v="2011"/>
    <s v="Number"/>
    <n v="118"/>
  </r>
  <r>
    <s v="CD349"/>
    <s v="Population"/>
    <s v="365"/>
    <s v="20 - 24 years"/>
    <s v="01"/>
    <s v="Professional workers"/>
    <s v="05"/>
    <s v="Laois"/>
    <s v="-01"/>
    <s v="All persons aged 15 years and over in labour force"/>
    <s v="2011"/>
    <s v="2011"/>
    <s v="Number"/>
    <n v="59"/>
  </r>
  <r>
    <s v="CD349"/>
    <s v="Population"/>
    <s v="365"/>
    <s v="20 - 24 years"/>
    <s v="01"/>
    <s v="Professional workers"/>
    <s v="05"/>
    <s v="Laois"/>
    <s v="-04"/>
    <s v="All persons aged 15 years and over not in labour force"/>
    <s v="2011"/>
    <s v="2011"/>
    <s v="Number"/>
    <n v="59"/>
  </r>
  <r>
    <s v="CD349"/>
    <s v="Population"/>
    <s v="365"/>
    <s v="20 - 24 years"/>
    <s v="01"/>
    <s v="Professional workers"/>
    <s v="06"/>
    <s v="Longford"/>
    <s v="801"/>
    <s v="All persons aged 15 years and over"/>
    <s v="2011"/>
    <s v="2011"/>
    <s v="Number"/>
    <n v="57"/>
  </r>
  <r>
    <s v="CD349"/>
    <s v="Population"/>
    <s v="365"/>
    <s v="20 - 24 years"/>
    <s v="01"/>
    <s v="Professional workers"/>
    <s v="06"/>
    <s v="Longford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06"/>
    <s v="Longford"/>
    <s v="-04"/>
    <s v="All persons aged 15 years and over not in labour force"/>
    <s v="2011"/>
    <s v="2011"/>
    <s v="Number"/>
    <n v="22"/>
  </r>
  <r>
    <s v="CD349"/>
    <s v="Population"/>
    <s v="365"/>
    <s v="20 - 24 years"/>
    <s v="01"/>
    <s v="Professional workers"/>
    <s v="07"/>
    <s v="Louth"/>
    <s v="801"/>
    <s v="All persons aged 15 years and over"/>
    <s v="2011"/>
    <s v="2011"/>
    <s v="Number"/>
    <n v="272"/>
  </r>
  <r>
    <s v="CD349"/>
    <s v="Population"/>
    <s v="365"/>
    <s v="20 - 24 years"/>
    <s v="01"/>
    <s v="Professional workers"/>
    <s v="07"/>
    <s v="Louth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07"/>
    <s v="Louth"/>
    <s v="-04"/>
    <s v="All persons aged 15 years and over not in labour force"/>
    <s v="2011"/>
    <s v="2011"/>
    <s v="Number"/>
    <n v="145"/>
  </r>
  <r>
    <s v="CD349"/>
    <s v="Population"/>
    <s v="365"/>
    <s v="20 - 24 years"/>
    <s v="01"/>
    <s v="Professional workers"/>
    <s v="08"/>
    <s v="Meath"/>
    <s v="801"/>
    <s v="All persons aged 15 years and over"/>
    <s v="2011"/>
    <s v="2011"/>
    <s v="Number"/>
    <n v="427"/>
  </r>
  <r>
    <s v="CD349"/>
    <s v="Population"/>
    <s v="365"/>
    <s v="20 - 24 years"/>
    <s v="01"/>
    <s v="Professional workers"/>
    <s v="08"/>
    <s v="Meath"/>
    <s v="-01"/>
    <s v="All persons aged 15 years and over in labour force"/>
    <s v="2011"/>
    <s v="2011"/>
    <s v="Number"/>
    <n v="193"/>
  </r>
  <r>
    <s v="CD349"/>
    <s v="Population"/>
    <s v="365"/>
    <s v="20 - 24 years"/>
    <s v="01"/>
    <s v="Professional workers"/>
    <s v="08"/>
    <s v="Meath"/>
    <s v="-04"/>
    <s v="All persons aged 15 years and over not in labour force"/>
    <s v="2011"/>
    <s v="2011"/>
    <s v="Number"/>
    <n v="234"/>
  </r>
  <r>
    <s v="CD349"/>
    <s v="Population"/>
    <s v="365"/>
    <s v="20 - 24 years"/>
    <s v="01"/>
    <s v="Professional workers"/>
    <s v="09"/>
    <s v="Offal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09"/>
    <s v="Offaly"/>
    <s v="-01"/>
    <s v="All persons aged 15 years and over in labour force"/>
    <s v="2011"/>
    <s v="2011"/>
    <s v="Number"/>
    <n v="51"/>
  </r>
  <r>
    <s v="CD349"/>
    <s v="Population"/>
    <s v="365"/>
    <s v="20 - 24 years"/>
    <s v="01"/>
    <s v="Professional workers"/>
    <s v="09"/>
    <s v="Offaly"/>
    <s v="-04"/>
    <s v="All persons aged 15 years and over not in labour force"/>
    <s v="2011"/>
    <s v="2011"/>
    <s v="Number"/>
    <n v="64"/>
  </r>
  <r>
    <s v="CD349"/>
    <s v="Population"/>
    <s v="365"/>
    <s v="20 - 24 years"/>
    <s v="01"/>
    <s v="Professional workers"/>
    <s v="10"/>
    <s v="Westmeath"/>
    <s v="801"/>
    <s v="All persons aged 15 years and over"/>
    <s v="2011"/>
    <s v="2011"/>
    <s v="Number"/>
    <n v="155"/>
  </r>
  <r>
    <s v="CD349"/>
    <s v="Population"/>
    <s v="365"/>
    <s v="20 - 24 years"/>
    <s v="01"/>
    <s v="Professional workers"/>
    <s v="10"/>
    <s v="Westmeath"/>
    <s v="-01"/>
    <s v="All persons aged 15 years and over in labour force"/>
    <s v="2011"/>
    <s v="2011"/>
    <s v="Number"/>
    <n v="83"/>
  </r>
  <r>
    <s v="CD349"/>
    <s v="Population"/>
    <s v="365"/>
    <s v="20 - 24 years"/>
    <s v="01"/>
    <s v="Professional workers"/>
    <s v="10"/>
    <s v="Westmeath"/>
    <s v="-04"/>
    <s v="All persons aged 15 years and over not in labour force"/>
    <s v="2011"/>
    <s v="2011"/>
    <s v="Number"/>
    <n v="72"/>
  </r>
  <r>
    <s v="CD349"/>
    <s v="Population"/>
    <s v="365"/>
    <s v="20 - 24 years"/>
    <s v="01"/>
    <s v="Professional workers"/>
    <s v="11"/>
    <s v="Wexford"/>
    <s v="801"/>
    <s v="All persons aged 15 years and over"/>
    <s v="2011"/>
    <s v="2011"/>
    <s v="Number"/>
    <n v="237"/>
  </r>
  <r>
    <s v="CD349"/>
    <s v="Population"/>
    <s v="365"/>
    <s v="20 - 24 years"/>
    <s v="01"/>
    <s v="Professional workers"/>
    <s v="11"/>
    <s v="Wexford"/>
    <s v="-01"/>
    <s v="All persons aged 15 years and over in labour force"/>
    <s v="2011"/>
    <s v="2011"/>
    <s v="Number"/>
    <n v="109"/>
  </r>
  <r>
    <s v="CD349"/>
    <s v="Population"/>
    <s v="365"/>
    <s v="20 - 24 years"/>
    <s v="01"/>
    <s v="Professional workers"/>
    <s v="11"/>
    <s v="Wexford"/>
    <s v="-04"/>
    <s v="All persons aged 15 years and over not in labour force"/>
    <s v="2011"/>
    <s v="2011"/>
    <s v="Number"/>
    <n v="128"/>
  </r>
  <r>
    <s v="CD349"/>
    <s v="Population"/>
    <s v="365"/>
    <s v="20 - 24 years"/>
    <s v="01"/>
    <s v="Professional workers"/>
    <s v="12"/>
    <s v="Wicklow"/>
    <s v="801"/>
    <s v="All persons aged 15 years and over"/>
    <s v="2011"/>
    <s v="2011"/>
    <s v="Number"/>
    <n v="394"/>
  </r>
  <r>
    <s v="CD349"/>
    <s v="Population"/>
    <s v="365"/>
    <s v="20 - 24 years"/>
    <s v="01"/>
    <s v="Professional workers"/>
    <s v="12"/>
    <s v="Wicklow"/>
    <s v="-01"/>
    <s v="All persons aged 15 years and over in labour force"/>
    <s v="2011"/>
    <s v="2011"/>
    <s v="Number"/>
    <n v="127"/>
  </r>
  <r>
    <s v="CD349"/>
    <s v="Population"/>
    <s v="365"/>
    <s v="20 - 24 years"/>
    <s v="01"/>
    <s v="Professional workers"/>
    <s v="12"/>
    <s v="Wicklow"/>
    <s v="-04"/>
    <s v="All persons aged 15 years and over not in labour force"/>
    <s v="2011"/>
    <s v="2011"/>
    <s v="Number"/>
    <n v="267"/>
  </r>
  <r>
    <s v="CD349"/>
    <s v="Population"/>
    <s v="365"/>
    <s v="20 - 24 years"/>
    <s v="01"/>
    <s v="Professional workers"/>
    <s v="B"/>
    <s v="Munster"/>
    <s v="801"/>
    <s v="All persons aged 15 years and over"/>
    <s v="2011"/>
    <s v="2011"/>
    <s v="Number"/>
    <n v="3092"/>
  </r>
  <r>
    <s v="CD349"/>
    <s v="Population"/>
    <s v="365"/>
    <s v="20 - 24 years"/>
    <s v="01"/>
    <s v="Professional workers"/>
    <s v="B"/>
    <s v="Munster"/>
    <s v="-01"/>
    <s v="All persons aged 15 years and over in labour force"/>
    <s v="2011"/>
    <s v="2011"/>
    <s v="Number"/>
    <n v="1384"/>
  </r>
  <r>
    <s v="CD349"/>
    <s v="Population"/>
    <s v="365"/>
    <s v="20 - 24 years"/>
    <s v="01"/>
    <s v="Professional workers"/>
    <s v="B"/>
    <s v="Munster"/>
    <s v="-04"/>
    <s v="All persons aged 15 years and over not in labour force"/>
    <s v="2011"/>
    <s v="2011"/>
    <s v="Number"/>
    <n v="1708"/>
  </r>
  <r>
    <s v="CD349"/>
    <s v="Population"/>
    <s v="365"/>
    <s v="20 - 24 years"/>
    <s v="01"/>
    <s v="Professional workers"/>
    <s v="13"/>
    <s v="Clare"/>
    <s v="801"/>
    <s v="All persons aged 15 years and over"/>
    <s v="2011"/>
    <s v="2011"/>
    <s v="Number"/>
    <n v="235"/>
  </r>
  <r>
    <s v="CD349"/>
    <s v="Population"/>
    <s v="365"/>
    <s v="20 - 24 years"/>
    <s v="01"/>
    <s v="Professional workers"/>
    <s v="13"/>
    <s v="Clare"/>
    <s v="-01"/>
    <s v="All persons aged 15 years and over in labour force"/>
    <s v="2011"/>
    <s v="2011"/>
    <s v="Number"/>
    <n v="120"/>
  </r>
  <r>
    <s v="CD349"/>
    <s v="Population"/>
    <s v="365"/>
    <s v="20 - 24 years"/>
    <s v="01"/>
    <s v="Professional workers"/>
    <s v="13"/>
    <s v="Clare"/>
    <s v="-04"/>
    <s v="All persons aged 15 years and over not in labour force"/>
    <s v="2011"/>
    <s v="2011"/>
    <s v="Number"/>
    <n v="115"/>
  </r>
  <r>
    <s v="CD349"/>
    <s v="Population"/>
    <s v="365"/>
    <s v="20 - 24 years"/>
    <s v="01"/>
    <s v="Professional workers"/>
    <s v="14"/>
    <s v="Cork"/>
    <s v="801"/>
    <s v="All persons aged 15 years and over"/>
    <s v="2011"/>
    <s v="2011"/>
    <s v="Number"/>
    <n v="1607"/>
  </r>
  <r>
    <s v="CD349"/>
    <s v="Population"/>
    <s v="365"/>
    <s v="20 - 24 years"/>
    <s v="01"/>
    <s v="Professional workers"/>
    <s v="14"/>
    <s v="Cork"/>
    <s v="-01"/>
    <s v="All persons aged 15 years and over in labour force"/>
    <s v="2011"/>
    <s v="2011"/>
    <s v="Number"/>
    <n v="647"/>
  </r>
  <r>
    <s v="CD349"/>
    <s v="Population"/>
    <s v="365"/>
    <s v="20 - 24 years"/>
    <s v="01"/>
    <s v="Professional workers"/>
    <s v="14"/>
    <s v="Cork"/>
    <s v="-04"/>
    <s v="All persons aged 15 years and over not in labour force"/>
    <s v="2011"/>
    <s v="2011"/>
    <s v="Number"/>
    <n v="960"/>
  </r>
  <r>
    <s v="CD349"/>
    <s v="Population"/>
    <s v="365"/>
    <s v="20 - 24 years"/>
    <s v="01"/>
    <s v="Professional workers"/>
    <s v="141"/>
    <s v="Cork City"/>
    <s v="801"/>
    <s v="All persons aged 15 years and over"/>
    <s v="2011"/>
    <s v="2011"/>
    <s v="Number"/>
    <n v="498"/>
  </r>
  <r>
    <s v="CD349"/>
    <s v="Population"/>
    <s v="365"/>
    <s v="20 - 24 years"/>
    <s v="01"/>
    <s v="Professional workers"/>
    <s v="141"/>
    <s v="Cork City"/>
    <s v="-01"/>
    <s v="All persons aged 15 years and over in labour force"/>
    <s v="2011"/>
    <s v="2011"/>
    <s v="Number"/>
    <n v="235"/>
  </r>
  <r>
    <s v="CD349"/>
    <s v="Population"/>
    <s v="365"/>
    <s v="20 - 24 years"/>
    <s v="01"/>
    <s v="Professional workers"/>
    <s v="141"/>
    <s v="Cork City"/>
    <s v="-04"/>
    <s v="All persons aged 15 years and over not in labour force"/>
    <s v="2011"/>
    <s v="2011"/>
    <s v="Number"/>
    <n v="263"/>
  </r>
  <r>
    <s v="CD349"/>
    <s v="Population"/>
    <s v="365"/>
    <s v="20 - 24 years"/>
    <s v="01"/>
    <s v="Professional workers"/>
    <s v="142"/>
    <s v="Cork County"/>
    <s v="801"/>
    <s v="All persons aged 15 years and over"/>
    <s v="2011"/>
    <s v="2011"/>
    <s v="Number"/>
    <n v="1109"/>
  </r>
  <r>
    <s v="CD349"/>
    <s v="Population"/>
    <s v="365"/>
    <s v="20 - 24 years"/>
    <s v="01"/>
    <s v="Professional workers"/>
    <s v="142"/>
    <s v="Cork County"/>
    <s v="-01"/>
    <s v="All persons aged 15 years and over in labour force"/>
    <s v="2011"/>
    <s v="2011"/>
    <s v="Number"/>
    <n v="412"/>
  </r>
  <r>
    <s v="CD349"/>
    <s v="Population"/>
    <s v="365"/>
    <s v="20 - 24 years"/>
    <s v="01"/>
    <s v="Professional workers"/>
    <s v="142"/>
    <s v="Cork County"/>
    <s v="-04"/>
    <s v="All persons aged 15 years and over not in labour force"/>
    <s v="2011"/>
    <s v="2011"/>
    <s v="Number"/>
    <n v="697"/>
  </r>
  <r>
    <s v="CD349"/>
    <s v="Population"/>
    <s v="365"/>
    <s v="20 - 24 years"/>
    <s v="01"/>
    <s v="Professional workers"/>
    <s v="15"/>
    <s v="Kerry"/>
    <s v="801"/>
    <s v="All persons aged 15 years and over"/>
    <s v="2011"/>
    <s v="2011"/>
    <s v="Number"/>
    <n v="245"/>
  </r>
  <r>
    <s v="CD349"/>
    <s v="Population"/>
    <s v="365"/>
    <s v="20 - 24 years"/>
    <s v="01"/>
    <s v="Professional workers"/>
    <s v="15"/>
    <s v="Kerry"/>
    <s v="-01"/>
    <s v="All persons aged 15 years and over in labour force"/>
    <s v="2011"/>
    <s v="2011"/>
    <s v="Number"/>
    <n v="134"/>
  </r>
  <r>
    <s v="CD349"/>
    <s v="Population"/>
    <s v="365"/>
    <s v="20 - 24 years"/>
    <s v="01"/>
    <s v="Professional workers"/>
    <s v="15"/>
    <s v="Kerry"/>
    <s v="-04"/>
    <s v="All persons aged 15 years and over not in labour force"/>
    <s v="2011"/>
    <s v="2011"/>
    <s v="Number"/>
    <n v="111"/>
  </r>
  <r>
    <s v="CD349"/>
    <s v="Population"/>
    <s v="365"/>
    <s v="20 - 24 years"/>
    <s v="01"/>
    <s v="Professional workers"/>
    <s v="16"/>
    <s v="Limerick"/>
    <s v="801"/>
    <s v="All persons aged 15 years and over"/>
    <s v="2011"/>
    <s v="2011"/>
    <s v="Number"/>
    <n v="470"/>
  </r>
  <r>
    <s v="CD349"/>
    <s v="Population"/>
    <s v="365"/>
    <s v="20 - 24 years"/>
    <s v="01"/>
    <s v="Professional workers"/>
    <s v="16"/>
    <s v="Limerick"/>
    <s v="-01"/>
    <s v="All persons aged 15 years and over in labour force"/>
    <s v="2011"/>
    <s v="2011"/>
    <s v="Number"/>
    <n v="229"/>
  </r>
  <r>
    <s v="CD349"/>
    <s v="Population"/>
    <s v="365"/>
    <s v="20 - 24 years"/>
    <s v="01"/>
    <s v="Professional workers"/>
    <s v="16"/>
    <s v="Limerick"/>
    <s v="-04"/>
    <s v="All persons aged 15 years and over not in labour force"/>
    <s v="2011"/>
    <s v="2011"/>
    <s v="Number"/>
    <n v="241"/>
  </r>
  <r>
    <s v="CD349"/>
    <s v="Population"/>
    <s v="365"/>
    <s v="20 - 24 years"/>
    <s v="01"/>
    <s v="Professional workers"/>
    <s v="161"/>
    <s v="Limerick City"/>
    <s v="801"/>
    <s v="All persons aged 15 years and over"/>
    <s v="2011"/>
    <s v="2011"/>
    <s v="Number"/>
    <n v="115"/>
  </r>
  <r>
    <s v="CD349"/>
    <s v="Population"/>
    <s v="365"/>
    <s v="20 - 24 years"/>
    <s v="01"/>
    <s v="Professional workers"/>
    <s v="161"/>
    <s v="Limerick City"/>
    <s v="-01"/>
    <s v="All persons aged 15 years and over in labour force"/>
    <s v="2011"/>
    <s v="2011"/>
    <s v="Number"/>
    <n v="57"/>
  </r>
  <r>
    <s v="CD349"/>
    <s v="Population"/>
    <s v="365"/>
    <s v="20 - 24 years"/>
    <s v="01"/>
    <s v="Professional workers"/>
    <s v="161"/>
    <s v="Limerick City"/>
    <s v="-04"/>
    <s v="All persons aged 15 years and over not in labour force"/>
    <s v="2011"/>
    <s v="2011"/>
    <s v="Number"/>
    <n v="58"/>
  </r>
  <r>
    <s v="CD349"/>
    <s v="Population"/>
    <s v="365"/>
    <s v="20 - 24 years"/>
    <s v="01"/>
    <s v="Professional workers"/>
    <s v="162"/>
    <s v="Limerick County"/>
    <s v="801"/>
    <s v="All persons aged 15 years and over"/>
    <s v="2011"/>
    <s v="2011"/>
    <s v="Number"/>
    <n v="355"/>
  </r>
  <r>
    <s v="CD349"/>
    <s v="Population"/>
    <s v="365"/>
    <s v="20 - 24 years"/>
    <s v="01"/>
    <s v="Professional workers"/>
    <s v="162"/>
    <s v="Limerick County"/>
    <s v="-01"/>
    <s v="All persons aged 15 years and over in labour force"/>
    <s v="2011"/>
    <s v="2011"/>
    <s v="Number"/>
    <n v="172"/>
  </r>
  <r>
    <s v="CD349"/>
    <s v="Population"/>
    <s v="365"/>
    <s v="20 - 24 years"/>
    <s v="01"/>
    <s v="Professional workers"/>
    <s v="162"/>
    <s v="Limerick County"/>
    <s v="-04"/>
    <s v="All persons aged 15 years and over not in labour force"/>
    <s v="2011"/>
    <s v="2011"/>
    <s v="Number"/>
    <n v="183"/>
  </r>
  <r>
    <s v="CD349"/>
    <s v="Population"/>
    <s v="365"/>
    <s v="20 - 24 years"/>
    <s v="01"/>
    <s v="Professional workers"/>
    <s v="171"/>
    <s v="North Tipperary"/>
    <s v="801"/>
    <s v="All persons aged 15 years and over"/>
    <s v="2011"/>
    <s v="2011"/>
    <s v="Number"/>
    <n v="129"/>
  </r>
  <r>
    <s v="CD349"/>
    <s v="Population"/>
    <s v="365"/>
    <s v="20 - 24 years"/>
    <s v="01"/>
    <s v="Professional workers"/>
    <s v="171"/>
    <s v="North Tipperary"/>
    <s v="-01"/>
    <s v="All persons aged 15 years and over in labour force"/>
    <s v="2011"/>
    <s v="2011"/>
    <s v="Number"/>
    <n v="44"/>
  </r>
  <r>
    <s v="CD349"/>
    <s v="Population"/>
    <s v="365"/>
    <s v="20 - 24 years"/>
    <s v="01"/>
    <s v="Professional workers"/>
    <s v="171"/>
    <s v="North Tipperary"/>
    <s v="-04"/>
    <s v="All persons aged 15 years and over not in labour force"/>
    <s v="2011"/>
    <s v="2011"/>
    <s v="Number"/>
    <n v="85"/>
  </r>
  <r>
    <s v="CD349"/>
    <s v="Population"/>
    <s v="365"/>
    <s v="20 - 24 years"/>
    <s v="01"/>
    <s v="Professional workers"/>
    <s v="172"/>
    <s v="South Tipperary"/>
    <s v="801"/>
    <s v="All persons aged 15 years and over"/>
    <s v="2011"/>
    <s v="2011"/>
    <s v="Number"/>
    <n v="173"/>
  </r>
  <r>
    <s v="CD349"/>
    <s v="Population"/>
    <s v="365"/>
    <s v="20 - 24 years"/>
    <s v="01"/>
    <s v="Professional workers"/>
    <s v="172"/>
    <s v="South Tipperary"/>
    <s v="-01"/>
    <s v="All persons aged 15 years and over in labour force"/>
    <s v="2011"/>
    <s v="2011"/>
    <s v="Number"/>
    <n v="98"/>
  </r>
  <r>
    <s v="CD349"/>
    <s v="Population"/>
    <s v="365"/>
    <s v="20 - 24 years"/>
    <s v="01"/>
    <s v="Professional workers"/>
    <s v="172"/>
    <s v="South Tipperary"/>
    <s v="-04"/>
    <s v="All persons aged 15 years and over not in labour force"/>
    <s v="2011"/>
    <s v="2011"/>
    <s v="Number"/>
    <n v="75"/>
  </r>
  <r>
    <s v="CD349"/>
    <s v="Population"/>
    <s v="365"/>
    <s v="20 - 24 years"/>
    <s v="01"/>
    <s v="Professional workers"/>
    <s v="18"/>
    <s v="Waterford"/>
    <s v="801"/>
    <s v="All persons aged 15 years and over"/>
    <s v="2011"/>
    <s v="2011"/>
    <s v="Number"/>
    <n v="233"/>
  </r>
  <r>
    <s v="CD349"/>
    <s v="Population"/>
    <s v="365"/>
    <s v="20 - 24 years"/>
    <s v="01"/>
    <s v="Professional workers"/>
    <s v="18"/>
    <s v="Waterford"/>
    <s v="-01"/>
    <s v="All persons aged 15 years and over in labour force"/>
    <s v="2011"/>
    <s v="2011"/>
    <s v="Number"/>
    <n v="112"/>
  </r>
  <r>
    <s v="CD349"/>
    <s v="Population"/>
    <s v="365"/>
    <s v="20 - 24 years"/>
    <s v="01"/>
    <s v="Professional workers"/>
    <s v="18"/>
    <s v="Waterford"/>
    <s v="-04"/>
    <s v="All persons aged 15 years and over not in labour force"/>
    <s v="2011"/>
    <s v="2011"/>
    <s v="Number"/>
    <n v="121"/>
  </r>
  <r>
    <s v="CD349"/>
    <s v="Population"/>
    <s v="365"/>
    <s v="20 - 24 years"/>
    <s v="01"/>
    <s v="Professional workers"/>
    <s v="181"/>
    <s v="Waterford City"/>
    <s v="801"/>
    <s v="All persons aged 15 years and over"/>
    <s v="2011"/>
    <s v="2011"/>
    <s v="Number"/>
    <n v="88"/>
  </r>
  <r>
    <s v="CD349"/>
    <s v="Population"/>
    <s v="365"/>
    <s v="20 - 24 years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365"/>
    <s v="20 - 24 years"/>
    <s v="01"/>
    <s v="Professional workers"/>
    <s v="181"/>
    <s v="Waterford City"/>
    <s v="-04"/>
    <s v="All persons aged 15 years and over not in labour force"/>
    <s v="2011"/>
    <s v="2011"/>
    <s v="Number"/>
    <n v="40"/>
  </r>
  <r>
    <s v="CD349"/>
    <s v="Population"/>
    <s v="365"/>
    <s v="20 - 24 years"/>
    <s v="01"/>
    <s v="Professional workers"/>
    <s v="182"/>
    <s v="Waterford County"/>
    <s v="801"/>
    <s v="All persons aged 15 years and over"/>
    <s v="2011"/>
    <s v="2011"/>
    <s v="Number"/>
    <n v="145"/>
  </r>
  <r>
    <s v="CD349"/>
    <s v="Population"/>
    <s v="365"/>
    <s v="20 - 24 years"/>
    <s v="01"/>
    <s v="Professional workers"/>
    <s v="182"/>
    <s v="Waterford County"/>
    <s v="-01"/>
    <s v="All persons aged 15 years and over in labour force"/>
    <s v="2011"/>
    <s v="2011"/>
    <s v="Number"/>
    <n v="64"/>
  </r>
  <r>
    <s v="CD349"/>
    <s v="Population"/>
    <s v="365"/>
    <s v="20 - 24 years"/>
    <s v="01"/>
    <s v="Professional workers"/>
    <s v="182"/>
    <s v="Waterford County"/>
    <s v="-04"/>
    <s v="All persons aged 15 years and over not in labour force"/>
    <s v="2011"/>
    <s v="2011"/>
    <s v="Number"/>
    <n v="81"/>
  </r>
  <r>
    <s v="CD349"/>
    <s v="Population"/>
    <s v="365"/>
    <s v="20 - 24 years"/>
    <s v="01"/>
    <s v="Professional workers"/>
    <s v="C"/>
    <s v="Connacht"/>
    <s v="801"/>
    <s v="All persons aged 15 years and over"/>
    <s v="2011"/>
    <s v="2011"/>
    <s v="Number"/>
    <n v="1198"/>
  </r>
  <r>
    <s v="CD349"/>
    <s v="Population"/>
    <s v="365"/>
    <s v="20 - 24 years"/>
    <s v="01"/>
    <s v="Professional workers"/>
    <s v="C"/>
    <s v="Connacht"/>
    <s v="-01"/>
    <s v="All persons aged 15 years and over in labour force"/>
    <s v="2011"/>
    <s v="2011"/>
    <s v="Number"/>
    <n v="599"/>
  </r>
  <r>
    <s v="CD349"/>
    <s v="Population"/>
    <s v="365"/>
    <s v="20 - 24 years"/>
    <s v="01"/>
    <s v="Professional workers"/>
    <s v="C"/>
    <s v="Connacht"/>
    <s v="-04"/>
    <s v="All persons aged 15 years and over not in labour force"/>
    <s v="2011"/>
    <s v="2011"/>
    <s v="Number"/>
    <n v="599"/>
  </r>
  <r>
    <s v="CD349"/>
    <s v="Population"/>
    <s v="365"/>
    <s v="20 - 24 years"/>
    <s v="01"/>
    <s v="Professional workers"/>
    <s v="19"/>
    <s v="Galway"/>
    <s v="801"/>
    <s v="All persons aged 15 years and over"/>
    <s v="2011"/>
    <s v="2011"/>
    <s v="Number"/>
    <n v="690"/>
  </r>
  <r>
    <s v="CD349"/>
    <s v="Population"/>
    <s v="365"/>
    <s v="20 - 24 years"/>
    <s v="01"/>
    <s v="Professional workers"/>
    <s v="19"/>
    <s v="Galway"/>
    <s v="-01"/>
    <s v="All persons aged 15 years and over in labour force"/>
    <s v="2011"/>
    <s v="2011"/>
    <s v="Number"/>
    <n v="330"/>
  </r>
  <r>
    <s v="CD349"/>
    <s v="Population"/>
    <s v="365"/>
    <s v="20 - 24 years"/>
    <s v="01"/>
    <s v="Professional workers"/>
    <s v="19"/>
    <s v="Galway"/>
    <s v="-04"/>
    <s v="All persons aged 15 years and over not in labour force"/>
    <s v="2011"/>
    <s v="2011"/>
    <s v="Number"/>
    <n v="360"/>
  </r>
  <r>
    <s v="CD349"/>
    <s v="Population"/>
    <s v="365"/>
    <s v="20 - 24 years"/>
    <s v="01"/>
    <s v="Professional workers"/>
    <s v="191"/>
    <s v="Galway City"/>
    <s v="801"/>
    <s v="All persons aged 15 years and over"/>
    <s v="2011"/>
    <s v="2011"/>
    <s v="Number"/>
    <n v="305"/>
  </r>
  <r>
    <s v="CD349"/>
    <s v="Population"/>
    <s v="365"/>
    <s v="20 - 24 years"/>
    <s v="01"/>
    <s v="Professional workers"/>
    <s v="191"/>
    <s v="Galway City"/>
    <s v="-01"/>
    <s v="All persons aged 15 years and over in labour force"/>
    <s v="2011"/>
    <s v="2011"/>
    <s v="Number"/>
    <n v="148"/>
  </r>
  <r>
    <s v="CD349"/>
    <s v="Population"/>
    <s v="365"/>
    <s v="20 - 24 years"/>
    <s v="01"/>
    <s v="Professional workers"/>
    <s v="191"/>
    <s v="Galway City"/>
    <s v="-04"/>
    <s v="All persons aged 15 years and over not in labour force"/>
    <s v="2011"/>
    <s v="2011"/>
    <s v="Number"/>
    <n v="157"/>
  </r>
  <r>
    <s v="CD349"/>
    <s v="Population"/>
    <s v="365"/>
    <s v="20 - 24 years"/>
    <s v="01"/>
    <s v="Professional workers"/>
    <s v="192"/>
    <s v="Galway County"/>
    <s v="801"/>
    <s v="All persons aged 15 years and over"/>
    <s v="2011"/>
    <s v="2011"/>
    <s v="Number"/>
    <n v="385"/>
  </r>
  <r>
    <s v="CD349"/>
    <s v="Population"/>
    <s v="365"/>
    <s v="20 - 24 years"/>
    <s v="01"/>
    <s v="Professional workers"/>
    <s v="192"/>
    <s v="Galway County"/>
    <s v="-01"/>
    <s v="All persons aged 15 years and over in labour force"/>
    <s v="2011"/>
    <s v="2011"/>
    <s v="Number"/>
    <n v="182"/>
  </r>
  <r>
    <s v="CD349"/>
    <s v="Population"/>
    <s v="365"/>
    <s v="20 - 24 years"/>
    <s v="01"/>
    <s v="Professional workers"/>
    <s v="192"/>
    <s v="Galway County"/>
    <s v="-04"/>
    <s v="All persons aged 15 years and over not in labour force"/>
    <s v="2011"/>
    <s v="2011"/>
    <s v="Number"/>
    <n v="203"/>
  </r>
  <r>
    <s v="CD349"/>
    <s v="Population"/>
    <s v="365"/>
    <s v="20 - 24 years"/>
    <s v="01"/>
    <s v="Professional workers"/>
    <s v="20"/>
    <s v="Leitrim"/>
    <s v="801"/>
    <s v="All persons aged 15 years and over"/>
    <s v="2011"/>
    <s v="2011"/>
    <s v="Number"/>
    <n v="51"/>
  </r>
  <r>
    <s v="CD349"/>
    <s v="Population"/>
    <s v="365"/>
    <s v="20 - 24 years"/>
    <s v="01"/>
    <s v="Professional workers"/>
    <s v="20"/>
    <s v="Leitrim"/>
    <s v="-01"/>
    <s v="All persons aged 15 years and over in labour force"/>
    <s v="2011"/>
    <s v="2011"/>
    <s v="Number"/>
    <n v="35"/>
  </r>
  <r>
    <s v="CD349"/>
    <s v="Population"/>
    <s v="365"/>
    <s v="20 - 24 years"/>
    <s v="01"/>
    <s v="Professional workers"/>
    <s v="20"/>
    <s v="Leitrim"/>
    <s v="-04"/>
    <s v="All persons aged 15 years and over not in labour force"/>
    <s v="2011"/>
    <s v="2011"/>
    <s v="Number"/>
    <n v="16"/>
  </r>
  <r>
    <s v="CD349"/>
    <s v="Population"/>
    <s v="365"/>
    <s v="20 - 24 years"/>
    <s v="01"/>
    <s v="Professional workers"/>
    <s v="21"/>
    <s v="Mayo"/>
    <s v="801"/>
    <s v="All persons aged 15 years and over"/>
    <s v="2011"/>
    <s v="2011"/>
    <s v="Number"/>
    <n v="212"/>
  </r>
  <r>
    <s v="CD349"/>
    <s v="Population"/>
    <s v="365"/>
    <s v="20 - 24 years"/>
    <s v="01"/>
    <s v="Professional workers"/>
    <s v="21"/>
    <s v="Mayo"/>
    <s v="-01"/>
    <s v="All persons aged 15 years and over in labour force"/>
    <s v="2011"/>
    <s v="2011"/>
    <s v="Number"/>
    <n v="111"/>
  </r>
  <r>
    <s v="CD349"/>
    <s v="Population"/>
    <s v="365"/>
    <s v="20 - 24 years"/>
    <s v="01"/>
    <s v="Professional workers"/>
    <s v="21"/>
    <s v="Mayo"/>
    <s v="-04"/>
    <s v="All persons aged 15 years and over not in labour force"/>
    <s v="2011"/>
    <s v="2011"/>
    <s v="Number"/>
    <n v="101"/>
  </r>
  <r>
    <s v="CD349"/>
    <s v="Population"/>
    <s v="365"/>
    <s v="20 - 24 years"/>
    <s v="01"/>
    <s v="Professional workers"/>
    <s v="22"/>
    <s v="Roscommo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2"/>
    <s v="Roscommon"/>
    <s v="-01"/>
    <s v="All persons aged 15 years and over in labour force"/>
    <s v="2011"/>
    <s v="2011"/>
    <s v="Number"/>
    <n v="58"/>
  </r>
  <r>
    <s v="CD349"/>
    <s v="Population"/>
    <s v="365"/>
    <s v="20 - 24 years"/>
    <s v="01"/>
    <s v="Professional workers"/>
    <s v="22"/>
    <s v="Roscommon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23"/>
    <s v="Sligo"/>
    <s v="801"/>
    <s v="All persons aged 15 years and over"/>
    <s v="2011"/>
    <s v="2011"/>
    <s v="Number"/>
    <n v="126"/>
  </r>
  <r>
    <s v="CD349"/>
    <s v="Population"/>
    <s v="365"/>
    <s v="20 - 24 years"/>
    <s v="01"/>
    <s v="Professional workers"/>
    <s v="23"/>
    <s v="Sligo"/>
    <s v="-01"/>
    <s v="All persons aged 15 years and over in labour force"/>
    <s v="2011"/>
    <s v="2011"/>
    <s v="Number"/>
    <n v="65"/>
  </r>
  <r>
    <s v="CD349"/>
    <s v="Population"/>
    <s v="365"/>
    <s v="20 - 24 years"/>
    <s v="01"/>
    <s v="Professional workers"/>
    <s v="23"/>
    <s v="Sligo"/>
    <s v="-04"/>
    <s v="All persons aged 15 years and over not in labour force"/>
    <s v="2011"/>
    <s v="2011"/>
    <s v="Number"/>
    <n v="61"/>
  </r>
  <r>
    <s v="CD349"/>
    <s v="Population"/>
    <s v="365"/>
    <s v="20 - 24 years"/>
    <s v="01"/>
    <s v="Professional workers"/>
    <s v="D"/>
    <s v="Ulster (part of)"/>
    <s v="801"/>
    <s v="All persons aged 15 years and over"/>
    <s v="2011"/>
    <s v="2011"/>
    <s v="Number"/>
    <n v="468"/>
  </r>
  <r>
    <s v="CD349"/>
    <s v="Population"/>
    <s v="365"/>
    <s v="20 - 24 years"/>
    <s v="01"/>
    <s v="Professional workers"/>
    <s v="D"/>
    <s v="Ulster (part of)"/>
    <s v="-01"/>
    <s v="All persons aged 15 years and over in labour force"/>
    <s v="2011"/>
    <s v="2011"/>
    <s v="Number"/>
    <n v="275"/>
  </r>
  <r>
    <s v="CD349"/>
    <s v="Population"/>
    <s v="365"/>
    <s v="20 - 24 years"/>
    <s v="01"/>
    <s v="Professional workers"/>
    <s v="D"/>
    <s v="Ulster (part of)"/>
    <s v="-04"/>
    <s v="All persons aged 15 years and over not in labour force"/>
    <s v="2011"/>
    <s v="2011"/>
    <s v="Number"/>
    <n v="193"/>
  </r>
  <r>
    <s v="CD349"/>
    <s v="Population"/>
    <s v="365"/>
    <s v="20 - 24 years"/>
    <s v="01"/>
    <s v="Professional workers"/>
    <s v="24"/>
    <s v="Cavan"/>
    <s v="801"/>
    <s v="All persons aged 15 years and over"/>
    <s v="2011"/>
    <s v="2011"/>
    <s v="Number"/>
    <n v="117"/>
  </r>
  <r>
    <s v="CD349"/>
    <s v="Population"/>
    <s v="365"/>
    <s v="20 - 24 years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365"/>
    <s v="20 - 24 years"/>
    <s v="01"/>
    <s v="Professional workers"/>
    <s v="24"/>
    <s v="Cavan"/>
    <s v="-04"/>
    <s v="All persons aged 15 years and over not in labour force"/>
    <s v="2011"/>
    <s v="2011"/>
    <s v="Number"/>
    <n v="43"/>
  </r>
  <r>
    <s v="CD349"/>
    <s v="Population"/>
    <s v="365"/>
    <s v="20 - 24 years"/>
    <s v="01"/>
    <s v="Professional workers"/>
    <s v="25"/>
    <s v="Donegal"/>
    <s v="801"/>
    <s v="All persons aged 15 years and over"/>
    <s v="2011"/>
    <s v="2011"/>
    <s v="Number"/>
    <n v="232"/>
  </r>
  <r>
    <s v="CD349"/>
    <s v="Population"/>
    <s v="365"/>
    <s v="20 - 24 years"/>
    <s v="01"/>
    <s v="Professional workers"/>
    <s v="25"/>
    <s v="Donegal"/>
    <s v="-01"/>
    <s v="All persons aged 15 years and over in labour force"/>
    <s v="2011"/>
    <s v="2011"/>
    <s v="Number"/>
    <n v="129"/>
  </r>
  <r>
    <s v="CD349"/>
    <s v="Population"/>
    <s v="365"/>
    <s v="20 - 24 years"/>
    <s v="01"/>
    <s v="Professional workers"/>
    <s v="25"/>
    <s v="Donegal"/>
    <s v="-04"/>
    <s v="All persons aged 15 years and over not in labour force"/>
    <s v="2011"/>
    <s v="2011"/>
    <s v="Number"/>
    <n v="103"/>
  </r>
  <r>
    <s v="CD349"/>
    <s v="Population"/>
    <s v="365"/>
    <s v="20 - 24 years"/>
    <s v="01"/>
    <s v="Professional workers"/>
    <s v="26"/>
    <s v="Monaghan"/>
    <s v="801"/>
    <s v="All persons aged 15 years and over"/>
    <s v="2011"/>
    <s v="2011"/>
    <s v="Number"/>
    <n v="119"/>
  </r>
  <r>
    <s v="CD349"/>
    <s v="Population"/>
    <s v="365"/>
    <s v="20 - 24 years"/>
    <s v="01"/>
    <s v="Professional workers"/>
    <s v="26"/>
    <s v="Monaghan"/>
    <s v="-01"/>
    <s v="All persons aged 15 years and over in labour force"/>
    <s v="2011"/>
    <s v="2011"/>
    <s v="Number"/>
    <n v="72"/>
  </r>
  <r>
    <s v="CD349"/>
    <s v="Population"/>
    <s v="365"/>
    <s v="20 - 24 years"/>
    <s v="01"/>
    <s v="Professional workers"/>
    <s v="26"/>
    <s v="Monaghan"/>
    <s v="-04"/>
    <s v="All persons aged 15 years and over not in labour force"/>
    <s v="2011"/>
    <s v="2011"/>
    <s v="Number"/>
    <n v="47"/>
  </r>
  <r>
    <s v="CD349"/>
    <s v="Population"/>
    <s v="365"/>
    <s v="20 - 24 years"/>
    <s v="02"/>
    <s v="Managerial and technical"/>
    <s v="-"/>
    <s v="State"/>
    <s v="801"/>
    <s v="All persons aged 15 years and over"/>
    <s v="2011"/>
    <s v="2011"/>
    <s v="Number"/>
    <n v="52018"/>
  </r>
  <r>
    <s v="CD349"/>
    <s v="Population"/>
    <s v="365"/>
    <s v="20 - 24 years"/>
    <s v="02"/>
    <s v="Managerial and technical"/>
    <s v="-"/>
    <s v="State"/>
    <s v="-01"/>
    <s v="All persons aged 15 years and over in labour force"/>
    <s v="2011"/>
    <s v="2011"/>
    <s v="Number"/>
    <n v="26414"/>
  </r>
  <r>
    <s v="CD349"/>
    <s v="Population"/>
    <s v="365"/>
    <s v="20 - 24 years"/>
    <s v="02"/>
    <s v="Managerial and technical"/>
    <s v="-"/>
    <s v="State"/>
    <s v="-04"/>
    <s v="All persons aged 15 years and over not in labour force"/>
    <s v="2011"/>
    <s v="2011"/>
    <s v="Number"/>
    <n v="25604"/>
  </r>
  <r>
    <s v="CD349"/>
    <s v="Population"/>
    <s v="365"/>
    <s v="20 - 24 years"/>
    <s v="02"/>
    <s v="Managerial and technical"/>
    <s v="A"/>
    <s v="Leinster"/>
    <s v="801"/>
    <s v="All persons aged 15 years and over"/>
    <s v="2011"/>
    <s v="2011"/>
    <s v="Number"/>
    <n v="31557"/>
  </r>
  <r>
    <s v="CD349"/>
    <s v="Population"/>
    <s v="365"/>
    <s v="20 - 24 years"/>
    <s v="02"/>
    <s v="Managerial and technical"/>
    <s v="A"/>
    <s v="Leinster"/>
    <s v="-01"/>
    <s v="All persons aged 15 years and over in labour force"/>
    <s v="2011"/>
    <s v="2011"/>
    <s v="Number"/>
    <n v="16001"/>
  </r>
  <r>
    <s v="CD349"/>
    <s v="Population"/>
    <s v="365"/>
    <s v="20 - 24 years"/>
    <s v="02"/>
    <s v="Managerial and technical"/>
    <s v="A"/>
    <s v="Leinster"/>
    <s v="-04"/>
    <s v="All persons aged 15 years and over not in labour force"/>
    <s v="2011"/>
    <s v="2011"/>
    <s v="Number"/>
    <n v="15556"/>
  </r>
  <r>
    <s v="CD349"/>
    <s v="Population"/>
    <s v="365"/>
    <s v="20 - 24 years"/>
    <s v="02"/>
    <s v="Managerial and technical"/>
    <s v="01"/>
    <s v="Carlow"/>
    <s v="801"/>
    <s v="All persons aged 15 years and over"/>
    <s v="2011"/>
    <s v="2011"/>
    <s v="Number"/>
    <n v="494"/>
  </r>
  <r>
    <s v="CD349"/>
    <s v="Population"/>
    <s v="365"/>
    <s v="20 - 24 years"/>
    <s v="02"/>
    <s v="Managerial and technical"/>
    <s v="01"/>
    <s v="Carlow"/>
    <s v="-01"/>
    <s v="All persons aged 15 years and over in labour force"/>
    <s v="2011"/>
    <s v="2011"/>
    <s v="Number"/>
    <n v="253"/>
  </r>
  <r>
    <s v="CD349"/>
    <s v="Population"/>
    <s v="365"/>
    <s v="20 - 24 years"/>
    <s v="02"/>
    <s v="Managerial and technical"/>
    <s v="01"/>
    <s v="Carlow"/>
    <s v="-04"/>
    <s v="All persons aged 15 years and over not in labour force"/>
    <s v="2011"/>
    <s v="2011"/>
    <s v="Number"/>
    <n v="241"/>
  </r>
  <r>
    <s v="CD349"/>
    <s v="Population"/>
    <s v="365"/>
    <s v="20 - 24 years"/>
    <s v="02"/>
    <s v="Managerial and technical"/>
    <s v="02"/>
    <s v="Dublin"/>
    <s v="801"/>
    <s v="All persons aged 15 years and over"/>
    <s v="2011"/>
    <s v="2011"/>
    <s v="Number"/>
    <n v="18493"/>
  </r>
  <r>
    <s v="CD349"/>
    <s v="Population"/>
    <s v="365"/>
    <s v="20 - 24 years"/>
    <s v="02"/>
    <s v="Managerial and technical"/>
    <s v="02"/>
    <s v="Dublin"/>
    <s v="-01"/>
    <s v="All persons aged 15 years and over in labour force"/>
    <s v="2011"/>
    <s v="2011"/>
    <s v="Number"/>
    <n v="9321"/>
  </r>
  <r>
    <s v="CD349"/>
    <s v="Population"/>
    <s v="365"/>
    <s v="20 - 24 years"/>
    <s v="02"/>
    <s v="Managerial and technical"/>
    <s v="02"/>
    <s v="Dublin"/>
    <s v="-04"/>
    <s v="All persons aged 15 years and over not in labour force"/>
    <s v="2011"/>
    <s v="2011"/>
    <s v="Number"/>
    <n v="9172"/>
  </r>
  <r>
    <s v="CD349"/>
    <s v="Population"/>
    <s v="365"/>
    <s v="20 - 24 years"/>
    <s v="02"/>
    <s v="Managerial and technical"/>
    <s v="021"/>
    <s v="Dublin City"/>
    <s v="801"/>
    <s v="All persons aged 15 years and over"/>
    <s v="2011"/>
    <s v="2011"/>
    <s v="Number"/>
    <n v="7085"/>
  </r>
  <r>
    <s v="CD349"/>
    <s v="Population"/>
    <s v="365"/>
    <s v="20 - 24 years"/>
    <s v="02"/>
    <s v="Managerial and technical"/>
    <s v="021"/>
    <s v="Dublin City"/>
    <s v="-01"/>
    <s v="All persons aged 15 years and over in labour force"/>
    <s v="2011"/>
    <s v="2011"/>
    <s v="Number"/>
    <n v="4593"/>
  </r>
  <r>
    <s v="CD349"/>
    <s v="Population"/>
    <s v="365"/>
    <s v="20 - 24 years"/>
    <s v="02"/>
    <s v="Managerial and technical"/>
    <s v="021"/>
    <s v="Dublin City"/>
    <s v="-04"/>
    <s v="All persons aged 15 years and over not in labour force"/>
    <s v="2011"/>
    <s v="2011"/>
    <s v="Number"/>
    <n v="2492"/>
  </r>
  <r>
    <s v="CD349"/>
    <s v="Population"/>
    <s v="365"/>
    <s v="20 - 24 years"/>
    <s v="02"/>
    <s v="Managerial and technical"/>
    <s v="024"/>
    <s v="Dún Laoghaire-Rathdown"/>
    <s v="801"/>
    <s v="All persons aged 15 years and over"/>
    <s v="2011"/>
    <s v="2011"/>
    <s v="Number"/>
    <n v="4050"/>
  </r>
  <r>
    <s v="CD349"/>
    <s v="Population"/>
    <s v="365"/>
    <s v="20 - 24 years"/>
    <s v="02"/>
    <s v="Managerial and technical"/>
    <s v="024"/>
    <s v="Dún Laoghaire-Rathdown"/>
    <s v="-01"/>
    <s v="All persons aged 15 years and over in labour force"/>
    <s v="2011"/>
    <s v="2011"/>
    <s v="Number"/>
    <n v="1424"/>
  </r>
  <r>
    <s v="CD349"/>
    <s v="Population"/>
    <s v="365"/>
    <s v="20 - 24 years"/>
    <s v="02"/>
    <s v="Managerial and technical"/>
    <s v="024"/>
    <s v="Dún Laoghaire-Rathdown"/>
    <s v="-04"/>
    <s v="All persons aged 15 years and over not in labour force"/>
    <s v="2011"/>
    <s v="2011"/>
    <s v="Number"/>
    <n v="2626"/>
  </r>
  <r>
    <s v="CD349"/>
    <s v="Population"/>
    <s v="365"/>
    <s v="20 - 24 years"/>
    <s v="02"/>
    <s v="Managerial and technical"/>
    <s v="023"/>
    <s v="Fingal"/>
    <s v="801"/>
    <s v="All persons aged 15 years and over"/>
    <s v="2011"/>
    <s v="2011"/>
    <s v="Number"/>
    <n v="3768"/>
  </r>
  <r>
    <s v="CD349"/>
    <s v="Population"/>
    <s v="365"/>
    <s v="20 - 24 years"/>
    <s v="02"/>
    <s v="Managerial and technical"/>
    <s v="023"/>
    <s v="Fingal"/>
    <s v="-01"/>
    <s v="All persons aged 15 years and over in labour force"/>
    <s v="2011"/>
    <s v="2011"/>
    <s v="Number"/>
    <n v="1676"/>
  </r>
  <r>
    <s v="CD349"/>
    <s v="Population"/>
    <s v="365"/>
    <s v="20 - 24 years"/>
    <s v="02"/>
    <s v="Managerial and technical"/>
    <s v="023"/>
    <s v="Fingal"/>
    <s v="-04"/>
    <s v="All persons aged 15 years and over not in labour force"/>
    <s v="2011"/>
    <s v="2011"/>
    <s v="Number"/>
    <n v="2092"/>
  </r>
  <r>
    <s v="CD349"/>
    <s v="Population"/>
    <s v="365"/>
    <s v="20 - 24 years"/>
    <s v="02"/>
    <s v="Managerial and technical"/>
    <s v="022"/>
    <s v="South Dublin"/>
    <s v="801"/>
    <s v="All persons aged 15 years and over"/>
    <s v="2011"/>
    <s v="2011"/>
    <s v="Number"/>
    <n v="3590"/>
  </r>
  <r>
    <s v="CD349"/>
    <s v="Population"/>
    <s v="365"/>
    <s v="20 - 24 years"/>
    <s v="02"/>
    <s v="Managerial and technical"/>
    <s v="022"/>
    <s v="South Dublin"/>
    <s v="-01"/>
    <s v="All persons aged 15 years and over in labour force"/>
    <s v="2011"/>
    <s v="2011"/>
    <s v="Number"/>
    <n v="1628"/>
  </r>
  <r>
    <s v="CD349"/>
    <s v="Population"/>
    <s v="365"/>
    <s v="20 - 24 years"/>
    <s v="02"/>
    <s v="Managerial and technical"/>
    <s v="022"/>
    <s v="South Dublin"/>
    <s v="-04"/>
    <s v="All persons aged 15 years and over not in labour force"/>
    <s v="2011"/>
    <s v="2011"/>
    <s v="Number"/>
    <n v="1962"/>
  </r>
  <r>
    <s v="CD349"/>
    <s v="Population"/>
    <s v="365"/>
    <s v="20 - 24 years"/>
    <s v="02"/>
    <s v="Managerial and technical"/>
    <s v="03"/>
    <s v="Kildare"/>
    <s v="801"/>
    <s v="All persons aged 15 years and over"/>
    <s v="2011"/>
    <s v="2011"/>
    <s v="Number"/>
    <n v="2690"/>
  </r>
  <r>
    <s v="CD349"/>
    <s v="Population"/>
    <s v="365"/>
    <s v="20 - 24 years"/>
    <s v="02"/>
    <s v="Managerial and technical"/>
    <s v="03"/>
    <s v="Kildare"/>
    <s v="-01"/>
    <s v="All persons aged 15 years and over in labour force"/>
    <s v="2011"/>
    <s v="2011"/>
    <s v="Number"/>
    <n v="1343"/>
  </r>
  <r>
    <s v="CD349"/>
    <s v="Population"/>
    <s v="365"/>
    <s v="20 - 24 years"/>
    <s v="02"/>
    <s v="Managerial and technical"/>
    <s v="03"/>
    <s v="Kildare"/>
    <s v="-04"/>
    <s v="All persons aged 15 years and over not in labour force"/>
    <s v="2011"/>
    <s v="2011"/>
    <s v="Number"/>
    <n v="1347"/>
  </r>
  <r>
    <s v="CD349"/>
    <s v="Population"/>
    <s v="365"/>
    <s v="20 - 24 years"/>
    <s v="02"/>
    <s v="Managerial and technical"/>
    <s v="04"/>
    <s v="Kilkenny"/>
    <s v="801"/>
    <s v="All persons aged 15 years and over"/>
    <s v="2011"/>
    <s v="2011"/>
    <s v="Number"/>
    <n v="923"/>
  </r>
  <r>
    <s v="CD349"/>
    <s v="Population"/>
    <s v="365"/>
    <s v="20 - 24 years"/>
    <s v="02"/>
    <s v="Managerial and technical"/>
    <s v="04"/>
    <s v="Kilkenny"/>
    <s v="-01"/>
    <s v="All persons aged 15 years and over in labour force"/>
    <s v="2011"/>
    <s v="2011"/>
    <s v="Number"/>
    <n v="468"/>
  </r>
  <r>
    <s v="CD349"/>
    <s v="Population"/>
    <s v="365"/>
    <s v="20 - 24 years"/>
    <s v="02"/>
    <s v="Managerial and technical"/>
    <s v="04"/>
    <s v="Kilkenny"/>
    <s v="-04"/>
    <s v="All persons aged 15 years and over not in labour force"/>
    <s v="2011"/>
    <s v="2011"/>
    <s v="Number"/>
    <n v="455"/>
  </r>
  <r>
    <s v="CD349"/>
    <s v="Population"/>
    <s v="365"/>
    <s v="20 - 24 years"/>
    <s v="02"/>
    <s v="Managerial and technical"/>
    <s v="05"/>
    <s v="Laois"/>
    <s v="801"/>
    <s v="All persons aged 15 years and over"/>
    <s v="2011"/>
    <s v="2011"/>
    <s v="Number"/>
    <n v="806"/>
  </r>
  <r>
    <s v="CD349"/>
    <s v="Population"/>
    <s v="365"/>
    <s v="20 - 24 years"/>
    <s v="02"/>
    <s v="Managerial and technical"/>
    <s v="05"/>
    <s v="Laois"/>
    <s v="-01"/>
    <s v="All persons aged 15 years and over in labour force"/>
    <s v="2011"/>
    <s v="2011"/>
    <s v="Number"/>
    <n v="475"/>
  </r>
  <r>
    <s v="CD349"/>
    <s v="Population"/>
    <s v="365"/>
    <s v="20 - 24 years"/>
    <s v="02"/>
    <s v="Managerial and technical"/>
    <s v="05"/>
    <s v="Laois"/>
    <s v="-04"/>
    <s v="All persons aged 15 years and over not in labour force"/>
    <s v="2011"/>
    <s v="2011"/>
    <s v="Number"/>
    <n v="331"/>
  </r>
  <r>
    <s v="CD349"/>
    <s v="Population"/>
    <s v="365"/>
    <s v="20 - 24 years"/>
    <s v="02"/>
    <s v="Managerial and technical"/>
    <s v="06"/>
    <s v="Longford"/>
    <s v="801"/>
    <s v="All persons aged 15 years and over"/>
    <s v="2011"/>
    <s v="2011"/>
    <s v="Number"/>
    <n v="360"/>
  </r>
  <r>
    <s v="CD349"/>
    <s v="Population"/>
    <s v="365"/>
    <s v="20 - 24 years"/>
    <s v="02"/>
    <s v="Managerial and technical"/>
    <s v="06"/>
    <s v="Longford"/>
    <s v="-01"/>
    <s v="All persons aged 15 years and over in labour force"/>
    <s v="2011"/>
    <s v="2011"/>
    <s v="Number"/>
    <n v="213"/>
  </r>
  <r>
    <s v="CD349"/>
    <s v="Population"/>
    <s v="365"/>
    <s v="20 - 24 years"/>
    <s v="02"/>
    <s v="Managerial and technical"/>
    <s v="06"/>
    <s v="Longford"/>
    <s v="-04"/>
    <s v="All persons aged 15 years and over not in labour force"/>
    <s v="2011"/>
    <s v="2011"/>
    <s v="Number"/>
    <n v="147"/>
  </r>
  <r>
    <s v="CD349"/>
    <s v="Population"/>
    <s v="365"/>
    <s v="20 - 24 years"/>
    <s v="02"/>
    <s v="Managerial and technical"/>
    <s v="07"/>
    <s v="Louth"/>
    <s v="801"/>
    <s v="All persons aged 15 years and over"/>
    <s v="2011"/>
    <s v="2011"/>
    <s v="Number"/>
    <n v="1289"/>
  </r>
  <r>
    <s v="CD349"/>
    <s v="Population"/>
    <s v="365"/>
    <s v="20 - 24 years"/>
    <s v="02"/>
    <s v="Managerial and technical"/>
    <s v="07"/>
    <s v="Louth"/>
    <s v="-01"/>
    <s v="All persons aged 15 years and over in labour force"/>
    <s v="2011"/>
    <s v="2011"/>
    <s v="Number"/>
    <n v="676"/>
  </r>
  <r>
    <s v="CD349"/>
    <s v="Population"/>
    <s v="365"/>
    <s v="20 - 24 years"/>
    <s v="02"/>
    <s v="Managerial and technical"/>
    <s v="07"/>
    <s v="Louth"/>
    <s v="-04"/>
    <s v="All persons aged 15 years and over not in labour force"/>
    <s v="2011"/>
    <s v="2011"/>
    <s v="Number"/>
    <n v="613"/>
  </r>
  <r>
    <s v="CD349"/>
    <s v="Population"/>
    <s v="365"/>
    <s v="20 - 24 years"/>
    <s v="02"/>
    <s v="Managerial and technical"/>
    <s v="08"/>
    <s v="Meath"/>
    <s v="801"/>
    <s v="All persons aged 15 years and over"/>
    <s v="2011"/>
    <s v="2011"/>
    <s v="Number"/>
    <n v="2063"/>
  </r>
  <r>
    <s v="CD349"/>
    <s v="Population"/>
    <s v="365"/>
    <s v="20 - 24 years"/>
    <s v="02"/>
    <s v="Managerial and technical"/>
    <s v="08"/>
    <s v="Meath"/>
    <s v="-01"/>
    <s v="All persons aged 15 years and over in labour force"/>
    <s v="2011"/>
    <s v="2011"/>
    <s v="Number"/>
    <n v="1025"/>
  </r>
  <r>
    <s v="CD349"/>
    <s v="Population"/>
    <s v="365"/>
    <s v="20 - 24 years"/>
    <s v="02"/>
    <s v="Managerial and technical"/>
    <s v="08"/>
    <s v="Meath"/>
    <s v="-04"/>
    <s v="All persons aged 15 years and over not in labour force"/>
    <s v="2011"/>
    <s v="2011"/>
    <s v="Number"/>
    <n v="1038"/>
  </r>
  <r>
    <s v="CD349"/>
    <s v="Population"/>
    <s v="365"/>
    <s v="20 - 24 years"/>
    <s v="02"/>
    <s v="Managerial and technical"/>
    <s v="09"/>
    <s v="Offaly"/>
    <s v="801"/>
    <s v="All persons aged 15 years and over"/>
    <s v="2011"/>
    <s v="2011"/>
    <s v="Number"/>
    <n v="736"/>
  </r>
  <r>
    <s v="CD349"/>
    <s v="Population"/>
    <s v="365"/>
    <s v="20 - 24 years"/>
    <s v="02"/>
    <s v="Managerial and technical"/>
    <s v="09"/>
    <s v="Offaly"/>
    <s v="-01"/>
    <s v="All persons aged 15 years and over in labour force"/>
    <s v="2011"/>
    <s v="2011"/>
    <s v="Number"/>
    <n v="403"/>
  </r>
  <r>
    <s v="CD349"/>
    <s v="Population"/>
    <s v="365"/>
    <s v="20 - 24 years"/>
    <s v="02"/>
    <s v="Managerial and technical"/>
    <s v="09"/>
    <s v="Offaly"/>
    <s v="-04"/>
    <s v="All persons aged 15 years and over not in labour force"/>
    <s v="2011"/>
    <s v="2011"/>
    <s v="Number"/>
    <n v="333"/>
  </r>
  <r>
    <s v="CD349"/>
    <s v="Population"/>
    <s v="365"/>
    <s v="20 - 24 years"/>
    <s v="02"/>
    <s v="Managerial and technical"/>
    <s v="10"/>
    <s v="Westmeath"/>
    <s v="801"/>
    <s v="All persons aged 15 years and over"/>
    <s v="2011"/>
    <s v="2011"/>
    <s v="Number"/>
    <n v="890"/>
  </r>
  <r>
    <s v="CD349"/>
    <s v="Population"/>
    <s v="365"/>
    <s v="20 - 24 years"/>
    <s v="02"/>
    <s v="Managerial and technical"/>
    <s v="10"/>
    <s v="Westmeath"/>
    <s v="-01"/>
    <s v="All persons aged 15 years and over in labour force"/>
    <s v="2011"/>
    <s v="2011"/>
    <s v="Number"/>
    <n v="494"/>
  </r>
  <r>
    <s v="CD349"/>
    <s v="Population"/>
    <s v="365"/>
    <s v="20 - 24 years"/>
    <s v="02"/>
    <s v="Managerial and technical"/>
    <s v="10"/>
    <s v="Westmeath"/>
    <s v="-04"/>
    <s v="All persons aged 15 years and over not in labour force"/>
    <s v="2011"/>
    <s v="2011"/>
    <s v="Number"/>
    <n v="396"/>
  </r>
  <r>
    <s v="CD349"/>
    <s v="Population"/>
    <s v="365"/>
    <s v="20 - 24 years"/>
    <s v="02"/>
    <s v="Managerial and technical"/>
    <s v="11"/>
    <s v="Wexford"/>
    <s v="801"/>
    <s v="All persons aged 15 years and over"/>
    <s v="2011"/>
    <s v="2011"/>
    <s v="Number"/>
    <n v="1204"/>
  </r>
  <r>
    <s v="CD349"/>
    <s v="Population"/>
    <s v="365"/>
    <s v="20 - 24 years"/>
    <s v="02"/>
    <s v="Managerial and technical"/>
    <s v="11"/>
    <s v="Wexford"/>
    <s v="-01"/>
    <s v="All persons aged 15 years and over in labour force"/>
    <s v="2011"/>
    <s v="2011"/>
    <s v="Number"/>
    <n v="679"/>
  </r>
  <r>
    <s v="CD349"/>
    <s v="Population"/>
    <s v="365"/>
    <s v="20 - 24 years"/>
    <s v="02"/>
    <s v="Managerial and technical"/>
    <s v="11"/>
    <s v="Wexford"/>
    <s v="-04"/>
    <s v="All persons aged 15 years and over not in labour force"/>
    <s v="2011"/>
    <s v="2011"/>
    <s v="Number"/>
    <n v="525"/>
  </r>
  <r>
    <s v="CD349"/>
    <s v="Population"/>
    <s v="365"/>
    <s v="20 - 24 years"/>
    <s v="02"/>
    <s v="Managerial and technical"/>
    <s v="12"/>
    <s v="Wicklow"/>
    <s v="801"/>
    <s v="All persons aged 15 years and over"/>
    <s v="2011"/>
    <s v="2011"/>
    <s v="Number"/>
    <n v="1609"/>
  </r>
  <r>
    <s v="CD349"/>
    <s v="Population"/>
    <s v="365"/>
    <s v="20 - 24 years"/>
    <s v="02"/>
    <s v="Managerial and technical"/>
    <s v="12"/>
    <s v="Wicklow"/>
    <s v="-01"/>
    <s v="All persons aged 15 years and over in labour force"/>
    <s v="2011"/>
    <s v="2011"/>
    <s v="Number"/>
    <n v="651"/>
  </r>
  <r>
    <s v="CD349"/>
    <s v="Population"/>
    <s v="365"/>
    <s v="20 - 24 years"/>
    <s v="02"/>
    <s v="Managerial and technical"/>
    <s v="12"/>
    <s v="Wicklow"/>
    <s v="-04"/>
    <s v="All persons aged 15 years and over not in labour force"/>
    <s v="2011"/>
    <s v="2011"/>
    <s v="Number"/>
    <n v="958"/>
  </r>
  <r>
    <s v="CD349"/>
    <s v="Population"/>
    <s v="365"/>
    <s v="20 - 24 years"/>
    <s v="02"/>
    <s v="Managerial and technical"/>
    <s v="B"/>
    <s v="Munster"/>
    <s v="801"/>
    <s v="All persons aged 15 years and over"/>
    <s v="2011"/>
    <s v="2011"/>
    <s v="Number"/>
    <n v="12782"/>
  </r>
  <r>
    <s v="CD349"/>
    <s v="Population"/>
    <s v="365"/>
    <s v="20 - 24 years"/>
    <s v="02"/>
    <s v="Managerial and technical"/>
    <s v="B"/>
    <s v="Munster"/>
    <s v="-01"/>
    <s v="All persons aged 15 years and over in labour force"/>
    <s v="2011"/>
    <s v="2011"/>
    <s v="Number"/>
    <n v="6255"/>
  </r>
  <r>
    <s v="CD349"/>
    <s v="Population"/>
    <s v="365"/>
    <s v="20 - 24 years"/>
    <s v="02"/>
    <s v="Managerial and technical"/>
    <s v="B"/>
    <s v="Munster"/>
    <s v="-04"/>
    <s v="All persons aged 15 years and over not in labour force"/>
    <s v="2011"/>
    <s v="2011"/>
    <s v="Number"/>
    <n v="6527"/>
  </r>
  <r>
    <s v="CD349"/>
    <s v="Population"/>
    <s v="365"/>
    <s v="20 - 24 years"/>
    <s v="02"/>
    <s v="Managerial and technical"/>
    <s v="13"/>
    <s v="Clare"/>
    <s v="801"/>
    <s v="All persons aged 15 years and over"/>
    <s v="2011"/>
    <s v="2011"/>
    <s v="Number"/>
    <n v="1133"/>
  </r>
  <r>
    <s v="CD349"/>
    <s v="Population"/>
    <s v="365"/>
    <s v="20 - 24 years"/>
    <s v="02"/>
    <s v="Managerial and technical"/>
    <s v="13"/>
    <s v="Clare"/>
    <s v="-01"/>
    <s v="All persons aged 15 years and over in labour force"/>
    <s v="2011"/>
    <s v="2011"/>
    <s v="Number"/>
    <n v="562"/>
  </r>
  <r>
    <s v="CD349"/>
    <s v="Population"/>
    <s v="365"/>
    <s v="20 - 24 years"/>
    <s v="02"/>
    <s v="Managerial and technical"/>
    <s v="13"/>
    <s v="Clare"/>
    <s v="-04"/>
    <s v="All persons aged 15 years and over not in labour force"/>
    <s v="2011"/>
    <s v="2011"/>
    <s v="Number"/>
    <n v="571"/>
  </r>
  <r>
    <s v="CD349"/>
    <s v="Population"/>
    <s v="365"/>
    <s v="20 - 24 years"/>
    <s v="02"/>
    <s v="Managerial and technical"/>
    <s v="14"/>
    <s v="Cork"/>
    <s v="801"/>
    <s v="All persons aged 15 years and over"/>
    <s v="2011"/>
    <s v="2011"/>
    <s v="Number"/>
    <n v="5977"/>
  </r>
  <r>
    <s v="CD349"/>
    <s v="Population"/>
    <s v="365"/>
    <s v="20 - 24 years"/>
    <s v="02"/>
    <s v="Managerial and technical"/>
    <s v="14"/>
    <s v="Cork"/>
    <s v="-01"/>
    <s v="All persons aged 15 years and over in labour force"/>
    <s v="2011"/>
    <s v="2011"/>
    <s v="Number"/>
    <n v="2750"/>
  </r>
  <r>
    <s v="CD349"/>
    <s v="Population"/>
    <s v="365"/>
    <s v="20 - 24 years"/>
    <s v="02"/>
    <s v="Managerial and technical"/>
    <s v="14"/>
    <s v="Cork"/>
    <s v="-04"/>
    <s v="All persons aged 15 years and over not in labour force"/>
    <s v="2011"/>
    <s v="2011"/>
    <s v="Number"/>
    <n v="3227"/>
  </r>
  <r>
    <s v="CD349"/>
    <s v="Population"/>
    <s v="365"/>
    <s v="20 - 24 years"/>
    <s v="02"/>
    <s v="Managerial and technical"/>
    <s v="141"/>
    <s v="Cork City"/>
    <s v="801"/>
    <s v="All persons aged 15 years and over"/>
    <s v="2011"/>
    <s v="2011"/>
    <s v="Number"/>
    <n v="1486"/>
  </r>
  <r>
    <s v="CD349"/>
    <s v="Population"/>
    <s v="365"/>
    <s v="20 - 24 years"/>
    <s v="02"/>
    <s v="Managerial and technical"/>
    <s v="141"/>
    <s v="Cork City"/>
    <s v="-01"/>
    <s v="All persons aged 15 years and over in labour force"/>
    <s v="2011"/>
    <s v="2011"/>
    <s v="Number"/>
    <n v="861"/>
  </r>
  <r>
    <s v="CD349"/>
    <s v="Population"/>
    <s v="365"/>
    <s v="20 - 24 years"/>
    <s v="02"/>
    <s v="Managerial and technical"/>
    <s v="141"/>
    <s v="Cork City"/>
    <s v="-04"/>
    <s v="All persons aged 15 years and over not in labour force"/>
    <s v="2011"/>
    <s v="2011"/>
    <s v="Number"/>
    <n v="625"/>
  </r>
  <r>
    <s v="CD349"/>
    <s v="Population"/>
    <s v="365"/>
    <s v="20 - 24 years"/>
    <s v="02"/>
    <s v="Managerial and technical"/>
    <s v="142"/>
    <s v="Cork County"/>
    <s v="801"/>
    <s v="All persons aged 15 years and over"/>
    <s v="2011"/>
    <s v="2011"/>
    <s v="Number"/>
    <n v="4491"/>
  </r>
  <r>
    <s v="CD349"/>
    <s v="Population"/>
    <s v="365"/>
    <s v="20 - 24 years"/>
    <s v="02"/>
    <s v="Managerial and technical"/>
    <s v="142"/>
    <s v="Cork County"/>
    <s v="-01"/>
    <s v="All persons aged 15 years and over in labour force"/>
    <s v="2011"/>
    <s v="2011"/>
    <s v="Number"/>
    <n v="1889"/>
  </r>
  <r>
    <s v="CD349"/>
    <s v="Population"/>
    <s v="365"/>
    <s v="20 - 24 years"/>
    <s v="02"/>
    <s v="Managerial and technical"/>
    <s v="142"/>
    <s v="Cork County"/>
    <s v="-04"/>
    <s v="All persons aged 15 years and over not in labour force"/>
    <s v="2011"/>
    <s v="2011"/>
    <s v="Number"/>
    <n v="2602"/>
  </r>
  <r>
    <s v="CD349"/>
    <s v="Population"/>
    <s v="365"/>
    <s v="20 - 24 years"/>
    <s v="02"/>
    <s v="Managerial and technical"/>
    <s v="15"/>
    <s v="Kerry"/>
    <s v="801"/>
    <s v="All persons aged 15 years and over"/>
    <s v="2011"/>
    <s v="2011"/>
    <s v="Number"/>
    <n v="1209"/>
  </r>
  <r>
    <s v="CD349"/>
    <s v="Population"/>
    <s v="365"/>
    <s v="20 - 24 years"/>
    <s v="02"/>
    <s v="Managerial and technical"/>
    <s v="15"/>
    <s v="Kerry"/>
    <s v="-01"/>
    <s v="All persons aged 15 years and over in labour force"/>
    <s v="2011"/>
    <s v="2011"/>
    <s v="Number"/>
    <n v="641"/>
  </r>
  <r>
    <s v="CD349"/>
    <s v="Population"/>
    <s v="365"/>
    <s v="20 - 24 years"/>
    <s v="02"/>
    <s v="Managerial and technical"/>
    <s v="15"/>
    <s v="Kerry"/>
    <s v="-04"/>
    <s v="All persons aged 15 years and over not in labour force"/>
    <s v="2011"/>
    <s v="2011"/>
    <s v="Number"/>
    <n v="568"/>
  </r>
  <r>
    <s v="CD349"/>
    <s v="Population"/>
    <s v="365"/>
    <s v="20 - 24 years"/>
    <s v="02"/>
    <s v="Managerial and technical"/>
    <s v="16"/>
    <s v="Limerick"/>
    <s v="801"/>
    <s v="All persons aged 15 years and over"/>
    <s v="2011"/>
    <s v="2011"/>
    <s v="Number"/>
    <n v="1977"/>
  </r>
  <r>
    <s v="CD349"/>
    <s v="Population"/>
    <s v="365"/>
    <s v="20 - 24 years"/>
    <s v="02"/>
    <s v="Managerial and technical"/>
    <s v="16"/>
    <s v="Limerick"/>
    <s v="-01"/>
    <s v="All persons aged 15 years and over in labour force"/>
    <s v="2011"/>
    <s v="2011"/>
    <s v="Number"/>
    <n v="993"/>
  </r>
  <r>
    <s v="CD349"/>
    <s v="Population"/>
    <s v="365"/>
    <s v="20 - 24 years"/>
    <s v="02"/>
    <s v="Managerial and technical"/>
    <s v="16"/>
    <s v="Limerick"/>
    <s v="-04"/>
    <s v="All persons aged 15 years and over not in labour force"/>
    <s v="2011"/>
    <s v="2011"/>
    <s v="Number"/>
    <n v="984"/>
  </r>
  <r>
    <s v="CD349"/>
    <s v="Population"/>
    <s v="365"/>
    <s v="20 - 24 years"/>
    <s v="02"/>
    <s v="Managerial and technical"/>
    <s v="161"/>
    <s v="Limerick City"/>
    <s v="801"/>
    <s v="All persons aged 15 years and over"/>
    <s v="2011"/>
    <s v="2011"/>
    <s v="Number"/>
    <n v="490"/>
  </r>
  <r>
    <s v="CD349"/>
    <s v="Population"/>
    <s v="365"/>
    <s v="20 - 24 years"/>
    <s v="02"/>
    <s v="Managerial and technical"/>
    <s v="161"/>
    <s v="Limerick City"/>
    <s v="-01"/>
    <s v="All persons aged 15 years and over in labour force"/>
    <s v="2011"/>
    <s v="2011"/>
    <s v="Number"/>
    <n v="260"/>
  </r>
  <r>
    <s v="CD349"/>
    <s v="Population"/>
    <s v="365"/>
    <s v="20 - 24 years"/>
    <s v="02"/>
    <s v="Managerial and technical"/>
    <s v="161"/>
    <s v="Limerick City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162"/>
    <s v="Limerick County"/>
    <s v="801"/>
    <s v="All persons aged 15 years and over"/>
    <s v="2011"/>
    <s v="2011"/>
    <s v="Number"/>
    <n v="1487"/>
  </r>
  <r>
    <s v="CD349"/>
    <s v="Population"/>
    <s v="365"/>
    <s v="20 - 24 years"/>
    <s v="02"/>
    <s v="Managerial and technical"/>
    <s v="162"/>
    <s v="Limerick County"/>
    <s v="-01"/>
    <s v="All persons aged 15 years and over in labour force"/>
    <s v="2011"/>
    <s v="2011"/>
    <s v="Number"/>
    <n v="733"/>
  </r>
  <r>
    <s v="CD349"/>
    <s v="Population"/>
    <s v="365"/>
    <s v="20 - 24 years"/>
    <s v="02"/>
    <s v="Managerial and technical"/>
    <s v="162"/>
    <s v="Limerick County"/>
    <s v="-04"/>
    <s v="All persons aged 15 years and over not in labour force"/>
    <s v="2011"/>
    <s v="2011"/>
    <s v="Number"/>
    <n v="754"/>
  </r>
  <r>
    <s v="CD349"/>
    <s v="Population"/>
    <s v="365"/>
    <s v="20 - 24 years"/>
    <s v="02"/>
    <s v="Managerial and technical"/>
    <s v="171"/>
    <s v="North Tipperary"/>
    <s v="801"/>
    <s v="All persons aged 15 years and over"/>
    <s v="2011"/>
    <s v="2011"/>
    <s v="Number"/>
    <n v="712"/>
  </r>
  <r>
    <s v="CD349"/>
    <s v="Population"/>
    <s v="365"/>
    <s v="20 - 24 years"/>
    <s v="02"/>
    <s v="Managerial and technical"/>
    <s v="171"/>
    <s v="North Tipperary"/>
    <s v="-01"/>
    <s v="All persons aged 15 years and over in labour force"/>
    <s v="2011"/>
    <s v="2011"/>
    <s v="Number"/>
    <n v="328"/>
  </r>
  <r>
    <s v="CD349"/>
    <s v="Population"/>
    <s v="365"/>
    <s v="20 - 24 years"/>
    <s v="02"/>
    <s v="Managerial and technical"/>
    <s v="171"/>
    <s v="North Tipperary"/>
    <s v="-04"/>
    <s v="All persons aged 15 years and over not in labour force"/>
    <s v="2011"/>
    <s v="2011"/>
    <s v="Number"/>
    <n v="384"/>
  </r>
  <r>
    <s v="CD349"/>
    <s v="Population"/>
    <s v="365"/>
    <s v="20 - 24 years"/>
    <s v="02"/>
    <s v="Managerial and technical"/>
    <s v="172"/>
    <s v="South Tipperary"/>
    <s v="801"/>
    <s v="All persons aged 15 years and over"/>
    <s v="2011"/>
    <s v="2011"/>
    <s v="Number"/>
    <n v="711"/>
  </r>
  <r>
    <s v="CD349"/>
    <s v="Population"/>
    <s v="365"/>
    <s v="20 - 24 years"/>
    <s v="02"/>
    <s v="Managerial and technical"/>
    <s v="172"/>
    <s v="Sou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2"/>
    <s v="Managerial and technical"/>
    <s v="172"/>
    <s v="South Tipperary"/>
    <s v="-04"/>
    <s v="All persons aged 15 years and over not in labour force"/>
    <s v="2011"/>
    <s v="2011"/>
    <s v="Number"/>
    <n v="337"/>
  </r>
  <r>
    <s v="CD349"/>
    <s v="Population"/>
    <s v="365"/>
    <s v="20 - 24 years"/>
    <s v="02"/>
    <s v="Managerial and technical"/>
    <s v="18"/>
    <s v="Waterford"/>
    <s v="801"/>
    <s v="All persons aged 15 years and over"/>
    <s v="2011"/>
    <s v="2011"/>
    <s v="Number"/>
    <n v="1063"/>
  </r>
  <r>
    <s v="CD349"/>
    <s v="Population"/>
    <s v="365"/>
    <s v="20 - 24 years"/>
    <s v="02"/>
    <s v="Managerial and technical"/>
    <s v="18"/>
    <s v="Waterford"/>
    <s v="-01"/>
    <s v="All persons aged 15 years and over in labour force"/>
    <s v="2011"/>
    <s v="2011"/>
    <s v="Number"/>
    <n v="607"/>
  </r>
  <r>
    <s v="CD349"/>
    <s v="Population"/>
    <s v="365"/>
    <s v="20 - 24 years"/>
    <s v="02"/>
    <s v="Managerial and technical"/>
    <s v="18"/>
    <s v="Waterford"/>
    <s v="-04"/>
    <s v="All persons aged 15 years and over not in labour force"/>
    <s v="2011"/>
    <s v="2011"/>
    <s v="Number"/>
    <n v="456"/>
  </r>
  <r>
    <s v="CD349"/>
    <s v="Population"/>
    <s v="365"/>
    <s v="20 - 24 years"/>
    <s v="02"/>
    <s v="Managerial and technical"/>
    <s v="181"/>
    <s v="Waterford City"/>
    <s v="801"/>
    <s v="All persons aged 15 years and over"/>
    <s v="2011"/>
    <s v="2011"/>
    <s v="Number"/>
    <n v="436"/>
  </r>
  <r>
    <s v="CD349"/>
    <s v="Population"/>
    <s v="365"/>
    <s v="20 - 24 years"/>
    <s v="02"/>
    <s v="Managerial and technical"/>
    <s v="181"/>
    <s v="Waterford City"/>
    <s v="-01"/>
    <s v="All persons aged 15 years and over in labour force"/>
    <s v="2011"/>
    <s v="2011"/>
    <s v="Number"/>
    <n v="286"/>
  </r>
  <r>
    <s v="CD349"/>
    <s v="Population"/>
    <s v="365"/>
    <s v="20 - 24 years"/>
    <s v="02"/>
    <s v="Managerial and technical"/>
    <s v="181"/>
    <s v="Waterford City"/>
    <s v="-04"/>
    <s v="All persons aged 15 years and over not in labour force"/>
    <s v="2011"/>
    <s v="2011"/>
    <s v="Number"/>
    <n v="150"/>
  </r>
  <r>
    <s v="CD349"/>
    <s v="Population"/>
    <s v="365"/>
    <s v="20 - 24 years"/>
    <s v="02"/>
    <s v="Managerial and technical"/>
    <s v="182"/>
    <s v="Waterford County"/>
    <s v="801"/>
    <s v="All persons aged 15 years and over"/>
    <s v="2011"/>
    <s v="2011"/>
    <s v="Number"/>
    <n v="627"/>
  </r>
  <r>
    <s v="CD349"/>
    <s v="Population"/>
    <s v="365"/>
    <s v="20 - 24 years"/>
    <s v="02"/>
    <s v="Managerial and technical"/>
    <s v="182"/>
    <s v="Waterford County"/>
    <s v="-01"/>
    <s v="All persons aged 15 years and over in labour force"/>
    <s v="2011"/>
    <s v="2011"/>
    <s v="Number"/>
    <n v="321"/>
  </r>
  <r>
    <s v="CD349"/>
    <s v="Population"/>
    <s v="365"/>
    <s v="20 - 24 years"/>
    <s v="02"/>
    <s v="Managerial and technical"/>
    <s v="182"/>
    <s v="Waterford County"/>
    <s v="-04"/>
    <s v="All persons aged 15 years and over not in labour force"/>
    <s v="2011"/>
    <s v="2011"/>
    <s v="Number"/>
    <n v="306"/>
  </r>
  <r>
    <s v="CD349"/>
    <s v="Population"/>
    <s v="365"/>
    <s v="20 - 24 years"/>
    <s v="02"/>
    <s v="Managerial and technical"/>
    <s v="C"/>
    <s v="Connacht"/>
    <s v="801"/>
    <s v="All persons aged 15 years and over"/>
    <s v="2011"/>
    <s v="2011"/>
    <s v="Number"/>
    <n v="5157"/>
  </r>
  <r>
    <s v="CD349"/>
    <s v="Population"/>
    <s v="365"/>
    <s v="20 - 24 years"/>
    <s v="02"/>
    <s v="Managerial and technical"/>
    <s v="C"/>
    <s v="Connacht"/>
    <s v="-01"/>
    <s v="All persons aged 15 years and over in labour force"/>
    <s v="2011"/>
    <s v="2011"/>
    <s v="Number"/>
    <n v="2716"/>
  </r>
  <r>
    <s v="CD349"/>
    <s v="Population"/>
    <s v="365"/>
    <s v="20 - 24 years"/>
    <s v="02"/>
    <s v="Managerial and technical"/>
    <s v="C"/>
    <s v="Connacht"/>
    <s v="-04"/>
    <s v="All persons aged 15 years and over not in labour force"/>
    <s v="2011"/>
    <s v="2011"/>
    <s v="Number"/>
    <n v="2441"/>
  </r>
  <r>
    <s v="CD349"/>
    <s v="Population"/>
    <s v="365"/>
    <s v="20 - 24 years"/>
    <s v="02"/>
    <s v="Managerial and technical"/>
    <s v="19"/>
    <s v="Galway"/>
    <s v="801"/>
    <s v="All persons aged 15 years and over"/>
    <s v="2011"/>
    <s v="2011"/>
    <s v="Number"/>
    <n v="2650"/>
  </r>
  <r>
    <s v="CD349"/>
    <s v="Population"/>
    <s v="365"/>
    <s v="20 - 24 years"/>
    <s v="02"/>
    <s v="Managerial and technical"/>
    <s v="19"/>
    <s v="Galway"/>
    <s v="-01"/>
    <s v="All persons aged 15 years and over in labour force"/>
    <s v="2011"/>
    <s v="2011"/>
    <s v="Number"/>
    <n v="1365"/>
  </r>
  <r>
    <s v="CD349"/>
    <s v="Population"/>
    <s v="365"/>
    <s v="20 - 24 years"/>
    <s v="02"/>
    <s v="Managerial and technical"/>
    <s v="19"/>
    <s v="Galway"/>
    <s v="-04"/>
    <s v="All persons aged 15 years and over not in labour force"/>
    <s v="2011"/>
    <s v="2011"/>
    <s v="Number"/>
    <n v="1285"/>
  </r>
  <r>
    <s v="CD349"/>
    <s v="Population"/>
    <s v="365"/>
    <s v="20 - 24 years"/>
    <s v="02"/>
    <s v="Managerial and technical"/>
    <s v="191"/>
    <s v="Galway City"/>
    <s v="801"/>
    <s v="All persons aged 15 years and over"/>
    <s v="2011"/>
    <s v="2011"/>
    <s v="Number"/>
    <n v="941"/>
  </r>
  <r>
    <s v="CD349"/>
    <s v="Population"/>
    <s v="365"/>
    <s v="20 - 24 years"/>
    <s v="02"/>
    <s v="Managerial and technical"/>
    <s v="191"/>
    <s v="Galway City"/>
    <s v="-01"/>
    <s v="All persons aged 15 years and over in labour force"/>
    <s v="2011"/>
    <s v="2011"/>
    <s v="Number"/>
    <n v="553"/>
  </r>
  <r>
    <s v="CD349"/>
    <s v="Population"/>
    <s v="365"/>
    <s v="20 - 24 years"/>
    <s v="02"/>
    <s v="Managerial and technical"/>
    <s v="191"/>
    <s v="Galway City"/>
    <s v="-04"/>
    <s v="All persons aged 15 years and over not in labour force"/>
    <s v="2011"/>
    <s v="2011"/>
    <s v="Number"/>
    <n v="388"/>
  </r>
  <r>
    <s v="CD349"/>
    <s v="Population"/>
    <s v="365"/>
    <s v="20 - 24 years"/>
    <s v="02"/>
    <s v="Managerial and technical"/>
    <s v="192"/>
    <s v="Galway County"/>
    <s v="801"/>
    <s v="All persons aged 15 years and over"/>
    <s v="2011"/>
    <s v="2011"/>
    <s v="Number"/>
    <n v="1709"/>
  </r>
  <r>
    <s v="CD349"/>
    <s v="Population"/>
    <s v="365"/>
    <s v="20 - 24 years"/>
    <s v="02"/>
    <s v="Managerial and technical"/>
    <s v="192"/>
    <s v="Galway County"/>
    <s v="-01"/>
    <s v="All persons aged 15 years and over in labour force"/>
    <s v="2011"/>
    <s v="2011"/>
    <s v="Number"/>
    <n v="812"/>
  </r>
  <r>
    <s v="CD349"/>
    <s v="Population"/>
    <s v="365"/>
    <s v="20 - 24 years"/>
    <s v="02"/>
    <s v="Managerial and technical"/>
    <s v="192"/>
    <s v="Galway County"/>
    <s v="-04"/>
    <s v="All persons aged 15 years and over not in labour force"/>
    <s v="2011"/>
    <s v="2011"/>
    <s v="Number"/>
    <n v="897"/>
  </r>
  <r>
    <s v="CD349"/>
    <s v="Population"/>
    <s v="365"/>
    <s v="20 - 24 years"/>
    <s v="02"/>
    <s v="Managerial and technical"/>
    <s v="20"/>
    <s v="Leitrim"/>
    <s v="801"/>
    <s v="All persons aged 15 years and over"/>
    <s v="2011"/>
    <s v="2011"/>
    <s v="Number"/>
    <n v="255"/>
  </r>
  <r>
    <s v="CD349"/>
    <s v="Population"/>
    <s v="365"/>
    <s v="20 - 24 years"/>
    <s v="02"/>
    <s v="Managerial and technical"/>
    <s v="20"/>
    <s v="Leitrim"/>
    <s v="-01"/>
    <s v="All persons aged 15 years and over in labour force"/>
    <s v="2011"/>
    <s v="2011"/>
    <s v="Number"/>
    <n v="153"/>
  </r>
  <r>
    <s v="CD349"/>
    <s v="Population"/>
    <s v="365"/>
    <s v="20 - 24 years"/>
    <s v="02"/>
    <s v="Managerial and technical"/>
    <s v="20"/>
    <s v="Leitrim"/>
    <s v="-04"/>
    <s v="All persons aged 15 years and over not in labour force"/>
    <s v="2011"/>
    <s v="2011"/>
    <s v="Number"/>
    <n v="102"/>
  </r>
  <r>
    <s v="CD349"/>
    <s v="Population"/>
    <s v="365"/>
    <s v="20 - 24 years"/>
    <s v="02"/>
    <s v="Managerial and technical"/>
    <s v="21"/>
    <s v="Mayo"/>
    <s v="801"/>
    <s v="All persons aged 15 years and over"/>
    <s v="2011"/>
    <s v="2011"/>
    <s v="Number"/>
    <n v="1085"/>
  </r>
  <r>
    <s v="CD349"/>
    <s v="Population"/>
    <s v="365"/>
    <s v="20 - 24 years"/>
    <s v="02"/>
    <s v="Managerial and technical"/>
    <s v="21"/>
    <s v="Mayo"/>
    <s v="-01"/>
    <s v="All persons aged 15 years and over in labour force"/>
    <s v="2011"/>
    <s v="2011"/>
    <s v="Number"/>
    <n v="609"/>
  </r>
  <r>
    <s v="CD349"/>
    <s v="Population"/>
    <s v="365"/>
    <s v="20 - 24 years"/>
    <s v="02"/>
    <s v="Managerial and technical"/>
    <s v="21"/>
    <s v="Mayo"/>
    <s v="-04"/>
    <s v="All persons aged 15 years and over not in labour force"/>
    <s v="2011"/>
    <s v="2011"/>
    <s v="Number"/>
    <n v="476"/>
  </r>
  <r>
    <s v="CD349"/>
    <s v="Population"/>
    <s v="365"/>
    <s v="20 - 24 years"/>
    <s v="02"/>
    <s v="Managerial and technical"/>
    <s v="22"/>
    <s v="Roscommon"/>
    <s v="801"/>
    <s v="All persons aged 15 years and over"/>
    <s v="2011"/>
    <s v="2011"/>
    <s v="Number"/>
    <n v="558"/>
  </r>
  <r>
    <s v="CD349"/>
    <s v="Population"/>
    <s v="365"/>
    <s v="20 - 24 years"/>
    <s v="02"/>
    <s v="Managerial and technical"/>
    <s v="22"/>
    <s v="Roscommon"/>
    <s v="-01"/>
    <s v="All persons aged 15 years and over in labour force"/>
    <s v="2011"/>
    <s v="2011"/>
    <s v="Number"/>
    <n v="288"/>
  </r>
  <r>
    <s v="CD349"/>
    <s v="Population"/>
    <s v="365"/>
    <s v="20 - 24 years"/>
    <s v="02"/>
    <s v="Managerial and technical"/>
    <s v="22"/>
    <s v="Roscommon"/>
    <s v="-04"/>
    <s v="All persons aged 15 years and over not in labour force"/>
    <s v="2011"/>
    <s v="2011"/>
    <s v="Number"/>
    <n v="270"/>
  </r>
  <r>
    <s v="CD349"/>
    <s v="Population"/>
    <s v="365"/>
    <s v="20 - 24 years"/>
    <s v="02"/>
    <s v="Managerial and technical"/>
    <s v="23"/>
    <s v="Sligo"/>
    <s v="801"/>
    <s v="All persons aged 15 years and over"/>
    <s v="2011"/>
    <s v="2011"/>
    <s v="Number"/>
    <n v="609"/>
  </r>
  <r>
    <s v="CD349"/>
    <s v="Population"/>
    <s v="365"/>
    <s v="20 - 24 years"/>
    <s v="02"/>
    <s v="Managerial and technical"/>
    <s v="23"/>
    <s v="Sligo"/>
    <s v="-01"/>
    <s v="All persons aged 15 years and over in labour force"/>
    <s v="2011"/>
    <s v="2011"/>
    <s v="Number"/>
    <n v="301"/>
  </r>
  <r>
    <s v="CD349"/>
    <s v="Population"/>
    <s v="365"/>
    <s v="20 - 24 years"/>
    <s v="02"/>
    <s v="Managerial and technical"/>
    <s v="23"/>
    <s v="Sligo"/>
    <s v="-04"/>
    <s v="All persons aged 15 years and over not in labour force"/>
    <s v="2011"/>
    <s v="2011"/>
    <s v="Number"/>
    <n v="308"/>
  </r>
  <r>
    <s v="CD349"/>
    <s v="Population"/>
    <s v="365"/>
    <s v="20 - 24 years"/>
    <s v="02"/>
    <s v="Managerial and technical"/>
    <s v="D"/>
    <s v="Ulster (part of)"/>
    <s v="801"/>
    <s v="All persons aged 15 years and over"/>
    <s v="2011"/>
    <s v="2011"/>
    <s v="Number"/>
    <n v="2522"/>
  </r>
  <r>
    <s v="CD349"/>
    <s v="Population"/>
    <s v="365"/>
    <s v="20 - 24 years"/>
    <s v="02"/>
    <s v="Managerial and technical"/>
    <s v="D"/>
    <s v="Ulster (part of)"/>
    <s v="-01"/>
    <s v="All persons aged 15 years and over in labour force"/>
    <s v="2011"/>
    <s v="2011"/>
    <s v="Number"/>
    <n v="1442"/>
  </r>
  <r>
    <s v="CD349"/>
    <s v="Population"/>
    <s v="365"/>
    <s v="20 - 24 years"/>
    <s v="02"/>
    <s v="Managerial and technical"/>
    <s v="D"/>
    <s v="Ulster (part of)"/>
    <s v="-04"/>
    <s v="All persons aged 15 years and over not in labour force"/>
    <s v="2011"/>
    <s v="2011"/>
    <s v="Number"/>
    <n v="1080"/>
  </r>
  <r>
    <s v="CD349"/>
    <s v="Population"/>
    <s v="365"/>
    <s v="20 - 24 years"/>
    <s v="02"/>
    <s v="Managerial and technical"/>
    <s v="24"/>
    <s v="Cavan"/>
    <s v="801"/>
    <s v="All persons aged 15 years and over"/>
    <s v="2011"/>
    <s v="2011"/>
    <s v="Number"/>
    <n v="640"/>
  </r>
  <r>
    <s v="CD349"/>
    <s v="Population"/>
    <s v="365"/>
    <s v="20 - 24 years"/>
    <s v="02"/>
    <s v="Managerial and technical"/>
    <s v="24"/>
    <s v="Cavan"/>
    <s v="-01"/>
    <s v="All persons aged 15 years and over in labour force"/>
    <s v="2011"/>
    <s v="2011"/>
    <s v="Number"/>
    <n v="410"/>
  </r>
  <r>
    <s v="CD349"/>
    <s v="Population"/>
    <s v="365"/>
    <s v="20 - 24 years"/>
    <s v="02"/>
    <s v="Managerial and technical"/>
    <s v="24"/>
    <s v="Cavan"/>
    <s v="-04"/>
    <s v="All persons aged 15 years and over not in labour force"/>
    <s v="2011"/>
    <s v="2011"/>
    <s v="Number"/>
    <n v="230"/>
  </r>
  <r>
    <s v="CD349"/>
    <s v="Population"/>
    <s v="365"/>
    <s v="20 - 24 years"/>
    <s v="02"/>
    <s v="Managerial and technical"/>
    <s v="25"/>
    <s v="Donegal"/>
    <s v="801"/>
    <s v="All persons aged 15 years and over"/>
    <s v="2011"/>
    <s v="2011"/>
    <s v="Number"/>
    <n v="1290"/>
  </r>
  <r>
    <s v="CD349"/>
    <s v="Population"/>
    <s v="365"/>
    <s v="20 - 24 years"/>
    <s v="02"/>
    <s v="Managerial and technical"/>
    <s v="25"/>
    <s v="Donegal"/>
    <s v="-01"/>
    <s v="All persons aged 15 years and over in labour force"/>
    <s v="2011"/>
    <s v="2011"/>
    <s v="Number"/>
    <n v="721"/>
  </r>
  <r>
    <s v="CD349"/>
    <s v="Population"/>
    <s v="365"/>
    <s v="20 - 24 years"/>
    <s v="02"/>
    <s v="Managerial and technical"/>
    <s v="25"/>
    <s v="Donegal"/>
    <s v="-04"/>
    <s v="All persons aged 15 years and over not in labour force"/>
    <s v="2011"/>
    <s v="2011"/>
    <s v="Number"/>
    <n v="569"/>
  </r>
  <r>
    <s v="CD349"/>
    <s v="Population"/>
    <s v="365"/>
    <s v="20 - 24 years"/>
    <s v="02"/>
    <s v="Managerial and technical"/>
    <s v="26"/>
    <s v="Monaghan"/>
    <s v="801"/>
    <s v="All persons aged 15 years and over"/>
    <s v="2011"/>
    <s v="2011"/>
    <s v="Number"/>
    <n v="592"/>
  </r>
  <r>
    <s v="CD349"/>
    <s v="Population"/>
    <s v="365"/>
    <s v="20 - 24 years"/>
    <s v="02"/>
    <s v="Managerial and technical"/>
    <s v="26"/>
    <s v="Monaghan"/>
    <s v="-01"/>
    <s v="All persons aged 15 years and over in labour force"/>
    <s v="2011"/>
    <s v="2011"/>
    <s v="Number"/>
    <n v="311"/>
  </r>
  <r>
    <s v="CD349"/>
    <s v="Population"/>
    <s v="365"/>
    <s v="20 - 24 years"/>
    <s v="02"/>
    <s v="Managerial and technical"/>
    <s v="26"/>
    <s v="Monaghan"/>
    <s v="-04"/>
    <s v="All persons aged 15 years and over not in labour force"/>
    <s v="2011"/>
    <s v="2011"/>
    <s v="Number"/>
    <n v="281"/>
  </r>
  <r>
    <s v="CD349"/>
    <s v="Population"/>
    <s v="365"/>
    <s v="20 - 24 years"/>
    <s v="03"/>
    <s v="Non-manual"/>
    <s v="-"/>
    <s v="State"/>
    <s v="801"/>
    <s v="All persons aged 15 years and over"/>
    <s v="2011"/>
    <s v="2011"/>
    <s v="Number"/>
    <n v="57744"/>
  </r>
  <r>
    <s v="CD349"/>
    <s v="Population"/>
    <s v="365"/>
    <s v="20 - 24 years"/>
    <s v="03"/>
    <s v="Non-manual"/>
    <s v="-"/>
    <s v="State"/>
    <s v="-01"/>
    <s v="All persons aged 15 years and over in labour force"/>
    <s v="2011"/>
    <s v="2011"/>
    <s v="Number"/>
    <n v="43527"/>
  </r>
  <r>
    <s v="CD349"/>
    <s v="Population"/>
    <s v="365"/>
    <s v="20 - 24 years"/>
    <s v="03"/>
    <s v="Non-manual"/>
    <s v="-"/>
    <s v="State"/>
    <s v="-04"/>
    <s v="All persons aged 15 years and over not in labour force"/>
    <s v="2011"/>
    <s v="2011"/>
    <s v="Number"/>
    <n v="14217"/>
  </r>
  <r>
    <s v="CD349"/>
    <s v="Population"/>
    <s v="365"/>
    <s v="20 - 24 years"/>
    <s v="03"/>
    <s v="Non-manual"/>
    <s v="A"/>
    <s v="Leinster"/>
    <s v="801"/>
    <s v="All persons aged 15 years and over"/>
    <s v="2011"/>
    <s v="2011"/>
    <s v="Number"/>
    <n v="34360"/>
  </r>
  <r>
    <s v="CD349"/>
    <s v="Population"/>
    <s v="365"/>
    <s v="20 - 24 years"/>
    <s v="03"/>
    <s v="Non-manual"/>
    <s v="A"/>
    <s v="Leinster"/>
    <s v="-01"/>
    <s v="All persons aged 15 years and over in labour force"/>
    <s v="2011"/>
    <s v="2011"/>
    <s v="Number"/>
    <n v="26620"/>
  </r>
  <r>
    <s v="CD349"/>
    <s v="Population"/>
    <s v="365"/>
    <s v="20 - 24 years"/>
    <s v="03"/>
    <s v="Non-manual"/>
    <s v="A"/>
    <s v="Leinster"/>
    <s v="-04"/>
    <s v="All persons aged 15 years and over not in labour force"/>
    <s v="2011"/>
    <s v="2011"/>
    <s v="Number"/>
    <n v="7740"/>
  </r>
  <r>
    <s v="CD349"/>
    <s v="Population"/>
    <s v="365"/>
    <s v="20 - 24 years"/>
    <s v="03"/>
    <s v="Non-manual"/>
    <s v="01"/>
    <s v="Carlow"/>
    <s v="801"/>
    <s v="All persons aged 15 years and over"/>
    <s v="2011"/>
    <s v="2011"/>
    <s v="Number"/>
    <n v="646"/>
  </r>
  <r>
    <s v="CD349"/>
    <s v="Population"/>
    <s v="365"/>
    <s v="20 - 24 years"/>
    <s v="03"/>
    <s v="Non-manual"/>
    <s v="01"/>
    <s v="Carlow"/>
    <s v="-01"/>
    <s v="All persons aged 15 years and over in labour force"/>
    <s v="2011"/>
    <s v="2011"/>
    <s v="Number"/>
    <n v="507"/>
  </r>
  <r>
    <s v="CD349"/>
    <s v="Population"/>
    <s v="365"/>
    <s v="20 - 24 years"/>
    <s v="03"/>
    <s v="Non-manual"/>
    <s v="01"/>
    <s v="Carlow"/>
    <s v="-04"/>
    <s v="All persons aged 15 years and over not in labour force"/>
    <s v="2011"/>
    <s v="2011"/>
    <s v="Number"/>
    <n v="139"/>
  </r>
  <r>
    <s v="CD349"/>
    <s v="Population"/>
    <s v="365"/>
    <s v="20 - 24 years"/>
    <s v="03"/>
    <s v="Non-manual"/>
    <s v="02"/>
    <s v="Dublin"/>
    <s v="801"/>
    <s v="All persons aged 15 years and over"/>
    <s v="2011"/>
    <s v="2011"/>
    <s v="Number"/>
    <n v="19467"/>
  </r>
  <r>
    <s v="CD349"/>
    <s v="Population"/>
    <s v="365"/>
    <s v="20 - 24 years"/>
    <s v="03"/>
    <s v="Non-manual"/>
    <s v="02"/>
    <s v="Dublin"/>
    <s v="-01"/>
    <s v="All persons aged 15 years and over in labour force"/>
    <s v="2011"/>
    <s v="2011"/>
    <s v="Number"/>
    <n v="15240"/>
  </r>
  <r>
    <s v="CD349"/>
    <s v="Population"/>
    <s v="365"/>
    <s v="20 - 24 years"/>
    <s v="03"/>
    <s v="Non-manual"/>
    <s v="02"/>
    <s v="Dublin"/>
    <s v="-04"/>
    <s v="All persons aged 15 years and over not in labour force"/>
    <s v="2011"/>
    <s v="2011"/>
    <s v="Number"/>
    <n v="4227"/>
  </r>
  <r>
    <s v="CD349"/>
    <s v="Population"/>
    <s v="365"/>
    <s v="20 - 24 years"/>
    <s v="03"/>
    <s v="Non-manual"/>
    <s v="021"/>
    <s v="Dublin City"/>
    <s v="801"/>
    <s v="All persons aged 15 years and over"/>
    <s v="2011"/>
    <s v="2011"/>
    <s v="Number"/>
    <n v="8226"/>
  </r>
  <r>
    <s v="CD349"/>
    <s v="Population"/>
    <s v="365"/>
    <s v="20 - 24 years"/>
    <s v="03"/>
    <s v="Non-manual"/>
    <s v="021"/>
    <s v="Dublin City"/>
    <s v="-01"/>
    <s v="All persons aged 15 years and over in labour force"/>
    <s v="2011"/>
    <s v="2011"/>
    <s v="Number"/>
    <n v="6799"/>
  </r>
  <r>
    <s v="CD349"/>
    <s v="Population"/>
    <s v="365"/>
    <s v="20 - 24 years"/>
    <s v="03"/>
    <s v="Non-manual"/>
    <s v="021"/>
    <s v="Dublin City"/>
    <s v="-04"/>
    <s v="All persons aged 15 years and over not in labour force"/>
    <s v="2011"/>
    <s v="2011"/>
    <s v="Number"/>
    <n v="1427"/>
  </r>
  <r>
    <s v="CD349"/>
    <s v="Population"/>
    <s v="365"/>
    <s v="20 - 24 years"/>
    <s v="03"/>
    <s v="Non-manual"/>
    <s v="024"/>
    <s v="Dún Laoghaire-Rathdown"/>
    <s v="801"/>
    <s v="All persons aged 15 years and over"/>
    <s v="2011"/>
    <s v="2011"/>
    <s v="Number"/>
    <n v="2621"/>
  </r>
  <r>
    <s v="CD349"/>
    <s v="Population"/>
    <s v="365"/>
    <s v="20 - 24 years"/>
    <s v="03"/>
    <s v="Non-manual"/>
    <s v="024"/>
    <s v="Dún Laoghaire-Rathdown"/>
    <s v="-01"/>
    <s v="All persons aged 15 years and over in labour force"/>
    <s v="2011"/>
    <s v="2011"/>
    <s v="Number"/>
    <n v="1833"/>
  </r>
  <r>
    <s v="CD349"/>
    <s v="Population"/>
    <s v="365"/>
    <s v="20 - 24 years"/>
    <s v="03"/>
    <s v="Non-manual"/>
    <s v="024"/>
    <s v="Dún Laoghaire-Rathdown"/>
    <s v="-04"/>
    <s v="All persons aged 15 years and over not in labour force"/>
    <s v="2011"/>
    <s v="2011"/>
    <s v="Number"/>
    <n v="788"/>
  </r>
  <r>
    <s v="CD349"/>
    <s v="Population"/>
    <s v="365"/>
    <s v="20 - 24 years"/>
    <s v="03"/>
    <s v="Non-manual"/>
    <s v="023"/>
    <s v="Fingal"/>
    <s v="801"/>
    <s v="All persons aged 15 years and over"/>
    <s v="2011"/>
    <s v="2011"/>
    <s v="Number"/>
    <n v="4055"/>
  </r>
  <r>
    <s v="CD349"/>
    <s v="Population"/>
    <s v="365"/>
    <s v="20 - 24 years"/>
    <s v="03"/>
    <s v="Non-manual"/>
    <s v="023"/>
    <s v="Fingal"/>
    <s v="-01"/>
    <s v="All persons aged 15 years and over in labour force"/>
    <s v="2011"/>
    <s v="2011"/>
    <s v="Number"/>
    <n v="3129"/>
  </r>
  <r>
    <s v="CD349"/>
    <s v="Population"/>
    <s v="365"/>
    <s v="20 - 24 years"/>
    <s v="03"/>
    <s v="Non-manual"/>
    <s v="023"/>
    <s v="Fingal"/>
    <s v="-04"/>
    <s v="All persons aged 15 years and over not in labour force"/>
    <s v="2011"/>
    <s v="2011"/>
    <s v="Number"/>
    <n v="926"/>
  </r>
  <r>
    <s v="CD349"/>
    <s v="Population"/>
    <s v="365"/>
    <s v="20 - 24 years"/>
    <s v="03"/>
    <s v="Non-manual"/>
    <s v="022"/>
    <s v="South Dublin"/>
    <s v="801"/>
    <s v="All persons aged 15 years and over"/>
    <s v="2011"/>
    <s v="2011"/>
    <s v="Number"/>
    <n v="4565"/>
  </r>
  <r>
    <s v="CD349"/>
    <s v="Population"/>
    <s v="365"/>
    <s v="20 - 24 years"/>
    <s v="03"/>
    <s v="Non-manual"/>
    <s v="022"/>
    <s v="South Dublin"/>
    <s v="-01"/>
    <s v="All persons aged 15 years and over in labour force"/>
    <s v="2011"/>
    <s v="2011"/>
    <s v="Number"/>
    <n v="3479"/>
  </r>
  <r>
    <s v="CD349"/>
    <s v="Population"/>
    <s v="365"/>
    <s v="20 - 24 years"/>
    <s v="03"/>
    <s v="Non-manual"/>
    <s v="022"/>
    <s v="South Dublin"/>
    <s v="-04"/>
    <s v="All persons aged 15 years and over not in labour force"/>
    <s v="2011"/>
    <s v="2011"/>
    <s v="Number"/>
    <n v="1086"/>
  </r>
  <r>
    <s v="CD349"/>
    <s v="Population"/>
    <s v="365"/>
    <s v="20 - 24 years"/>
    <s v="03"/>
    <s v="Non-manual"/>
    <s v="03"/>
    <s v="Kildare"/>
    <s v="801"/>
    <s v="All persons aged 15 years and over"/>
    <s v="2011"/>
    <s v="2011"/>
    <s v="Number"/>
    <n v="2866"/>
  </r>
  <r>
    <s v="CD349"/>
    <s v="Population"/>
    <s v="365"/>
    <s v="20 - 24 years"/>
    <s v="03"/>
    <s v="Non-manual"/>
    <s v="03"/>
    <s v="Kildare"/>
    <s v="-01"/>
    <s v="All persons aged 15 years and over in labour force"/>
    <s v="2011"/>
    <s v="2011"/>
    <s v="Number"/>
    <n v="2183"/>
  </r>
  <r>
    <s v="CD349"/>
    <s v="Population"/>
    <s v="365"/>
    <s v="20 - 24 years"/>
    <s v="03"/>
    <s v="Non-manual"/>
    <s v="03"/>
    <s v="Kildare"/>
    <s v="-04"/>
    <s v="All persons aged 15 years and over not in labour force"/>
    <s v="2011"/>
    <s v="2011"/>
    <s v="Number"/>
    <n v="683"/>
  </r>
  <r>
    <s v="CD349"/>
    <s v="Population"/>
    <s v="365"/>
    <s v="20 - 24 years"/>
    <s v="03"/>
    <s v="Non-manual"/>
    <s v="04"/>
    <s v="Kilkenny"/>
    <s v="801"/>
    <s v="All persons aged 15 years and over"/>
    <s v="2011"/>
    <s v="2011"/>
    <s v="Number"/>
    <n v="996"/>
  </r>
  <r>
    <s v="CD349"/>
    <s v="Population"/>
    <s v="365"/>
    <s v="20 - 24 years"/>
    <s v="03"/>
    <s v="Non-manual"/>
    <s v="04"/>
    <s v="Kilkenny"/>
    <s v="-01"/>
    <s v="All persons aged 15 years and over in labour force"/>
    <s v="2011"/>
    <s v="2011"/>
    <s v="Number"/>
    <n v="753"/>
  </r>
  <r>
    <s v="CD349"/>
    <s v="Population"/>
    <s v="365"/>
    <s v="20 - 24 years"/>
    <s v="03"/>
    <s v="Non-manual"/>
    <s v="04"/>
    <s v="Kilkenny"/>
    <s v="-04"/>
    <s v="All persons aged 15 years and over not in labour force"/>
    <s v="2011"/>
    <s v="2011"/>
    <s v="Number"/>
    <n v="243"/>
  </r>
  <r>
    <s v="CD349"/>
    <s v="Population"/>
    <s v="365"/>
    <s v="20 - 24 years"/>
    <s v="03"/>
    <s v="Non-manual"/>
    <s v="05"/>
    <s v="Laois"/>
    <s v="801"/>
    <s v="All persons aged 15 years and over"/>
    <s v="2011"/>
    <s v="2011"/>
    <s v="Number"/>
    <n v="989"/>
  </r>
  <r>
    <s v="CD349"/>
    <s v="Population"/>
    <s v="365"/>
    <s v="20 - 2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365"/>
    <s v="20 - 24 years"/>
    <s v="03"/>
    <s v="Non-manual"/>
    <s v="05"/>
    <s v="Laois"/>
    <s v="-04"/>
    <s v="All persons aged 15 years and over not in labour force"/>
    <s v="2011"/>
    <s v="2011"/>
    <s v="Number"/>
    <n v="199"/>
  </r>
  <r>
    <s v="CD349"/>
    <s v="Population"/>
    <s v="365"/>
    <s v="20 - 24 years"/>
    <s v="03"/>
    <s v="Non-manual"/>
    <s v="06"/>
    <s v="Longford"/>
    <s v="801"/>
    <s v="All persons aged 15 years and over"/>
    <s v="2011"/>
    <s v="2011"/>
    <s v="Number"/>
    <n v="416"/>
  </r>
  <r>
    <s v="CD349"/>
    <s v="Population"/>
    <s v="365"/>
    <s v="20 - 24 years"/>
    <s v="03"/>
    <s v="Non-manual"/>
    <s v="06"/>
    <s v="Longford"/>
    <s v="-01"/>
    <s v="All persons aged 15 years and over in labour force"/>
    <s v="2011"/>
    <s v="2011"/>
    <s v="Number"/>
    <n v="305"/>
  </r>
  <r>
    <s v="CD349"/>
    <s v="Population"/>
    <s v="365"/>
    <s v="20 - 24 years"/>
    <s v="03"/>
    <s v="Non-manual"/>
    <s v="06"/>
    <s v="Longford"/>
    <s v="-04"/>
    <s v="All persons aged 15 years and over not in labour force"/>
    <s v="2011"/>
    <s v="2011"/>
    <s v="Number"/>
    <n v="111"/>
  </r>
  <r>
    <s v="CD349"/>
    <s v="Population"/>
    <s v="365"/>
    <s v="20 - 24 years"/>
    <s v="03"/>
    <s v="Non-manual"/>
    <s v="07"/>
    <s v="Louth"/>
    <s v="801"/>
    <s v="All persons aged 15 years and over"/>
    <s v="2011"/>
    <s v="2011"/>
    <s v="Number"/>
    <n v="1735"/>
  </r>
  <r>
    <s v="CD349"/>
    <s v="Population"/>
    <s v="365"/>
    <s v="20 - 24 years"/>
    <s v="03"/>
    <s v="Non-manual"/>
    <s v="07"/>
    <s v="Louth"/>
    <s v="-01"/>
    <s v="All persons aged 15 years and over in labour force"/>
    <s v="2011"/>
    <s v="2011"/>
    <s v="Number"/>
    <n v="1346"/>
  </r>
  <r>
    <s v="CD349"/>
    <s v="Population"/>
    <s v="365"/>
    <s v="20 - 24 years"/>
    <s v="03"/>
    <s v="Non-manual"/>
    <s v="07"/>
    <s v="Louth"/>
    <s v="-04"/>
    <s v="All persons aged 15 years and over not in labour force"/>
    <s v="2011"/>
    <s v="2011"/>
    <s v="Number"/>
    <n v="389"/>
  </r>
  <r>
    <s v="CD349"/>
    <s v="Population"/>
    <s v="365"/>
    <s v="20 - 24 years"/>
    <s v="03"/>
    <s v="Non-manual"/>
    <s v="08"/>
    <s v="Meath"/>
    <s v="801"/>
    <s v="All persons aged 15 years and over"/>
    <s v="2011"/>
    <s v="2011"/>
    <s v="Number"/>
    <n v="2186"/>
  </r>
  <r>
    <s v="CD349"/>
    <s v="Population"/>
    <s v="365"/>
    <s v="20 - 24 years"/>
    <s v="03"/>
    <s v="Non-manual"/>
    <s v="08"/>
    <s v="Meath"/>
    <s v="-01"/>
    <s v="All persons aged 15 years and over in labour force"/>
    <s v="2011"/>
    <s v="2011"/>
    <s v="Number"/>
    <n v="1654"/>
  </r>
  <r>
    <s v="CD349"/>
    <s v="Population"/>
    <s v="365"/>
    <s v="20 - 24 years"/>
    <s v="03"/>
    <s v="Non-manual"/>
    <s v="08"/>
    <s v="Meath"/>
    <s v="-04"/>
    <s v="All persons aged 15 years and over not in labour force"/>
    <s v="2011"/>
    <s v="2011"/>
    <s v="Number"/>
    <n v="532"/>
  </r>
  <r>
    <s v="CD349"/>
    <s v="Population"/>
    <s v="365"/>
    <s v="20 - 24 years"/>
    <s v="03"/>
    <s v="Non-manual"/>
    <s v="09"/>
    <s v="Offaly"/>
    <s v="801"/>
    <s v="All persons aged 15 years and over"/>
    <s v="2011"/>
    <s v="2011"/>
    <s v="Number"/>
    <n v="829"/>
  </r>
  <r>
    <s v="CD349"/>
    <s v="Population"/>
    <s v="365"/>
    <s v="20 - 24 years"/>
    <s v="03"/>
    <s v="Non-manual"/>
    <s v="09"/>
    <s v="Offaly"/>
    <s v="-01"/>
    <s v="All persons aged 15 years and over in labour force"/>
    <s v="2011"/>
    <s v="2011"/>
    <s v="Number"/>
    <n v="624"/>
  </r>
  <r>
    <s v="CD349"/>
    <s v="Population"/>
    <s v="365"/>
    <s v="20 - 24 years"/>
    <s v="03"/>
    <s v="Non-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10"/>
    <s v="Westmeath"/>
    <s v="801"/>
    <s v="All persons aged 15 years and over"/>
    <s v="2011"/>
    <s v="2011"/>
    <s v="Number"/>
    <n v="1037"/>
  </r>
  <r>
    <s v="CD349"/>
    <s v="Population"/>
    <s v="365"/>
    <s v="20 - 24 years"/>
    <s v="03"/>
    <s v="Non-manual"/>
    <s v="10"/>
    <s v="Westmeath"/>
    <s v="-01"/>
    <s v="All persons aged 15 years and over in labour force"/>
    <s v="2011"/>
    <s v="2011"/>
    <s v="Number"/>
    <n v="809"/>
  </r>
  <r>
    <s v="CD349"/>
    <s v="Population"/>
    <s v="365"/>
    <s v="20 - 24 years"/>
    <s v="03"/>
    <s v="Non-manual"/>
    <s v="10"/>
    <s v="Westmeath"/>
    <s v="-04"/>
    <s v="All persons aged 15 years and over not in labour force"/>
    <s v="2011"/>
    <s v="2011"/>
    <s v="Number"/>
    <n v="228"/>
  </r>
  <r>
    <s v="CD349"/>
    <s v="Population"/>
    <s v="365"/>
    <s v="20 - 24 years"/>
    <s v="03"/>
    <s v="Non-manual"/>
    <s v="11"/>
    <s v="Wexford"/>
    <s v="801"/>
    <s v="All persons aged 15 years and over"/>
    <s v="2011"/>
    <s v="2011"/>
    <s v="Number"/>
    <n v="1549"/>
  </r>
  <r>
    <s v="CD349"/>
    <s v="Population"/>
    <s v="365"/>
    <s v="20 - 24 years"/>
    <s v="03"/>
    <s v="Non-manual"/>
    <s v="11"/>
    <s v="Wexford"/>
    <s v="-01"/>
    <s v="All persons aged 15 years and over in labour force"/>
    <s v="2011"/>
    <s v="2011"/>
    <s v="Number"/>
    <n v="1225"/>
  </r>
  <r>
    <s v="CD349"/>
    <s v="Population"/>
    <s v="365"/>
    <s v="20 - 24 years"/>
    <s v="03"/>
    <s v="Non-manual"/>
    <s v="11"/>
    <s v="Wexford"/>
    <s v="-04"/>
    <s v="All persons aged 15 years and over not in labour force"/>
    <s v="2011"/>
    <s v="2011"/>
    <s v="Number"/>
    <n v="324"/>
  </r>
  <r>
    <s v="CD349"/>
    <s v="Population"/>
    <s v="365"/>
    <s v="20 - 24 years"/>
    <s v="03"/>
    <s v="Non-manual"/>
    <s v="12"/>
    <s v="Wicklow"/>
    <s v="801"/>
    <s v="All persons aged 15 years and over"/>
    <s v="2011"/>
    <s v="2011"/>
    <s v="Number"/>
    <n v="1644"/>
  </r>
  <r>
    <s v="CD349"/>
    <s v="Population"/>
    <s v="365"/>
    <s v="20 - 24 years"/>
    <s v="03"/>
    <s v="Non-manual"/>
    <s v="12"/>
    <s v="Wicklow"/>
    <s v="-01"/>
    <s v="All persons aged 15 years and over in labour force"/>
    <s v="2011"/>
    <s v="2011"/>
    <s v="Number"/>
    <n v="1184"/>
  </r>
  <r>
    <s v="CD349"/>
    <s v="Population"/>
    <s v="365"/>
    <s v="20 - 24 years"/>
    <s v="03"/>
    <s v="Non-manual"/>
    <s v="12"/>
    <s v="Wicklow"/>
    <s v="-04"/>
    <s v="All persons aged 15 years and over not in labour force"/>
    <s v="2011"/>
    <s v="2011"/>
    <s v="Number"/>
    <n v="460"/>
  </r>
  <r>
    <s v="CD349"/>
    <s v="Population"/>
    <s v="365"/>
    <s v="20 - 24 years"/>
    <s v="03"/>
    <s v="Non-manual"/>
    <s v="B"/>
    <s v="Munster"/>
    <s v="801"/>
    <s v="All persons aged 15 years and over"/>
    <s v="2011"/>
    <s v="2011"/>
    <s v="Number"/>
    <n v="14478"/>
  </r>
  <r>
    <s v="CD349"/>
    <s v="Population"/>
    <s v="365"/>
    <s v="20 - 24 years"/>
    <s v="03"/>
    <s v="Non-manual"/>
    <s v="B"/>
    <s v="Munster"/>
    <s v="-01"/>
    <s v="All persons aged 15 years and over in labour force"/>
    <s v="2011"/>
    <s v="2011"/>
    <s v="Number"/>
    <n v="10502"/>
  </r>
  <r>
    <s v="CD349"/>
    <s v="Population"/>
    <s v="365"/>
    <s v="20 - 24 years"/>
    <s v="03"/>
    <s v="Non-manual"/>
    <s v="B"/>
    <s v="Munster"/>
    <s v="-04"/>
    <s v="All persons aged 15 years and over not in labour force"/>
    <s v="2011"/>
    <s v="2011"/>
    <s v="Number"/>
    <n v="3976"/>
  </r>
  <r>
    <s v="CD349"/>
    <s v="Population"/>
    <s v="365"/>
    <s v="20 - 24 years"/>
    <s v="03"/>
    <s v="Non-manual"/>
    <s v="13"/>
    <s v="Clare"/>
    <s v="801"/>
    <s v="All persons aged 15 years and over"/>
    <s v="2011"/>
    <s v="2011"/>
    <s v="Number"/>
    <n v="1081"/>
  </r>
  <r>
    <s v="CD349"/>
    <s v="Population"/>
    <s v="365"/>
    <s v="20 - 24 years"/>
    <s v="03"/>
    <s v="Non-manual"/>
    <s v="13"/>
    <s v="Clare"/>
    <s v="-01"/>
    <s v="All persons aged 15 years and over in labour force"/>
    <s v="2011"/>
    <s v="2011"/>
    <s v="Number"/>
    <n v="743"/>
  </r>
  <r>
    <s v="CD349"/>
    <s v="Population"/>
    <s v="365"/>
    <s v="20 - 24 years"/>
    <s v="03"/>
    <s v="Non-manual"/>
    <s v="13"/>
    <s v="Clare"/>
    <s v="-04"/>
    <s v="All persons aged 15 years and over not in labour force"/>
    <s v="2011"/>
    <s v="2011"/>
    <s v="Number"/>
    <n v="338"/>
  </r>
  <r>
    <s v="CD349"/>
    <s v="Population"/>
    <s v="365"/>
    <s v="20 - 24 years"/>
    <s v="03"/>
    <s v="Non-manual"/>
    <s v="14"/>
    <s v="Cork"/>
    <s v="801"/>
    <s v="All persons aged 15 years and over"/>
    <s v="2011"/>
    <s v="2011"/>
    <s v="Number"/>
    <n v="6440"/>
  </r>
  <r>
    <s v="CD349"/>
    <s v="Population"/>
    <s v="365"/>
    <s v="20 - 24 years"/>
    <s v="03"/>
    <s v="Non-manual"/>
    <s v="14"/>
    <s v="Cork"/>
    <s v="-01"/>
    <s v="All persons aged 15 years and over in labour force"/>
    <s v="2011"/>
    <s v="2011"/>
    <s v="Number"/>
    <n v="4646"/>
  </r>
  <r>
    <s v="CD349"/>
    <s v="Population"/>
    <s v="365"/>
    <s v="20 - 24 years"/>
    <s v="03"/>
    <s v="Non-manual"/>
    <s v="14"/>
    <s v="Cork"/>
    <s v="-04"/>
    <s v="All persons aged 15 years and over not in labour force"/>
    <s v="2011"/>
    <s v="2011"/>
    <s v="Number"/>
    <n v="1794"/>
  </r>
  <r>
    <s v="CD349"/>
    <s v="Population"/>
    <s v="365"/>
    <s v="20 - 24 years"/>
    <s v="03"/>
    <s v="Non-manual"/>
    <s v="141"/>
    <s v="Cork City"/>
    <s v="801"/>
    <s v="All persons aged 15 years and over"/>
    <s v="2011"/>
    <s v="2011"/>
    <s v="Number"/>
    <n v="2176"/>
  </r>
  <r>
    <s v="CD349"/>
    <s v="Population"/>
    <s v="365"/>
    <s v="20 - 24 years"/>
    <s v="03"/>
    <s v="Non-manual"/>
    <s v="141"/>
    <s v="Cork City"/>
    <s v="-01"/>
    <s v="All persons aged 15 years and over in labour force"/>
    <s v="2011"/>
    <s v="2011"/>
    <s v="Number"/>
    <n v="1770"/>
  </r>
  <r>
    <s v="CD349"/>
    <s v="Population"/>
    <s v="365"/>
    <s v="20 - 24 years"/>
    <s v="03"/>
    <s v="Non-manual"/>
    <s v="141"/>
    <s v="Cork City"/>
    <s v="-04"/>
    <s v="All persons aged 15 years and over not in labour force"/>
    <s v="2011"/>
    <s v="2011"/>
    <s v="Number"/>
    <n v="406"/>
  </r>
  <r>
    <s v="CD349"/>
    <s v="Population"/>
    <s v="365"/>
    <s v="20 - 24 years"/>
    <s v="03"/>
    <s v="Non-manual"/>
    <s v="142"/>
    <s v="Cork County"/>
    <s v="801"/>
    <s v="All persons aged 15 years and over"/>
    <s v="2011"/>
    <s v="2011"/>
    <s v="Number"/>
    <n v="4264"/>
  </r>
  <r>
    <s v="CD349"/>
    <s v="Population"/>
    <s v="365"/>
    <s v="20 - 24 years"/>
    <s v="03"/>
    <s v="Non-manual"/>
    <s v="142"/>
    <s v="Cork County"/>
    <s v="-01"/>
    <s v="All persons aged 15 years and over in labour force"/>
    <s v="2011"/>
    <s v="2011"/>
    <s v="Number"/>
    <n v="2876"/>
  </r>
  <r>
    <s v="CD349"/>
    <s v="Population"/>
    <s v="365"/>
    <s v="20 - 24 years"/>
    <s v="03"/>
    <s v="Non-manual"/>
    <s v="142"/>
    <s v="Cork County"/>
    <s v="-04"/>
    <s v="All persons aged 15 years and over not in labour force"/>
    <s v="2011"/>
    <s v="2011"/>
    <s v="Number"/>
    <n v="1388"/>
  </r>
  <r>
    <s v="CD349"/>
    <s v="Population"/>
    <s v="365"/>
    <s v="20 - 24 years"/>
    <s v="03"/>
    <s v="Non-manual"/>
    <s v="15"/>
    <s v="Kerry"/>
    <s v="801"/>
    <s v="All persons aged 15 years and over"/>
    <s v="2011"/>
    <s v="2011"/>
    <s v="Number"/>
    <n v="1529"/>
  </r>
  <r>
    <s v="CD349"/>
    <s v="Population"/>
    <s v="365"/>
    <s v="20 - 24 years"/>
    <s v="03"/>
    <s v="Non-manual"/>
    <s v="15"/>
    <s v="Kerry"/>
    <s v="-01"/>
    <s v="All persons aged 15 years and over in labour force"/>
    <s v="2011"/>
    <s v="2011"/>
    <s v="Number"/>
    <n v="1092"/>
  </r>
  <r>
    <s v="CD349"/>
    <s v="Population"/>
    <s v="365"/>
    <s v="20 - 24 years"/>
    <s v="03"/>
    <s v="Non-manual"/>
    <s v="15"/>
    <s v="Kerry"/>
    <s v="-04"/>
    <s v="All persons aged 15 years and over not in labour force"/>
    <s v="2011"/>
    <s v="2011"/>
    <s v="Number"/>
    <n v="437"/>
  </r>
  <r>
    <s v="CD349"/>
    <s v="Population"/>
    <s v="365"/>
    <s v="20 - 24 years"/>
    <s v="03"/>
    <s v="Non-manual"/>
    <s v="16"/>
    <s v="Limerick"/>
    <s v="801"/>
    <s v="All persons aged 15 years and over"/>
    <s v="2011"/>
    <s v="2011"/>
    <s v="Number"/>
    <n v="2340"/>
  </r>
  <r>
    <s v="CD349"/>
    <s v="Population"/>
    <s v="365"/>
    <s v="20 - 24 years"/>
    <s v="03"/>
    <s v="Non-manual"/>
    <s v="16"/>
    <s v="Limerick"/>
    <s v="-01"/>
    <s v="All persons aged 15 years and over in labour force"/>
    <s v="2011"/>
    <s v="2011"/>
    <s v="Number"/>
    <n v="1722"/>
  </r>
  <r>
    <s v="CD349"/>
    <s v="Population"/>
    <s v="365"/>
    <s v="20 - 24 years"/>
    <s v="03"/>
    <s v="Non-manual"/>
    <s v="16"/>
    <s v="Limerick"/>
    <s v="-04"/>
    <s v="All persons aged 15 years and over not in labour force"/>
    <s v="2011"/>
    <s v="2011"/>
    <s v="Number"/>
    <n v="618"/>
  </r>
  <r>
    <s v="CD349"/>
    <s v="Population"/>
    <s v="365"/>
    <s v="20 - 24 years"/>
    <s v="03"/>
    <s v="Non-manual"/>
    <s v="161"/>
    <s v="Limerick City"/>
    <s v="801"/>
    <s v="All persons aged 15 years and over"/>
    <s v="2011"/>
    <s v="2011"/>
    <s v="Number"/>
    <n v="857"/>
  </r>
  <r>
    <s v="CD349"/>
    <s v="Population"/>
    <s v="365"/>
    <s v="20 - 24 years"/>
    <s v="03"/>
    <s v="Non-manual"/>
    <s v="161"/>
    <s v="Limerick City"/>
    <s v="-01"/>
    <s v="All persons aged 15 years and over in labour force"/>
    <s v="2011"/>
    <s v="2011"/>
    <s v="Number"/>
    <n v="683"/>
  </r>
  <r>
    <s v="CD349"/>
    <s v="Population"/>
    <s v="365"/>
    <s v="20 - 24 years"/>
    <s v="03"/>
    <s v="Non-manual"/>
    <s v="161"/>
    <s v="Limerick City"/>
    <s v="-04"/>
    <s v="All persons aged 15 years and over not in labour force"/>
    <s v="2011"/>
    <s v="2011"/>
    <s v="Number"/>
    <n v="174"/>
  </r>
  <r>
    <s v="CD349"/>
    <s v="Population"/>
    <s v="365"/>
    <s v="20 - 24 years"/>
    <s v="03"/>
    <s v="Non-manual"/>
    <s v="162"/>
    <s v="Limerick County"/>
    <s v="801"/>
    <s v="All persons aged 15 years and over"/>
    <s v="2011"/>
    <s v="2011"/>
    <s v="Number"/>
    <n v="1483"/>
  </r>
  <r>
    <s v="CD349"/>
    <s v="Population"/>
    <s v="365"/>
    <s v="20 - 24 years"/>
    <s v="03"/>
    <s v="Non-manual"/>
    <s v="162"/>
    <s v="Limerick County"/>
    <s v="-01"/>
    <s v="All persons aged 15 years and over in labour force"/>
    <s v="2011"/>
    <s v="2011"/>
    <s v="Number"/>
    <n v="1039"/>
  </r>
  <r>
    <s v="CD349"/>
    <s v="Population"/>
    <s v="365"/>
    <s v="20 - 24 years"/>
    <s v="03"/>
    <s v="Non-manual"/>
    <s v="162"/>
    <s v="Limerick County"/>
    <s v="-04"/>
    <s v="All persons aged 15 years and over not in labour force"/>
    <s v="2011"/>
    <s v="2011"/>
    <s v="Number"/>
    <n v="444"/>
  </r>
  <r>
    <s v="CD349"/>
    <s v="Population"/>
    <s v="365"/>
    <s v="20 - 24 years"/>
    <s v="03"/>
    <s v="Non-manual"/>
    <s v="171"/>
    <s v="North Tipperary"/>
    <s v="801"/>
    <s v="All persons aged 15 years and over"/>
    <s v="2011"/>
    <s v="2011"/>
    <s v="Number"/>
    <n v="720"/>
  </r>
  <r>
    <s v="CD349"/>
    <s v="Population"/>
    <s v="365"/>
    <s v="20 - 24 years"/>
    <s v="03"/>
    <s v="Non-manual"/>
    <s v="171"/>
    <s v="North Tipperary"/>
    <s v="-01"/>
    <s v="All persons aged 15 years and over in labour force"/>
    <s v="2011"/>
    <s v="2011"/>
    <s v="Number"/>
    <n v="508"/>
  </r>
  <r>
    <s v="CD349"/>
    <s v="Population"/>
    <s v="365"/>
    <s v="20 - 24 years"/>
    <s v="03"/>
    <s v="Non-manual"/>
    <s v="171"/>
    <s v="North Tipperary"/>
    <s v="-04"/>
    <s v="All persons aged 15 years and over not in labour force"/>
    <s v="2011"/>
    <s v="2011"/>
    <s v="Number"/>
    <n v="212"/>
  </r>
  <r>
    <s v="CD349"/>
    <s v="Population"/>
    <s v="365"/>
    <s v="20 - 24 years"/>
    <s v="03"/>
    <s v="Non-manual"/>
    <s v="172"/>
    <s v="South Tipperary"/>
    <s v="801"/>
    <s v="All persons aged 15 years and over"/>
    <s v="2011"/>
    <s v="2011"/>
    <s v="Number"/>
    <n v="952"/>
  </r>
  <r>
    <s v="CD349"/>
    <s v="Population"/>
    <s v="365"/>
    <s v="20 - 24 years"/>
    <s v="03"/>
    <s v="Non-manual"/>
    <s v="172"/>
    <s v="South Tipperary"/>
    <s v="-01"/>
    <s v="All persons aged 15 years and over in labour force"/>
    <s v="2011"/>
    <s v="2011"/>
    <s v="Number"/>
    <n v="714"/>
  </r>
  <r>
    <s v="CD349"/>
    <s v="Population"/>
    <s v="365"/>
    <s v="20 - 24 years"/>
    <s v="03"/>
    <s v="Non-manual"/>
    <s v="172"/>
    <s v="South Tipperary"/>
    <s v="-04"/>
    <s v="All persons aged 15 years and over not in labour force"/>
    <s v="2011"/>
    <s v="2011"/>
    <s v="Number"/>
    <n v="238"/>
  </r>
  <r>
    <s v="CD349"/>
    <s v="Population"/>
    <s v="365"/>
    <s v="20 - 24 years"/>
    <s v="03"/>
    <s v="Non-manual"/>
    <s v="18"/>
    <s v="Waterford"/>
    <s v="801"/>
    <s v="All persons aged 15 years and over"/>
    <s v="2011"/>
    <s v="2011"/>
    <s v="Number"/>
    <n v="1416"/>
  </r>
  <r>
    <s v="CD349"/>
    <s v="Population"/>
    <s v="365"/>
    <s v="20 - 24 years"/>
    <s v="03"/>
    <s v="Non-manual"/>
    <s v="18"/>
    <s v="Waterford"/>
    <s v="-01"/>
    <s v="All persons aged 15 years and over in labour force"/>
    <s v="2011"/>
    <s v="2011"/>
    <s v="Number"/>
    <n v="1077"/>
  </r>
  <r>
    <s v="CD349"/>
    <s v="Population"/>
    <s v="365"/>
    <s v="20 - 24 years"/>
    <s v="03"/>
    <s v="Non-manual"/>
    <s v="18"/>
    <s v="Waterford"/>
    <s v="-04"/>
    <s v="All persons aged 15 years and over not in labour force"/>
    <s v="2011"/>
    <s v="2011"/>
    <s v="Number"/>
    <n v="339"/>
  </r>
  <r>
    <s v="CD349"/>
    <s v="Population"/>
    <s v="365"/>
    <s v="20 - 24 years"/>
    <s v="03"/>
    <s v="Non-manual"/>
    <s v="181"/>
    <s v="Waterford City"/>
    <s v="801"/>
    <s v="All persons aged 15 years and over"/>
    <s v="2011"/>
    <s v="2011"/>
    <s v="Number"/>
    <n v="733"/>
  </r>
  <r>
    <s v="CD349"/>
    <s v="Population"/>
    <s v="365"/>
    <s v="20 - 24 years"/>
    <s v="03"/>
    <s v="Non-manual"/>
    <s v="181"/>
    <s v="Waterford City"/>
    <s v="-01"/>
    <s v="All persons aged 15 years and over in labour force"/>
    <s v="2011"/>
    <s v="2011"/>
    <s v="Number"/>
    <n v="604"/>
  </r>
  <r>
    <s v="CD349"/>
    <s v="Population"/>
    <s v="365"/>
    <s v="20 - 24 years"/>
    <s v="03"/>
    <s v="Non-manual"/>
    <s v="181"/>
    <s v="Waterford City"/>
    <s v="-04"/>
    <s v="All persons aged 15 years and over not in labour force"/>
    <s v="2011"/>
    <s v="2011"/>
    <s v="Number"/>
    <n v="129"/>
  </r>
  <r>
    <s v="CD349"/>
    <s v="Population"/>
    <s v="365"/>
    <s v="20 - 24 years"/>
    <s v="03"/>
    <s v="Non-manual"/>
    <s v="182"/>
    <s v="Waterford County"/>
    <s v="801"/>
    <s v="All persons aged 15 years and over"/>
    <s v="2011"/>
    <s v="2011"/>
    <s v="Number"/>
    <n v="683"/>
  </r>
  <r>
    <s v="CD349"/>
    <s v="Population"/>
    <s v="365"/>
    <s v="20 - 24 years"/>
    <s v="03"/>
    <s v="Non-manual"/>
    <s v="182"/>
    <s v="Waterford County"/>
    <s v="-01"/>
    <s v="All persons aged 15 years and over in labour force"/>
    <s v="2011"/>
    <s v="2011"/>
    <s v="Number"/>
    <n v="473"/>
  </r>
  <r>
    <s v="CD349"/>
    <s v="Population"/>
    <s v="365"/>
    <s v="20 - 24 years"/>
    <s v="03"/>
    <s v="Non-manual"/>
    <s v="182"/>
    <s v="Waterford County"/>
    <s v="-04"/>
    <s v="All persons aged 15 years and over not in labour force"/>
    <s v="2011"/>
    <s v="2011"/>
    <s v="Number"/>
    <n v="210"/>
  </r>
  <r>
    <s v="CD349"/>
    <s v="Population"/>
    <s v="365"/>
    <s v="20 - 24 years"/>
    <s v="03"/>
    <s v="Non-manual"/>
    <s v="C"/>
    <s v="Connacht"/>
    <s v="801"/>
    <s v="All persons aged 15 years and over"/>
    <s v="2011"/>
    <s v="2011"/>
    <s v="Number"/>
    <n v="5842"/>
  </r>
  <r>
    <s v="CD349"/>
    <s v="Population"/>
    <s v="365"/>
    <s v="20 - 24 years"/>
    <s v="03"/>
    <s v="Non-manual"/>
    <s v="C"/>
    <s v="Connacht"/>
    <s v="-01"/>
    <s v="All persons aged 15 years and over in labour force"/>
    <s v="2011"/>
    <s v="2011"/>
    <s v="Number"/>
    <n v="4185"/>
  </r>
  <r>
    <s v="CD349"/>
    <s v="Population"/>
    <s v="365"/>
    <s v="20 - 24 years"/>
    <s v="03"/>
    <s v="Non-manual"/>
    <s v="C"/>
    <s v="Connacht"/>
    <s v="-04"/>
    <s v="All persons aged 15 years and over not in labour force"/>
    <s v="2011"/>
    <s v="2011"/>
    <s v="Number"/>
    <n v="1657"/>
  </r>
  <r>
    <s v="CD349"/>
    <s v="Population"/>
    <s v="365"/>
    <s v="20 - 24 years"/>
    <s v="03"/>
    <s v="Non-manual"/>
    <s v="19"/>
    <s v="Galway"/>
    <s v="801"/>
    <s v="All persons aged 15 years and over"/>
    <s v="2011"/>
    <s v="2011"/>
    <s v="Number"/>
    <n v="2846"/>
  </r>
  <r>
    <s v="CD349"/>
    <s v="Population"/>
    <s v="365"/>
    <s v="20 - 24 years"/>
    <s v="03"/>
    <s v="Non-manual"/>
    <s v="19"/>
    <s v="Galway"/>
    <s v="-01"/>
    <s v="All persons aged 15 years and over in labour force"/>
    <s v="2011"/>
    <s v="2011"/>
    <s v="Number"/>
    <n v="2052"/>
  </r>
  <r>
    <s v="CD349"/>
    <s v="Population"/>
    <s v="365"/>
    <s v="20 - 24 years"/>
    <s v="03"/>
    <s v="Non-manual"/>
    <s v="19"/>
    <s v="Galway"/>
    <s v="-04"/>
    <s v="All persons aged 15 years and over not in labour force"/>
    <s v="2011"/>
    <s v="2011"/>
    <s v="Number"/>
    <n v="794"/>
  </r>
  <r>
    <s v="CD349"/>
    <s v="Population"/>
    <s v="365"/>
    <s v="20 - 24 years"/>
    <s v="03"/>
    <s v="Non-manual"/>
    <s v="191"/>
    <s v="Galway City"/>
    <s v="801"/>
    <s v="All persons aged 15 years and over"/>
    <s v="2011"/>
    <s v="2011"/>
    <s v="Number"/>
    <n v="1134"/>
  </r>
  <r>
    <s v="CD349"/>
    <s v="Population"/>
    <s v="365"/>
    <s v="20 - 24 years"/>
    <s v="03"/>
    <s v="Non-manual"/>
    <s v="191"/>
    <s v="Galway City"/>
    <s v="-01"/>
    <s v="All persons aged 15 years and over in labour force"/>
    <s v="2011"/>
    <s v="2011"/>
    <s v="Number"/>
    <n v="943"/>
  </r>
  <r>
    <s v="CD349"/>
    <s v="Population"/>
    <s v="365"/>
    <s v="20 - 24 years"/>
    <s v="03"/>
    <s v="Non-manual"/>
    <s v="191"/>
    <s v="Galway City"/>
    <s v="-04"/>
    <s v="All persons aged 15 years and over not in labour force"/>
    <s v="2011"/>
    <s v="2011"/>
    <s v="Number"/>
    <n v="191"/>
  </r>
  <r>
    <s v="CD349"/>
    <s v="Population"/>
    <s v="365"/>
    <s v="20 - 24 years"/>
    <s v="03"/>
    <s v="Non-manual"/>
    <s v="192"/>
    <s v="Galway County"/>
    <s v="801"/>
    <s v="All persons aged 15 years and over"/>
    <s v="2011"/>
    <s v="2011"/>
    <s v="Number"/>
    <n v="1712"/>
  </r>
  <r>
    <s v="CD349"/>
    <s v="Population"/>
    <s v="365"/>
    <s v="20 - 24 years"/>
    <s v="03"/>
    <s v="Non-manual"/>
    <s v="192"/>
    <s v="Galway County"/>
    <s v="-01"/>
    <s v="All persons aged 15 years and over in labour force"/>
    <s v="2011"/>
    <s v="2011"/>
    <s v="Number"/>
    <n v="1109"/>
  </r>
  <r>
    <s v="CD349"/>
    <s v="Population"/>
    <s v="365"/>
    <s v="20 - 24 years"/>
    <s v="03"/>
    <s v="Non-manual"/>
    <s v="192"/>
    <s v="Galway County"/>
    <s v="-04"/>
    <s v="All persons aged 15 years and over not in labour force"/>
    <s v="2011"/>
    <s v="2011"/>
    <s v="Number"/>
    <n v="603"/>
  </r>
  <r>
    <s v="CD349"/>
    <s v="Population"/>
    <s v="365"/>
    <s v="20 - 24 years"/>
    <s v="03"/>
    <s v="Non-manual"/>
    <s v="20"/>
    <s v="Leitrim"/>
    <s v="801"/>
    <s v="All persons aged 15 years and over"/>
    <s v="2011"/>
    <s v="2011"/>
    <s v="Number"/>
    <n v="319"/>
  </r>
  <r>
    <s v="CD349"/>
    <s v="Population"/>
    <s v="365"/>
    <s v="20 - 24 years"/>
    <s v="03"/>
    <s v="Non-manual"/>
    <s v="20"/>
    <s v="Leitrim"/>
    <s v="-01"/>
    <s v="All persons aged 15 years and over in labour force"/>
    <s v="2011"/>
    <s v="2011"/>
    <s v="Number"/>
    <n v="218"/>
  </r>
  <r>
    <s v="CD349"/>
    <s v="Population"/>
    <s v="365"/>
    <s v="20 - 24 years"/>
    <s v="03"/>
    <s v="Non-manual"/>
    <s v="20"/>
    <s v="Leitrim"/>
    <s v="-04"/>
    <s v="All persons aged 15 years and over not in labour force"/>
    <s v="2011"/>
    <s v="2011"/>
    <s v="Number"/>
    <n v="101"/>
  </r>
  <r>
    <s v="CD349"/>
    <s v="Population"/>
    <s v="365"/>
    <s v="20 - 24 years"/>
    <s v="03"/>
    <s v="Non-manual"/>
    <s v="21"/>
    <s v="Mayo"/>
    <s v="801"/>
    <s v="All persons aged 15 years and over"/>
    <s v="2011"/>
    <s v="2011"/>
    <s v="Number"/>
    <n v="1276"/>
  </r>
  <r>
    <s v="CD349"/>
    <s v="Population"/>
    <s v="365"/>
    <s v="20 - 24 years"/>
    <s v="03"/>
    <s v="Non-manual"/>
    <s v="21"/>
    <s v="Mayo"/>
    <s v="-01"/>
    <s v="All persons aged 15 years and over in labour force"/>
    <s v="2011"/>
    <s v="2011"/>
    <s v="Number"/>
    <n v="899"/>
  </r>
  <r>
    <s v="CD349"/>
    <s v="Population"/>
    <s v="365"/>
    <s v="20 - 24 years"/>
    <s v="03"/>
    <s v="Non-manual"/>
    <s v="21"/>
    <s v="Mayo"/>
    <s v="-04"/>
    <s v="All persons aged 15 years and over not in labour force"/>
    <s v="2011"/>
    <s v="2011"/>
    <s v="Number"/>
    <n v="377"/>
  </r>
  <r>
    <s v="CD349"/>
    <s v="Population"/>
    <s v="365"/>
    <s v="20 - 24 years"/>
    <s v="03"/>
    <s v="Non-manual"/>
    <s v="22"/>
    <s v="Roscommon"/>
    <s v="801"/>
    <s v="All persons aged 15 years and over"/>
    <s v="2011"/>
    <s v="2011"/>
    <s v="Number"/>
    <n v="677"/>
  </r>
  <r>
    <s v="CD349"/>
    <s v="Population"/>
    <s v="365"/>
    <s v="20 - 24 years"/>
    <s v="03"/>
    <s v="Non-manual"/>
    <s v="22"/>
    <s v="Roscommon"/>
    <s v="-01"/>
    <s v="All persons aged 15 years and over in labour force"/>
    <s v="2011"/>
    <s v="2011"/>
    <s v="Number"/>
    <n v="474"/>
  </r>
  <r>
    <s v="CD349"/>
    <s v="Population"/>
    <s v="365"/>
    <s v="20 - 24 years"/>
    <s v="03"/>
    <s v="Non-manual"/>
    <s v="22"/>
    <s v="Roscommon"/>
    <s v="-04"/>
    <s v="All persons aged 15 years and over not in labour force"/>
    <s v="2011"/>
    <s v="2011"/>
    <s v="Number"/>
    <n v="203"/>
  </r>
  <r>
    <s v="CD349"/>
    <s v="Population"/>
    <s v="365"/>
    <s v="20 - 24 years"/>
    <s v="03"/>
    <s v="Non-manual"/>
    <s v="23"/>
    <s v="Sligo"/>
    <s v="801"/>
    <s v="All persons aged 15 years and over"/>
    <s v="2011"/>
    <s v="2011"/>
    <s v="Number"/>
    <n v="724"/>
  </r>
  <r>
    <s v="CD349"/>
    <s v="Population"/>
    <s v="365"/>
    <s v="20 - 24 years"/>
    <s v="03"/>
    <s v="Non-manual"/>
    <s v="23"/>
    <s v="Sligo"/>
    <s v="-01"/>
    <s v="All persons aged 15 years and over in labour force"/>
    <s v="2011"/>
    <s v="2011"/>
    <s v="Number"/>
    <n v="542"/>
  </r>
  <r>
    <s v="CD349"/>
    <s v="Population"/>
    <s v="365"/>
    <s v="20 - 24 years"/>
    <s v="03"/>
    <s v="Non-manual"/>
    <s v="23"/>
    <s v="Sligo"/>
    <s v="-04"/>
    <s v="All persons aged 15 years and over not in labour force"/>
    <s v="2011"/>
    <s v="2011"/>
    <s v="Number"/>
    <n v="182"/>
  </r>
  <r>
    <s v="CD349"/>
    <s v="Population"/>
    <s v="365"/>
    <s v="20 - 24 years"/>
    <s v="03"/>
    <s v="Non-manual"/>
    <s v="D"/>
    <s v="Ulster (part of)"/>
    <s v="801"/>
    <s v="All persons aged 15 years and over"/>
    <s v="2011"/>
    <s v="2011"/>
    <s v="Number"/>
    <n v="3064"/>
  </r>
  <r>
    <s v="CD349"/>
    <s v="Population"/>
    <s v="365"/>
    <s v="20 - 24 years"/>
    <s v="03"/>
    <s v="Non-manual"/>
    <s v="D"/>
    <s v="Ulster (part of)"/>
    <s v="-01"/>
    <s v="All persons aged 15 years and over in labour force"/>
    <s v="2011"/>
    <s v="2011"/>
    <s v="Number"/>
    <n v="2220"/>
  </r>
  <r>
    <s v="CD349"/>
    <s v="Population"/>
    <s v="365"/>
    <s v="20 - 24 years"/>
    <s v="03"/>
    <s v="Non-manual"/>
    <s v="D"/>
    <s v="Ulster (part of)"/>
    <s v="-04"/>
    <s v="All persons aged 15 years and over not in labour force"/>
    <s v="2011"/>
    <s v="2011"/>
    <s v="Number"/>
    <n v="844"/>
  </r>
  <r>
    <s v="CD349"/>
    <s v="Population"/>
    <s v="365"/>
    <s v="20 - 24 years"/>
    <s v="03"/>
    <s v="Non-manual"/>
    <s v="24"/>
    <s v="Cavan"/>
    <s v="801"/>
    <s v="All persons aged 15 years and over"/>
    <s v="2011"/>
    <s v="2011"/>
    <s v="Number"/>
    <n v="730"/>
  </r>
  <r>
    <s v="CD349"/>
    <s v="Population"/>
    <s v="365"/>
    <s v="20 - 24 years"/>
    <s v="03"/>
    <s v="Non-manual"/>
    <s v="24"/>
    <s v="Cavan"/>
    <s v="-01"/>
    <s v="All persons aged 15 years and over in labour force"/>
    <s v="2011"/>
    <s v="2011"/>
    <s v="Number"/>
    <n v="525"/>
  </r>
  <r>
    <s v="CD349"/>
    <s v="Population"/>
    <s v="365"/>
    <s v="20 - 24 years"/>
    <s v="03"/>
    <s v="Non-manual"/>
    <s v="24"/>
    <s v="Cavan"/>
    <s v="-04"/>
    <s v="All persons aged 15 years and over not in labour force"/>
    <s v="2011"/>
    <s v="2011"/>
    <s v="Number"/>
    <n v="205"/>
  </r>
  <r>
    <s v="CD349"/>
    <s v="Population"/>
    <s v="365"/>
    <s v="20 - 24 years"/>
    <s v="03"/>
    <s v="Non-manual"/>
    <s v="25"/>
    <s v="Donegal"/>
    <s v="801"/>
    <s v="All persons aged 15 years and over"/>
    <s v="2011"/>
    <s v="2011"/>
    <s v="Number"/>
    <n v="1737"/>
  </r>
  <r>
    <s v="CD349"/>
    <s v="Population"/>
    <s v="365"/>
    <s v="20 - 24 years"/>
    <s v="03"/>
    <s v="Non-manual"/>
    <s v="25"/>
    <s v="Donegal"/>
    <s v="-01"/>
    <s v="All persons aged 15 years and over in labour force"/>
    <s v="2011"/>
    <s v="2011"/>
    <s v="Number"/>
    <n v="1286"/>
  </r>
  <r>
    <s v="CD349"/>
    <s v="Population"/>
    <s v="365"/>
    <s v="20 - 24 years"/>
    <s v="03"/>
    <s v="Non-manual"/>
    <s v="25"/>
    <s v="Donegal"/>
    <s v="-04"/>
    <s v="All persons aged 15 years and over not in labour force"/>
    <s v="2011"/>
    <s v="2011"/>
    <s v="Number"/>
    <n v="451"/>
  </r>
  <r>
    <s v="CD349"/>
    <s v="Population"/>
    <s v="365"/>
    <s v="20 - 24 years"/>
    <s v="03"/>
    <s v="Non-manual"/>
    <s v="26"/>
    <s v="Monaghan"/>
    <s v="801"/>
    <s v="All persons aged 15 years and over"/>
    <s v="2011"/>
    <s v="2011"/>
    <s v="Number"/>
    <n v="597"/>
  </r>
  <r>
    <s v="CD349"/>
    <s v="Population"/>
    <s v="365"/>
    <s v="20 - 24 years"/>
    <s v="03"/>
    <s v="Non-manual"/>
    <s v="26"/>
    <s v="Monaghan"/>
    <s v="-01"/>
    <s v="All persons aged 15 years and over in labour force"/>
    <s v="2011"/>
    <s v="2011"/>
    <s v="Number"/>
    <n v="409"/>
  </r>
  <r>
    <s v="CD349"/>
    <s v="Population"/>
    <s v="365"/>
    <s v="20 - 24 years"/>
    <s v="03"/>
    <s v="Non-manual"/>
    <s v="26"/>
    <s v="Monaghan"/>
    <s v="-04"/>
    <s v="All persons aged 15 years and over not in labour force"/>
    <s v="2011"/>
    <s v="2011"/>
    <s v="Number"/>
    <n v="188"/>
  </r>
  <r>
    <s v="CD349"/>
    <s v="Population"/>
    <s v="365"/>
    <s v="20 - 24 years"/>
    <s v="04"/>
    <s v="Skilled manual"/>
    <s v="-"/>
    <s v="State"/>
    <s v="801"/>
    <s v="All persons aged 15 years and over"/>
    <s v="2011"/>
    <s v="2011"/>
    <s v="Number"/>
    <n v="43798"/>
  </r>
  <r>
    <s v="CD349"/>
    <s v="Population"/>
    <s v="365"/>
    <s v="20 - 24 years"/>
    <s v="04"/>
    <s v="Skilled manual"/>
    <s v="-"/>
    <s v="State"/>
    <s v="-01"/>
    <s v="All persons aged 15 years and over in labour force"/>
    <s v="2011"/>
    <s v="2011"/>
    <s v="Number"/>
    <n v="34222"/>
  </r>
  <r>
    <s v="CD349"/>
    <s v="Population"/>
    <s v="365"/>
    <s v="20 - 24 years"/>
    <s v="04"/>
    <s v="Skilled manual"/>
    <s v="-"/>
    <s v="State"/>
    <s v="-04"/>
    <s v="All persons aged 15 years and over not in labour force"/>
    <s v="2011"/>
    <s v="2011"/>
    <s v="Number"/>
    <n v="9576"/>
  </r>
  <r>
    <s v="CD349"/>
    <s v="Population"/>
    <s v="365"/>
    <s v="20 - 24 years"/>
    <s v="04"/>
    <s v="Skilled manual"/>
    <s v="A"/>
    <s v="Leinster"/>
    <s v="801"/>
    <s v="All persons aged 15 years and over"/>
    <s v="2011"/>
    <s v="2011"/>
    <s v="Number"/>
    <n v="23508"/>
  </r>
  <r>
    <s v="CD349"/>
    <s v="Population"/>
    <s v="365"/>
    <s v="20 - 24 years"/>
    <s v="04"/>
    <s v="Skilled manual"/>
    <s v="A"/>
    <s v="Leinster"/>
    <s v="-01"/>
    <s v="All persons aged 15 years and over in labour force"/>
    <s v="2011"/>
    <s v="2011"/>
    <s v="Number"/>
    <n v="18533"/>
  </r>
  <r>
    <s v="CD349"/>
    <s v="Population"/>
    <s v="365"/>
    <s v="20 - 24 years"/>
    <s v="04"/>
    <s v="Skilled manual"/>
    <s v="A"/>
    <s v="Leinster"/>
    <s v="-04"/>
    <s v="All persons aged 15 years and over not in labour force"/>
    <s v="2011"/>
    <s v="2011"/>
    <s v="Number"/>
    <n v="4975"/>
  </r>
  <r>
    <s v="CD349"/>
    <s v="Population"/>
    <s v="365"/>
    <s v="20 - 24 years"/>
    <s v="04"/>
    <s v="Skilled manual"/>
    <s v="01"/>
    <s v="Carlow"/>
    <s v="801"/>
    <s v="All persons aged 15 years and over"/>
    <s v="2011"/>
    <s v="2011"/>
    <s v="Number"/>
    <n v="540"/>
  </r>
  <r>
    <s v="CD349"/>
    <s v="Population"/>
    <s v="365"/>
    <s v="20 - 24 years"/>
    <s v="04"/>
    <s v="Skilled manual"/>
    <s v="01"/>
    <s v="Carlow"/>
    <s v="-01"/>
    <s v="All persons aged 15 years and over in labour force"/>
    <s v="2011"/>
    <s v="2011"/>
    <s v="Number"/>
    <n v="430"/>
  </r>
  <r>
    <s v="CD349"/>
    <s v="Population"/>
    <s v="365"/>
    <s v="20 - 24 years"/>
    <s v="04"/>
    <s v="Skilled manual"/>
    <s v="01"/>
    <s v="Carlow"/>
    <s v="-04"/>
    <s v="All persons aged 15 years and over not in labour force"/>
    <s v="2011"/>
    <s v="2011"/>
    <s v="Number"/>
    <n v="110"/>
  </r>
  <r>
    <s v="CD349"/>
    <s v="Population"/>
    <s v="365"/>
    <s v="20 - 24 years"/>
    <s v="04"/>
    <s v="Skilled manual"/>
    <s v="02"/>
    <s v="Dublin"/>
    <s v="801"/>
    <s v="All persons aged 15 years and over"/>
    <s v="2011"/>
    <s v="2011"/>
    <s v="Number"/>
    <n v="11128"/>
  </r>
  <r>
    <s v="CD349"/>
    <s v="Population"/>
    <s v="365"/>
    <s v="20 - 24 years"/>
    <s v="04"/>
    <s v="Skilled manual"/>
    <s v="02"/>
    <s v="Dublin"/>
    <s v="-01"/>
    <s v="All persons aged 15 years and over in labour force"/>
    <s v="2011"/>
    <s v="2011"/>
    <s v="Number"/>
    <n v="8736"/>
  </r>
  <r>
    <s v="CD349"/>
    <s v="Population"/>
    <s v="365"/>
    <s v="20 - 24 years"/>
    <s v="04"/>
    <s v="Skilled manual"/>
    <s v="02"/>
    <s v="Dublin"/>
    <s v="-04"/>
    <s v="All persons aged 15 years and over not in labour force"/>
    <s v="2011"/>
    <s v="2011"/>
    <s v="Number"/>
    <n v="2392"/>
  </r>
  <r>
    <s v="CD349"/>
    <s v="Population"/>
    <s v="365"/>
    <s v="20 - 24 years"/>
    <s v="04"/>
    <s v="Skilled manual"/>
    <s v="021"/>
    <s v="Dublin City"/>
    <s v="801"/>
    <s v="All persons aged 15 years and over"/>
    <s v="2011"/>
    <s v="2011"/>
    <s v="Number"/>
    <n v="4569"/>
  </r>
  <r>
    <s v="CD349"/>
    <s v="Population"/>
    <s v="365"/>
    <s v="20 - 24 years"/>
    <s v="04"/>
    <s v="Skilled manual"/>
    <s v="021"/>
    <s v="Dublin City"/>
    <s v="-01"/>
    <s v="All persons aged 15 years and over in labour force"/>
    <s v="2011"/>
    <s v="2011"/>
    <s v="Number"/>
    <n v="3652"/>
  </r>
  <r>
    <s v="CD349"/>
    <s v="Population"/>
    <s v="365"/>
    <s v="20 - 24 years"/>
    <s v="04"/>
    <s v="Skilled manual"/>
    <s v="021"/>
    <s v="Dublin City"/>
    <s v="-04"/>
    <s v="All persons aged 15 years and over not in labour force"/>
    <s v="2011"/>
    <s v="2011"/>
    <s v="Number"/>
    <n v="917"/>
  </r>
  <r>
    <s v="CD349"/>
    <s v="Population"/>
    <s v="365"/>
    <s v="20 - 24 years"/>
    <s v="04"/>
    <s v="Skilled manual"/>
    <s v="024"/>
    <s v="Dún Laoghaire-Rathdown"/>
    <s v="801"/>
    <s v="All persons aged 15 years and over"/>
    <s v="2011"/>
    <s v="2011"/>
    <s v="Number"/>
    <n v="1190"/>
  </r>
  <r>
    <s v="CD349"/>
    <s v="Population"/>
    <s v="365"/>
    <s v="20 - 24 years"/>
    <s v="04"/>
    <s v="Skilled manual"/>
    <s v="024"/>
    <s v="Dún Laoghaire-Rathdown"/>
    <s v="-01"/>
    <s v="All persons aged 15 years and over in labour force"/>
    <s v="2011"/>
    <s v="2011"/>
    <s v="Number"/>
    <n v="876"/>
  </r>
  <r>
    <s v="CD349"/>
    <s v="Population"/>
    <s v="365"/>
    <s v="20 - 24 years"/>
    <s v="04"/>
    <s v="Skilled manual"/>
    <s v="024"/>
    <s v="Dún Laoghaire-Rathdown"/>
    <s v="-04"/>
    <s v="All persons aged 15 years and over not in labour force"/>
    <s v="2011"/>
    <s v="2011"/>
    <s v="Number"/>
    <n v="314"/>
  </r>
  <r>
    <s v="CD349"/>
    <s v="Population"/>
    <s v="365"/>
    <s v="20 - 24 years"/>
    <s v="04"/>
    <s v="Skilled manual"/>
    <s v="023"/>
    <s v="Fingal"/>
    <s v="801"/>
    <s v="All persons aged 15 years and over"/>
    <s v="2011"/>
    <s v="2011"/>
    <s v="Number"/>
    <n v="2478"/>
  </r>
  <r>
    <s v="CD349"/>
    <s v="Population"/>
    <s v="365"/>
    <s v="20 - 24 years"/>
    <s v="04"/>
    <s v="Skilled manual"/>
    <s v="023"/>
    <s v="Fingal"/>
    <s v="-01"/>
    <s v="All persons aged 15 years and over in labour force"/>
    <s v="2011"/>
    <s v="2011"/>
    <s v="Number"/>
    <n v="1970"/>
  </r>
  <r>
    <s v="CD349"/>
    <s v="Population"/>
    <s v="365"/>
    <s v="20 - 24 years"/>
    <s v="04"/>
    <s v="Skilled manual"/>
    <s v="023"/>
    <s v="Fingal"/>
    <s v="-04"/>
    <s v="All persons aged 15 years and over not in labour force"/>
    <s v="2011"/>
    <s v="2011"/>
    <s v="Number"/>
    <n v="508"/>
  </r>
  <r>
    <s v="CD349"/>
    <s v="Population"/>
    <s v="365"/>
    <s v="20 - 24 years"/>
    <s v="04"/>
    <s v="Skilled manual"/>
    <s v="022"/>
    <s v="South Dublin"/>
    <s v="801"/>
    <s v="All persons aged 15 years and over"/>
    <s v="2011"/>
    <s v="2011"/>
    <s v="Number"/>
    <n v="2891"/>
  </r>
  <r>
    <s v="CD349"/>
    <s v="Population"/>
    <s v="365"/>
    <s v="20 - 24 years"/>
    <s v="04"/>
    <s v="Skilled manual"/>
    <s v="022"/>
    <s v="South Dublin"/>
    <s v="-01"/>
    <s v="All persons aged 15 years and over in labour force"/>
    <s v="2011"/>
    <s v="2011"/>
    <s v="Number"/>
    <n v="2238"/>
  </r>
  <r>
    <s v="CD349"/>
    <s v="Population"/>
    <s v="365"/>
    <s v="20 - 24 years"/>
    <s v="04"/>
    <s v="Skilled manual"/>
    <s v="022"/>
    <s v="South Dublin"/>
    <s v="-04"/>
    <s v="All persons aged 15 years and over not in labour force"/>
    <s v="2011"/>
    <s v="2011"/>
    <s v="Number"/>
    <n v="653"/>
  </r>
  <r>
    <s v="CD349"/>
    <s v="Population"/>
    <s v="365"/>
    <s v="20 - 24 years"/>
    <s v="04"/>
    <s v="Skilled manual"/>
    <s v="03"/>
    <s v="Kildare"/>
    <s v="801"/>
    <s v="All persons aged 15 years and over"/>
    <s v="2011"/>
    <s v="2011"/>
    <s v="Number"/>
    <n v="1895"/>
  </r>
  <r>
    <s v="CD349"/>
    <s v="Population"/>
    <s v="365"/>
    <s v="20 - 24 years"/>
    <s v="04"/>
    <s v="Skilled manual"/>
    <s v="03"/>
    <s v="Kildare"/>
    <s v="-01"/>
    <s v="All persons aged 15 years and over in labour force"/>
    <s v="2011"/>
    <s v="2011"/>
    <s v="Number"/>
    <n v="1510"/>
  </r>
  <r>
    <s v="CD349"/>
    <s v="Population"/>
    <s v="365"/>
    <s v="20 - 24 years"/>
    <s v="04"/>
    <s v="Skilled manual"/>
    <s v="03"/>
    <s v="Kildare"/>
    <s v="-04"/>
    <s v="All persons aged 15 years and over not in labour force"/>
    <s v="2011"/>
    <s v="2011"/>
    <s v="Number"/>
    <n v="385"/>
  </r>
  <r>
    <s v="CD349"/>
    <s v="Population"/>
    <s v="365"/>
    <s v="20 - 24 years"/>
    <s v="04"/>
    <s v="Skilled manual"/>
    <s v="04"/>
    <s v="Kilkenny"/>
    <s v="801"/>
    <s v="All persons aged 15 years and over"/>
    <s v="2011"/>
    <s v="2011"/>
    <s v="Number"/>
    <n v="1138"/>
  </r>
  <r>
    <s v="CD349"/>
    <s v="Population"/>
    <s v="365"/>
    <s v="20 - 24 years"/>
    <s v="04"/>
    <s v="Skilled manual"/>
    <s v="04"/>
    <s v="Kilkenny"/>
    <s v="-01"/>
    <s v="All persons aged 15 years and over in labour force"/>
    <s v="2011"/>
    <s v="2011"/>
    <s v="Number"/>
    <n v="918"/>
  </r>
  <r>
    <s v="CD349"/>
    <s v="Population"/>
    <s v="365"/>
    <s v="20 - 24 years"/>
    <s v="04"/>
    <s v="Skilled manual"/>
    <s v="04"/>
    <s v="Kilkenny"/>
    <s v="-04"/>
    <s v="All persons aged 15 years and over not in labour force"/>
    <s v="2011"/>
    <s v="2011"/>
    <s v="Number"/>
    <n v="220"/>
  </r>
  <r>
    <s v="CD349"/>
    <s v="Population"/>
    <s v="365"/>
    <s v="20 - 24 years"/>
    <s v="04"/>
    <s v="Skilled manual"/>
    <s v="05"/>
    <s v="Laois"/>
    <s v="801"/>
    <s v="All persons aged 15 years and over"/>
    <s v="2011"/>
    <s v="2011"/>
    <s v="Number"/>
    <n v="828"/>
  </r>
  <r>
    <s v="CD349"/>
    <s v="Population"/>
    <s v="365"/>
    <s v="20 - 24 years"/>
    <s v="04"/>
    <s v="Skilled manual"/>
    <s v="05"/>
    <s v="Laois"/>
    <s v="-01"/>
    <s v="All persons aged 15 years and over in labour force"/>
    <s v="2011"/>
    <s v="2011"/>
    <s v="Number"/>
    <n v="673"/>
  </r>
  <r>
    <s v="CD349"/>
    <s v="Population"/>
    <s v="365"/>
    <s v="20 - 24 years"/>
    <s v="04"/>
    <s v="Skilled manual"/>
    <s v="05"/>
    <s v="Laois"/>
    <s v="-04"/>
    <s v="All persons aged 15 years and over not in labour force"/>
    <s v="2011"/>
    <s v="2011"/>
    <s v="Number"/>
    <n v="155"/>
  </r>
  <r>
    <s v="CD349"/>
    <s v="Population"/>
    <s v="365"/>
    <s v="20 - 24 years"/>
    <s v="04"/>
    <s v="Skilled manual"/>
    <s v="06"/>
    <s v="Longford"/>
    <s v="801"/>
    <s v="All persons aged 15 years and over"/>
    <s v="2011"/>
    <s v="2011"/>
    <s v="Number"/>
    <n v="369"/>
  </r>
  <r>
    <s v="CD349"/>
    <s v="Population"/>
    <s v="365"/>
    <s v="20 - 24 years"/>
    <s v="04"/>
    <s v="Skilled manual"/>
    <s v="06"/>
    <s v="Longford"/>
    <s v="-01"/>
    <s v="All persons aged 15 years and over in labour force"/>
    <s v="2011"/>
    <s v="2011"/>
    <s v="Number"/>
    <n v="292"/>
  </r>
  <r>
    <s v="CD349"/>
    <s v="Population"/>
    <s v="365"/>
    <s v="20 - 24 years"/>
    <s v="04"/>
    <s v="Skilled manual"/>
    <s v="06"/>
    <s v="Longford"/>
    <s v="-04"/>
    <s v="All persons aged 15 years and over not in labour force"/>
    <s v="2011"/>
    <s v="2011"/>
    <s v="Number"/>
    <n v="77"/>
  </r>
  <r>
    <s v="CD349"/>
    <s v="Population"/>
    <s v="365"/>
    <s v="20 - 24 years"/>
    <s v="04"/>
    <s v="Skilled manual"/>
    <s v="07"/>
    <s v="Louth"/>
    <s v="801"/>
    <s v="All persons aged 15 years and over"/>
    <s v="2011"/>
    <s v="2011"/>
    <s v="Number"/>
    <n v="1209"/>
  </r>
  <r>
    <s v="CD349"/>
    <s v="Population"/>
    <s v="365"/>
    <s v="20 - 24 years"/>
    <s v="04"/>
    <s v="Skilled manual"/>
    <s v="07"/>
    <s v="Louth"/>
    <s v="-01"/>
    <s v="All persons aged 15 years and over in labour force"/>
    <s v="2011"/>
    <s v="2011"/>
    <s v="Number"/>
    <n v="913"/>
  </r>
  <r>
    <s v="CD349"/>
    <s v="Population"/>
    <s v="365"/>
    <s v="20 - 24 years"/>
    <s v="04"/>
    <s v="Skilled manual"/>
    <s v="07"/>
    <s v="Louth"/>
    <s v="-04"/>
    <s v="All persons aged 15 years and over not in labour force"/>
    <s v="2011"/>
    <s v="2011"/>
    <s v="Number"/>
    <n v="296"/>
  </r>
  <r>
    <s v="CD349"/>
    <s v="Population"/>
    <s v="365"/>
    <s v="20 - 24 years"/>
    <s v="04"/>
    <s v="Skilled manual"/>
    <s v="08"/>
    <s v="Meath"/>
    <s v="801"/>
    <s v="All persons aged 15 years and over"/>
    <s v="2011"/>
    <s v="2011"/>
    <s v="Number"/>
    <n v="1882"/>
  </r>
  <r>
    <s v="CD349"/>
    <s v="Population"/>
    <s v="365"/>
    <s v="20 - 24 years"/>
    <s v="04"/>
    <s v="Skilled manual"/>
    <s v="08"/>
    <s v="Meath"/>
    <s v="-01"/>
    <s v="All persons aged 15 years and over in labour force"/>
    <s v="2011"/>
    <s v="2011"/>
    <s v="Number"/>
    <n v="1514"/>
  </r>
  <r>
    <s v="CD349"/>
    <s v="Population"/>
    <s v="365"/>
    <s v="20 - 24 years"/>
    <s v="04"/>
    <s v="Skilled manual"/>
    <s v="08"/>
    <s v="Meath"/>
    <s v="-04"/>
    <s v="All persons aged 15 years and over not in labour force"/>
    <s v="2011"/>
    <s v="2011"/>
    <s v="Number"/>
    <n v="368"/>
  </r>
  <r>
    <s v="CD349"/>
    <s v="Population"/>
    <s v="365"/>
    <s v="20 - 24 years"/>
    <s v="04"/>
    <s v="Skilled manual"/>
    <s v="09"/>
    <s v="Offaly"/>
    <s v="801"/>
    <s v="All persons aged 15 years and over"/>
    <s v="2011"/>
    <s v="2011"/>
    <s v="Number"/>
    <n v="866"/>
  </r>
  <r>
    <s v="CD349"/>
    <s v="Population"/>
    <s v="365"/>
    <s v="20 - 24 years"/>
    <s v="04"/>
    <s v="Skilled manual"/>
    <s v="09"/>
    <s v="Offaly"/>
    <s v="-01"/>
    <s v="All persons aged 15 years and over in labour force"/>
    <s v="2011"/>
    <s v="2011"/>
    <s v="Number"/>
    <n v="661"/>
  </r>
  <r>
    <s v="CD349"/>
    <s v="Population"/>
    <s v="365"/>
    <s v="20 - 24 years"/>
    <s v="04"/>
    <s v="Skilled manual"/>
    <s v="09"/>
    <s v="Offaly"/>
    <s v="-04"/>
    <s v="All persons aged 15 years and over not in labour force"/>
    <s v="2011"/>
    <s v="2011"/>
    <s v="Number"/>
    <n v="205"/>
  </r>
  <r>
    <s v="CD349"/>
    <s v="Population"/>
    <s v="365"/>
    <s v="20 - 24 years"/>
    <s v="04"/>
    <s v="Skilled manual"/>
    <s v="10"/>
    <s v="Westmeath"/>
    <s v="801"/>
    <s v="All persons aged 15 years and over"/>
    <s v="2011"/>
    <s v="2011"/>
    <s v="Number"/>
    <n v="791"/>
  </r>
  <r>
    <s v="CD349"/>
    <s v="Population"/>
    <s v="365"/>
    <s v="20 - 24 years"/>
    <s v="04"/>
    <s v="Skilled manual"/>
    <s v="10"/>
    <s v="Westmeath"/>
    <s v="-01"/>
    <s v="All persons aged 15 years and over in labour force"/>
    <s v="2011"/>
    <s v="2011"/>
    <s v="Number"/>
    <n v="618"/>
  </r>
  <r>
    <s v="CD349"/>
    <s v="Population"/>
    <s v="365"/>
    <s v="20 - 24 years"/>
    <s v="04"/>
    <s v="Skilled manual"/>
    <s v="10"/>
    <s v="Westmeath"/>
    <s v="-04"/>
    <s v="All persons aged 15 years and over not in labour force"/>
    <s v="2011"/>
    <s v="2011"/>
    <s v="Number"/>
    <n v="173"/>
  </r>
  <r>
    <s v="CD349"/>
    <s v="Population"/>
    <s v="365"/>
    <s v="20 - 24 years"/>
    <s v="04"/>
    <s v="Skilled manual"/>
    <s v="11"/>
    <s v="Wexford"/>
    <s v="801"/>
    <s v="All persons aged 15 years and over"/>
    <s v="2011"/>
    <s v="2011"/>
    <s v="Number"/>
    <n v="1516"/>
  </r>
  <r>
    <s v="CD349"/>
    <s v="Population"/>
    <s v="365"/>
    <s v="20 - 24 years"/>
    <s v="04"/>
    <s v="Skilled manual"/>
    <s v="11"/>
    <s v="Wexford"/>
    <s v="-01"/>
    <s v="All persons aged 15 years and over in labour force"/>
    <s v="2011"/>
    <s v="2011"/>
    <s v="Number"/>
    <n v="1235"/>
  </r>
  <r>
    <s v="CD349"/>
    <s v="Population"/>
    <s v="365"/>
    <s v="20 - 24 years"/>
    <s v="04"/>
    <s v="Skilled manual"/>
    <s v="11"/>
    <s v="Wexford"/>
    <s v="-04"/>
    <s v="All persons aged 15 years and over not in labour force"/>
    <s v="2011"/>
    <s v="2011"/>
    <s v="Number"/>
    <n v="281"/>
  </r>
  <r>
    <s v="CD349"/>
    <s v="Population"/>
    <s v="365"/>
    <s v="20 - 24 years"/>
    <s v="04"/>
    <s v="Skilled manual"/>
    <s v="12"/>
    <s v="Wicklow"/>
    <s v="801"/>
    <s v="All persons aged 15 years and over"/>
    <s v="2011"/>
    <s v="2011"/>
    <s v="Number"/>
    <n v="1346"/>
  </r>
  <r>
    <s v="CD349"/>
    <s v="Population"/>
    <s v="365"/>
    <s v="20 - 24 years"/>
    <s v="04"/>
    <s v="Skilled manual"/>
    <s v="12"/>
    <s v="Wicklow"/>
    <s v="-01"/>
    <s v="All persons aged 15 years and over in labour force"/>
    <s v="2011"/>
    <s v="2011"/>
    <s v="Number"/>
    <n v="1033"/>
  </r>
  <r>
    <s v="CD349"/>
    <s v="Population"/>
    <s v="365"/>
    <s v="20 - 24 years"/>
    <s v="04"/>
    <s v="Skilled manual"/>
    <s v="12"/>
    <s v="Wicklow"/>
    <s v="-04"/>
    <s v="All persons aged 15 years and over not in labour force"/>
    <s v="2011"/>
    <s v="2011"/>
    <s v="Number"/>
    <n v="313"/>
  </r>
  <r>
    <s v="CD349"/>
    <s v="Population"/>
    <s v="365"/>
    <s v="20 - 24 years"/>
    <s v="04"/>
    <s v="Skilled manual"/>
    <s v="B"/>
    <s v="Munster"/>
    <s v="801"/>
    <s v="All persons aged 15 years and over"/>
    <s v="2011"/>
    <s v="2011"/>
    <s v="Number"/>
    <n v="12021"/>
  </r>
  <r>
    <s v="CD349"/>
    <s v="Population"/>
    <s v="365"/>
    <s v="20 - 24 years"/>
    <s v="04"/>
    <s v="Skilled manual"/>
    <s v="B"/>
    <s v="Munster"/>
    <s v="-01"/>
    <s v="All persons aged 15 years and over in labour force"/>
    <s v="2011"/>
    <s v="2011"/>
    <s v="Number"/>
    <n v="9352"/>
  </r>
  <r>
    <s v="CD349"/>
    <s v="Population"/>
    <s v="365"/>
    <s v="20 - 24 years"/>
    <s v="04"/>
    <s v="Skilled manual"/>
    <s v="B"/>
    <s v="Munster"/>
    <s v="-04"/>
    <s v="All persons aged 15 years and over not in labour force"/>
    <s v="2011"/>
    <s v="2011"/>
    <s v="Number"/>
    <n v="2669"/>
  </r>
  <r>
    <s v="CD349"/>
    <s v="Population"/>
    <s v="365"/>
    <s v="20 - 24 years"/>
    <s v="04"/>
    <s v="Skilled manual"/>
    <s v="13"/>
    <s v="Clare"/>
    <s v="801"/>
    <s v="All persons aged 15 years and over"/>
    <s v="2011"/>
    <s v="2011"/>
    <s v="Number"/>
    <n v="1157"/>
  </r>
  <r>
    <s v="CD349"/>
    <s v="Population"/>
    <s v="365"/>
    <s v="20 - 24 years"/>
    <s v="04"/>
    <s v="Skilled manual"/>
    <s v="13"/>
    <s v="Clare"/>
    <s v="-01"/>
    <s v="All persons aged 15 years and over in labour force"/>
    <s v="2011"/>
    <s v="2011"/>
    <s v="Number"/>
    <n v="903"/>
  </r>
  <r>
    <s v="CD349"/>
    <s v="Population"/>
    <s v="365"/>
    <s v="20 - 24 years"/>
    <s v="04"/>
    <s v="Skilled manual"/>
    <s v="13"/>
    <s v="Clare"/>
    <s v="-04"/>
    <s v="All persons aged 15 years and over not in labour force"/>
    <s v="2011"/>
    <s v="2011"/>
    <s v="Number"/>
    <n v="254"/>
  </r>
  <r>
    <s v="CD349"/>
    <s v="Population"/>
    <s v="365"/>
    <s v="20 - 24 years"/>
    <s v="04"/>
    <s v="Skilled manual"/>
    <s v="14"/>
    <s v="Cork"/>
    <s v="801"/>
    <s v="All persons aged 15 years and over"/>
    <s v="2011"/>
    <s v="2011"/>
    <s v="Number"/>
    <n v="5018"/>
  </r>
  <r>
    <s v="CD349"/>
    <s v="Population"/>
    <s v="365"/>
    <s v="20 - 24 years"/>
    <s v="04"/>
    <s v="Skilled manual"/>
    <s v="14"/>
    <s v="Cork"/>
    <s v="-01"/>
    <s v="All persons aged 15 years and over in labour force"/>
    <s v="2011"/>
    <s v="2011"/>
    <s v="Number"/>
    <n v="3831"/>
  </r>
  <r>
    <s v="CD349"/>
    <s v="Population"/>
    <s v="365"/>
    <s v="20 - 24 years"/>
    <s v="04"/>
    <s v="Skilled manual"/>
    <s v="14"/>
    <s v="Cork"/>
    <s v="-04"/>
    <s v="All persons aged 15 years and over not in labour force"/>
    <s v="2011"/>
    <s v="2011"/>
    <s v="Number"/>
    <n v="1187"/>
  </r>
  <r>
    <s v="CD349"/>
    <s v="Population"/>
    <s v="365"/>
    <s v="20 - 24 years"/>
    <s v="04"/>
    <s v="Skilled manual"/>
    <s v="141"/>
    <s v="Cork City"/>
    <s v="801"/>
    <s v="All persons aged 15 years and over"/>
    <s v="2011"/>
    <s v="2011"/>
    <s v="Number"/>
    <n v="1124"/>
  </r>
  <r>
    <s v="CD349"/>
    <s v="Population"/>
    <s v="365"/>
    <s v="20 - 24 years"/>
    <s v="04"/>
    <s v="Skilled manual"/>
    <s v="141"/>
    <s v="Cork City"/>
    <s v="-01"/>
    <s v="All persons aged 15 years and over in labour force"/>
    <s v="2011"/>
    <s v="2011"/>
    <s v="Number"/>
    <n v="856"/>
  </r>
  <r>
    <s v="CD349"/>
    <s v="Population"/>
    <s v="365"/>
    <s v="20 - 24 years"/>
    <s v="04"/>
    <s v="Skilled manual"/>
    <s v="141"/>
    <s v="Cork City"/>
    <s v="-04"/>
    <s v="All persons aged 15 years and over not in labour force"/>
    <s v="2011"/>
    <s v="2011"/>
    <s v="Number"/>
    <n v="268"/>
  </r>
  <r>
    <s v="CD349"/>
    <s v="Population"/>
    <s v="365"/>
    <s v="20 - 24 years"/>
    <s v="04"/>
    <s v="Skilled manual"/>
    <s v="142"/>
    <s v="Cork County"/>
    <s v="801"/>
    <s v="All persons aged 15 years and over"/>
    <s v="2011"/>
    <s v="2011"/>
    <s v="Number"/>
    <n v="3894"/>
  </r>
  <r>
    <s v="CD349"/>
    <s v="Population"/>
    <s v="365"/>
    <s v="20 - 24 years"/>
    <s v="04"/>
    <s v="Skilled manual"/>
    <s v="142"/>
    <s v="Cork County"/>
    <s v="-01"/>
    <s v="All persons aged 15 years and over in labour force"/>
    <s v="2011"/>
    <s v="2011"/>
    <s v="Number"/>
    <n v="2975"/>
  </r>
  <r>
    <s v="CD349"/>
    <s v="Population"/>
    <s v="365"/>
    <s v="20 - 24 years"/>
    <s v="04"/>
    <s v="Skilled manual"/>
    <s v="142"/>
    <s v="Cork County"/>
    <s v="-04"/>
    <s v="All persons aged 15 years and over not in labour force"/>
    <s v="2011"/>
    <s v="2011"/>
    <s v="Number"/>
    <n v="919"/>
  </r>
  <r>
    <s v="CD349"/>
    <s v="Population"/>
    <s v="365"/>
    <s v="20 - 24 years"/>
    <s v="04"/>
    <s v="Skilled manual"/>
    <s v="15"/>
    <s v="Kerry"/>
    <s v="801"/>
    <s v="All persons aged 15 years and over"/>
    <s v="2011"/>
    <s v="2011"/>
    <s v="Number"/>
    <n v="1308"/>
  </r>
  <r>
    <s v="CD349"/>
    <s v="Population"/>
    <s v="365"/>
    <s v="20 - 24 years"/>
    <s v="04"/>
    <s v="Skilled manual"/>
    <s v="15"/>
    <s v="Kerry"/>
    <s v="-01"/>
    <s v="All persons aged 15 years and over in labour force"/>
    <s v="2011"/>
    <s v="2011"/>
    <s v="Number"/>
    <n v="1014"/>
  </r>
  <r>
    <s v="CD349"/>
    <s v="Population"/>
    <s v="365"/>
    <s v="20 - 24 years"/>
    <s v="04"/>
    <s v="Skilled manual"/>
    <s v="15"/>
    <s v="Kerry"/>
    <s v="-04"/>
    <s v="All persons aged 15 years and over not in labour force"/>
    <s v="2011"/>
    <s v="2011"/>
    <s v="Number"/>
    <n v="294"/>
  </r>
  <r>
    <s v="CD349"/>
    <s v="Population"/>
    <s v="365"/>
    <s v="20 - 24 years"/>
    <s v="04"/>
    <s v="Skilled manual"/>
    <s v="16"/>
    <s v="Limerick"/>
    <s v="801"/>
    <s v="All persons aged 15 years and over"/>
    <s v="2011"/>
    <s v="2011"/>
    <s v="Number"/>
    <n v="1907"/>
  </r>
  <r>
    <s v="CD349"/>
    <s v="Population"/>
    <s v="365"/>
    <s v="20 - 24 years"/>
    <s v="04"/>
    <s v="Skilled manual"/>
    <s v="16"/>
    <s v="Limerick"/>
    <s v="-01"/>
    <s v="All persons aged 15 years and over in labour force"/>
    <s v="2011"/>
    <s v="2011"/>
    <s v="Number"/>
    <n v="1492"/>
  </r>
  <r>
    <s v="CD349"/>
    <s v="Population"/>
    <s v="365"/>
    <s v="20 - 24 years"/>
    <s v="04"/>
    <s v="Skilled manual"/>
    <s v="16"/>
    <s v="Limerick"/>
    <s v="-04"/>
    <s v="All persons aged 15 years and over not in labour force"/>
    <s v="2011"/>
    <s v="2011"/>
    <s v="Number"/>
    <n v="415"/>
  </r>
  <r>
    <s v="CD349"/>
    <s v="Population"/>
    <s v="365"/>
    <s v="20 - 24 years"/>
    <s v="04"/>
    <s v="Skilled manual"/>
    <s v="161"/>
    <s v="Limerick City"/>
    <s v="801"/>
    <s v="All persons aged 15 years and over"/>
    <s v="2011"/>
    <s v="2011"/>
    <s v="Number"/>
    <n v="500"/>
  </r>
  <r>
    <s v="CD349"/>
    <s v="Population"/>
    <s v="365"/>
    <s v="20 - 24 years"/>
    <s v="04"/>
    <s v="Skilled manual"/>
    <s v="161"/>
    <s v="Limerick City"/>
    <s v="-01"/>
    <s v="All persons aged 15 years and over in labour force"/>
    <s v="2011"/>
    <s v="2011"/>
    <s v="Number"/>
    <n v="373"/>
  </r>
  <r>
    <s v="CD349"/>
    <s v="Population"/>
    <s v="365"/>
    <s v="20 - 24 years"/>
    <s v="04"/>
    <s v="Skilled manual"/>
    <s v="161"/>
    <s v="Limerick City"/>
    <s v="-04"/>
    <s v="All persons aged 15 years and over not in labour force"/>
    <s v="2011"/>
    <s v="2011"/>
    <s v="Number"/>
    <n v="127"/>
  </r>
  <r>
    <s v="CD349"/>
    <s v="Population"/>
    <s v="365"/>
    <s v="20 - 24 years"/>
    <s v="04"/>
    <s v="Skilled manual"/>
    <s v="162"/>
    <s v="Limerick County"/>
    <s v="801"/>
    <s v="All persons aged 15 years and over"/>
    <s v="2011"/>
    <s v="2011"/>
    <s v="Number"/>
    <n v="1407"/>
  </r>
  <r>
    <s v="CD349"/>
    <s v="Population"/>
    <s v="365"/>
    <s v="20 - 24 years"/>
    <s v="04"/>
    <s v="Skilled manual"/>
    <s v="162"/>
    <s v="Limerick County"/>
    <s v="-01"/>
    <s v="All persons aged 15 years and over in labour force"/>
    <s v="2011"/>
    <s v="2011"/>
    <s v="Number"/>
    <n v="1119"/>
  </r>
  <r>
    <s v="CD349"/>
    <s v="Population"/>
    <s v="365"/>
    <s v="20 - 24 years"/>
    <s v="04"/>
    <s v="Skilled manual"/>
    <s v="162"/>
    <s v="Limerick County"/>
    <s v="-04"/>
    <s v="All persons aged 15 years and over not in labour force"/>
    <s v="2011"/>
    <s v="2011"/>
    <s v="Number"/>
    <n v="288"/>
  </r>
  <r>
    <s v="CD349"/>
    <s v="Population"/>
    <s v="365"/>
    <s v="20 - 24 years"/>
    <s v="04"/>
    <s v="Skilled manual"/>
    <s v="171"/>
    <s v="North Tipperary"/>
    <s v="801"/>
    <s v="All persons aged 15 years and over"/>
    <s v="2011"/>
    <s v="2011"/>
    <s v="Number"/>
    <n v="649"/>
  </r>
  <r>
    <s v="CD349"/>
    <s v="Population"/>
    <s v="365"/>
    <s v="20 - 24 years"/>
    <s v="04"/>
    <s v="Skilled manual"/>
    <s v="171"/>
    <s v="North Tipperary"/>
    <s v="-01"/>
    <s v="All persons aged 15 years and over in labour force"/>
    <s v="2011"/>
    <s v="2011"/>
    <s v="Number"/>
    <n v="502"/>
  </r>
  <r>
    <s v="CD349"/>
    <s v="Population"/>
    <s v="365"/>
    <s v="20 - 24 years"/>
    <s v="04"/>
    <s v="Skilled manual"/>
    <s v="171"/>
    <s v="North Tipperary"/>
    <s v="-04"/>
    <s v="All persons aged 15 years and over not in labour force"/>
    <s v="2011"/>
    <s v="2011"/>
    <s v="Number"/>
    <n v="147"/>
  </r>
  <r>
    <s v="CD349"/>
    <s v="Population"/>
    <s v="365"/>
    <s v="20 - 24 years"/>
    <s v="04"/>
    <s v="Skilled manual"/>
    <s v="172"/>
    <s v="South Tipperary"/>
    <s v="801"/>
    <s v="All persons aged 15 years and over"/>
    <s v="2011"/>
    <s v="2011"/>
    <s v="Number"/>
    <n v="892"/>
  </r>
  <r>
    <s v="CD349"/>
    <s v="Population"/>
    <s v="365"/>
    <s v="20 - 24 years"/>
    <s v="04"/>
    <s v="Skilled manual"/>
    <s v="172"/>
    <s v="South Tipperary"/>
    <s v="-01"/>
    <s v="All persons aged 15 years and over in labour force"/>
    <s v="2011"/>
    <s v="2011"/>
    <s v="Number"/>
    <n v="743"/>
  </r>
  <r>
    <s v="CD349"/>
    <s v="Population"/>
    <s v="365"/>
    <s v="20 - 24 years"/>
    <s v="04"/>
    <s v="Skilled manual"/>
    <s v="172"/>
    <s v="South Tipperary"/>
    <s v="-04"/>
    <s v="All persons aged 15 years and over not in labour force"/>
    <s v="2011"/>
    <s v="2011"/>
    <s v="Number"/>
    <n v="149"/>
  </r>
  <r>
    <s v="CD349"/>
    <s v="Population"/>
    <s v="365"/>
    <s v="20 - 24 years"/>
    <s v="04"/>
    <s v="Skilled manual"/>
    <s v="18"/>
    <s v="Waterford"/>
    <s v="801"/>
    <s v="All persons aged 15 years and over"/>
    <s v="2011"/>
    <s v="2011"/>
    <s v="Number"/>
    <n v="1090"/>
  </r>
  <r>
    <s v="CD349"/>
    <s v="Population"/>
    <s v="365"/>
    <s v="20 - 24 years"/>
    <s v="04"/>
    <s v="Skilled manual"/>
    <s v="18"/>
    <s v="Waterford"/>
    <s v="-01"/>
    <s v="All persons aged 15 years and over in labour force"/>
    <s v="2011"/>
    <s v="2011"/>
    <s v="Number"/>
    <n v="867"/>
  </r>
  <r>
    <s v="CD349"/>
    <s v="Population"/>
    <s v="365"/>
    <s v="20 - 24 years"/>
    <s v="04"/>
    <s v="Skilled manual"/>
    <s v="18"/>
    <s v="Waterford"/>
    <s v="-04"/>
    <s v="All persons aged 15 years and over not in labour force"/>
    <s v="2011"/>
    <s v="2011"/>
    <s v="Number"/>
    <n v="223"/>
  </r>
  <r>
    <s v="CD349"/>
    <s v="Population"/>
    <s v="365"/>
    <s v="20 - 24 years"/>
    <s v="04"/>
    <s v="Skilled manual"/>
    <s v="181"/>
    <s v="Waterford City"/>
    <s v="801"/>
    <s v="All persons aged 15 years and over"/>
    <s v="2011"/>
    <s v="2011"/>
    <s v="Number"/>
    <n v="413"/>
  </r>
  <r>
    <s v="CD349"/>
    <s v="Population"/>
    <s v="365"/>
    <s v="20 - 24 years"/>
    <s v="04"/>
    <s v="Skilled manual"/>
    <s v="181"/>
    <s v="Waterford City"/>
    <s v="-01"/>
    <s v="All persons aged 15 years and over in labour force"/>
    <s v="2011"/>
    <s v="2011"/>
    <s v="Number"/>
    <n v="333"/>
  </r>
  <r>
    <s v="CD349"/>
    <s v="Population"/>
    <s v="365"/>
    <s v="20 - 24 years"/>
    <s v="04"/>
    <s v="Skilled manual"/>
    <s v="181"/>
    <s v="Waterford City"/>
    <s v="-04"/>
    <s v="All persons aged 15 years and over not in labour force"/>
    <s v="2011"/>
    <s v="2011"/>
    <s v="Number"/>
    <n v="80"/>
  </r>
  <r>
    <s v="CD349"/>
    <s v="Population"/>
    <s v="365"/>
    <s v="20 - 24 years"/>
    <s v="04"/>
    <s v="Skilled manual"/>
    <s v="182"/>
    <s v="Waterford County"/>
    <s v="801"/>
    <s v="All persons aged 15 years and over"/>
    <s v="2011"/>
    <s v="2011"/>
    <s v="Number"/>
    <n v="677"/>
  </r>
  <r>
    <s v="CD349"/>
    <s v="Population"/>
    <s v="365"/>
    <s v="20 - 24 years"/>
    <s v="04"/>
    <s v="Skilled manual"/>
    <s v="182"/>
    <s v="Waterford County"/>
    <s v="-01"/>
    <s v="All persons aged 15 years and over in labour force"/>
    <s v="2011"/>
    <s v="2011"/>
    <s v="Number"/>
    <n v="534"/>
  </r>
  <r>
    <s v="CD349"/>
    <s v="Population"/>
    <s v="365"/>
    <s v="20 - 24 years"/>
    <s v="04"/>
    <s v="Skilled manual"/>
    <s v="182"/>
    <s v="Waterford County"/>
    <s v="-04"/>
    <s v="All persons aged 15 years and over not in labour force"/>
    <s v="2011"/>
    <s v="2011"/>
    <s v="Number"/>
    <n v="143"/>
  </r>
  <r>
    <s v="CD349"/>
    <s v="Population"/>
    <s v="365"/>
    <s v="20 - 24 years"/>
    <s v="04"/>
    <s v="Skilled manual"/>
    <s v="C"/>
    <s v="Connacht"/>
    <s v="801"/>
    <s v="All persons aged 15 years and over"/>
    <s v="2011"/>
    <s v="2011"/>
    <s v="Number"/>
    <n v="4949"/>
  </r>
  <r>
    <s v="CD349"/>
    <s v="Population"/>
    <s v="365"/>
    <s v="20 - 24 years"/>
    <s v="04"/>
    <s v="Skilled manual"/>
    <s v="C"/>
    <s v="Connacht"/>
    <s v="-01"/>
    <s v="All persons aged 15 years and over in labour force"/>
    <s v="2011"/>
    <s v="2011"/>
    <s v="Number"/>
    <n v="3806"/>
  </r>
  <r>
    <s v="CD349"/>
    <s v="Population"/>
    <s v="365"/>
    <s v="20 - 24 years"/>
    <s v="04"/>
    <s v="Skilled manual"/>
    <s v="C"/>
    <s v="Connacht"/>
    <s v="-04"/>
    <s v="All persons aged 15 years and over not in labour force"/>
    <s v="2011"/>
    <s v="2011"/>
    <s v="Number"/>
    <n v="1143"/>
  </r>
  <r>
    <s v="CD349"/>
    <s v="Population"/>
    <s v="365"/>
    <s v="20 - 24 years"/>
    <s v="04"/>
    <s v="Skilled manual"/>
    <s v="19"/>
    <s v="Galway"/>
    <s v="801"/>
    <s v="All persons aged 15 years and over"/>
    <s v="2011"/>
    <s v="2011"/>
    <s v="Number"/>
    <n v="2220"/>
  </r>
  <r>
    <s v="CD349"/>
    <s v="Population"/>
    <s v="365"/>
    <s v="20 - 24 years"/>
    <s v="04"/>
    <s v="Skilled manual"/>
    <s v="19"/>
    <s v="Galway"/>
    <s v="-01"/>
    <s v="All persons aged 15 years and over in labour force"/>
    <s v="2011"/>
    <s v="2011"/>
    <s v="Number"/>
    <n v="1731"/>
  </r>
  <r>
    <s v="CD349"/>
    <s v="Population"/>
    <s v="365"/>
    <s v="20 - 24 years"/>
    <s v="04"/>
    <s v="Skilled manual"/>
    <s v="19"/>
    <s v="Galway"/>
    <s v="-04"/>
    <s v="All persons aged 15 years and over not in labour force"/>
    <s v="2011"/>
    <s v="2011"/>
    <s v="Number"/>
    <n v="489"/>
  </r>
  <r>
    <s v="CD349"/>
    <s v="Population"/>
    <s v="365"/>
    <s v="20 - 24 years"/>
    <s v="04"/>
    <s v="Skilled manual"/>
    <s v="191"/>
    <s v="Galway City"/>
    <s v="801"/>
    <s v="All persons aged 15 years and over"/>
    <s v="2011"/>
    <s v="2011"/>
    <s v="Number"/>
    <n v="519"/>
  </r>
  <r>
    <s v="CD349"/>
    <s v="Population"/>
    <s v="365"/>
    <s v="20 - 24 years"/>
    <s v="04"/>
    <s v="Skilled manual"/>
    <s v="191"/>
    <s v="Galway City"/>
    <s v="-01"/>
    <s v="All persons aged 15 years and over in labour force"/>
    <s v="2011"/>
    <s v="2011"/>
    <s v="Number"/>
    <n v="421"/>
  </r>
  <r>
    <s v="CD349"/>
    <s v="Population"/>
    <s v="365"/>
    <s v="20 - 24 years"/>
    <s v="04"/>
    <s v="Skilled manual"/>
    <s v="191"/>
    <s v="Galway City"/>
    <s v="-04"/>
    <s v="All persons aged 15 years and over not in labour force"/>
    <s v="2011"/>
    <s v="2011"/>
    <s v="Number"/>
    <n v="98"/>
  </r>
  <r>
    <s v="CD349"/>
    <s v="Population"/>
    <s v="365"/>
    <s v="20 - 24 years"/>
    <s v="04"/>
    <s v="Skilled manual"/>
    <s v="192"/>
    <s v="Galway County"/>
    <s v="801"/>
    <s v="All persons aged 15 years and over"/>
    <s v="2011"/>
    <s v="2011"/>
    <s v="Number"/>
    <n v="1701"/>
  </r>
  <r>
    <s v="CD349"/>
    <s v="Population"/>
    <s v="365"/>
    <s v="20 - 24 years"/>
    <s v="04"/>
    <s v="Skilled manual"/>
    <s v="192"/>
    <s v="Galway County"/>
    <s v="-01"/>
    <s v="All persons aged 15 years and over in labour force"/>
    <s v="2011"/>
    <s v="2011"/>
    <s v="Number"/>
    <n v="1310"/>
  </r>
  <r>
    <s v="CD349"/>
    <s v="Population"/>
    <s v="365"/>
    <s v="20 - 24 years"/>
    <s v="04"/>
    <s v="Skilled manual"/>
    <s v="192"/>
    <s v="Galway County"/>
    <s v="-04"/>
    <s v="All persons aged 15 years and over not in labour force"/>
    <s v="2011"/>
    <s v="2011"/>
    <s v="Number"/>
    <n v="391"/>
  </r>
  <r>
    <s v="CD349"/>
    <s v="Population"/>
    <s v="365"/>
    <s v="20 - 24 years"/>
    <s v="04"/>
    <s v="Skilled manual"/>
    <s v="20"/>
    <s v="Leitrim"/>
    <s v="801"/>
    <s v="All persons aged 15 years and over"/>
    <s v="2011"/>
    <s v="2011"/>
    <s v="Number"/>
    <n v="293"/>
  </r>
  <r>
    <s v="CD349"/>
    <s v="Population"/>
    <s v="365"/>
    <s v="20 - 24 years"/>
    <s v="04"/>
    <s v="Skilled manual"/>
    <s v="20"/>
    <s v="Leitrim"/>
    <s v="-01"/>
    <s v="All persons aged 15 years and over in labour force"/>
    <s v="2011"/>
    <s v="2011"/>
    <s v="Number"/>
    <n v="235"/>
  </r>
  <r>
    <s v="CD349"/>
    <s v="Population"/>
    <s v="365"/>
    <s v="20 - 24 years"/>
    <s v="04"/>
    <s v="Skilled manual"/>
    <s v="20"/>
    <s v="Leitrim"/>
    <s v="-04"/>
    <s v="All persons aged 15 years and over not in labour force"/>
    <s v="2011"/>
    <s v="2011"/>
    <s v="Number"/>
    <n v="58"/>
  </r>
  <r>
    <s v="CD349"/>
    <s v="Population"/>
    <s v="365"/>
    <s v="20 - 24 years"/>
    <s v="04"/>
    <s v="Skilled manual"/>
    <s v="21"/>
    <s v="Mayo"/>
    <s v="801"/>
    <s v="All persons aged 15 years and over"/>
    <s v="2011"/>
    <s v="2011"/>
    <s v="Number"/>
    <n v="1263"/>
  </r>
  <r>
    <s v="CD349"/>
    <s v="Population"/>
    <s v="365"/>
    <s v="20 - 24 years"/>
    <s v="04"/>
    <s v="Skilled manual"/>
    <s v="21"/>
    <s v="Mayo"/>
    <s v="-01"/>
    <s v="All persons aged 15 years and over in labour force"/>
    <s v="2011"/>
    <s v="2011"/>
    <s v="Number"/>
    <n v="965"/>
  </r>
  <r>
    <s v="CD349"/>
    <s v="Population"/>
    <s v="365"/>
    <s v="20 - 24 years"/>
    <s v="04"/>
    <s v="Skilled manual"/>
    <s v="21"/>
    <s v="Mayo"/>
    <s v="-04"/>
    <s v="All persons aged 15 years and over not in labour force"/>
    <s v="2011"/>
    <s v="2011"/>
    <s v="Number"/>
    <n v="298"/>
  </r>
  <r>
    <s v="CD349"/>
    <s v="Population"/>
    <s v="365"/>
    <s v="20 - 24 years"/>
    <s v="04"/>
    <s v="Skilled manual"/>
    <s v="22"/>
    <s v="Roscommon"/>
    <s v="801"/>
    <s v="All persons aged 15 years and over"/>
    <s v="2011"/>
    <s v="2011"/>
    <s v="Number"/>
    <n v="628"/>
  </r>
  <r>
    <s v="CD349"/>
    <s v="Population"/>
    <s v="365"/>
    <s v="20 - 24 years"/>
    <s v="04"/>
    <s v="Skilled manual"/>
    <s v="22"/>
    <s v="Roscommon"/>
    <s v="-01"/>
    <s v="All persons aged 15 years and over in labour force"/>
    <s v="2011"/>
    <s v="2011"/>
    <s v="Number"/>
    <n v="468"/>
  </r>
  <r>
    <s v="CD349"/>
    <s v="Population"/>
    <s v="365"/>
    <s v="20 - 24 years"/>
    <s v="04"/>
    <s v="Skilled manual"/>
    <s v="22"/>
    <s v="Roscommon"/>
    <s v="-04"/>
    <s v="All persons aged 15 years and over not in labour force"/>
    <s v="2011"/>
    <s v="2011"/>
    <s v="Number"/>
    <n v="160"/>
  </r>
  <r>
    <s v="CD349"/>
    <s v="Population"/>
    <s v="365"/>
    <s v="20 - 24 years"/>
    <s v="04"/>
    <s v="Skilled manual"/>
    <s v="23"/>
    <s v="Sligo"/>
    <s v="801"/>
    <s v="All persons aged 15 years and over"/>
    <s v="2011"/>
    <s v="2011"/>
    <s v="Number"/>
    <n v="545"/>
  </r>
  <r>
    <s v="CD349"/>
    <s v="Population"/>
    <s v="365"/>
    <s v="20 - 24 years"/>
    <s v="04"/>
    <s v="Skilled manual"/>
    <s v="23"/>
    <s v="Sligo"/>
    <s v="-01"/>
    <s v="All persons aged 15 years and over in labour force"/>
    <s v="2011"/>
    <s v="2011"/>
    <s v="Number"/>
    <n v="407"/>
  </r>
  <r>
    <s v="CD349"/>
    <s v="Population"/>
    <s v="365"/>
    <s v="20 - 2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365"/>
    <s v="20 - 24 years"/>
    <s v="04"/>
    <s v="Skilled manual"/>
    <s v="D"/>
    <s v="Ulster (part of)"/>
    <s v="801"/>
    <s v="All persons aged 15 years and over"/>
    <s v="2011"/>
    <s v="2011"/>
    <s v="Number"/>
    <n v="3320"/>
  </r>
  <r>
    <s v="CD349"/>
    <s v="Population"/>
    <s v="365"/>
    <s v="20 - 24 years"/>
    <s v="04"/>
    <s v="Skilled manual"/>
    <s v="D"/>
    <s v="Ulster (part of)"/>
    <s v="-01"/>
    <s v="All persons aged 15 years and over in labour force"/>
    <s v="2011"/>
    <s v="2011"/>
    <s v="Number"/>
    <n v="2531"/>
  </r>
  <r>
    <s v="CD349"/>
    <s v="Population"/>
    <s v="365"/>
    <s v="20 - 24 years"/>
    <s v="04"/>
    <s v="Skilled manual"/>
    <s v="D"/>
    <s v="Ulster (part of)"/>
    <s v="-04"/>
    <s v="All persons aged 15 years and over not in labour force"/>
    <s v="2011"/>
    <s v="2011"/>
    <s v="Number"/>
    <n v="789"/>
  </r>
  <r>
    <s v="CD349"/>
    <s v="Population"/>
    <s v="365"/>
    <s v="20 - 24 years"/>
    <s v="04"/>
    <s v="Skilled manual"/>
    <s v="24"/>
    <s v="Cavan"/>
    <s v="801"/>
    <s v="All persons aged 15 years and over"/>
    <s v="2011"/>
    <s v="2011"/>
    <s v="Number"/>
    <n v="792"/>
  </r>
  <r>
    <s v="CD349"/>
    <s v="Population"/>
    <s v="365"/>
    <s v="20 - 24 years"/>
    <s v="04"/>
    <s v="Skilled manual"/>
    <s v="24"/>
    <s v="Cavan"/>
    <s v="-01"/>
    <s v="All persons aged 15 years and over in labour force"/>
    <s v="2011"/>
    <s v="2011"/>
    <s v="Number"/>
    <n v="609"/>
  </r>
  <r>
    <s v="CD349"/>
    <s v="Population"/>
    <s v="365"/>
    <s v="20 - 24 years"/>
    <s v="04"/>
    <s v="Skilled manual"/>
    <s v="24"/>
    <s v="Cavan"/>
    <s v="-04"/>
    <s v="All persons aged 15 years and over not in labour force"/>
    <s v="2011"/>
    <s v="2011"/>
    <s v="Number"/>
    <n v="183"/>
  </r>
  <r>
    <s v="CD349"/>
    <s v="Population"/>
    <s v="365"/>
    <s v="20 - 24 years"/>
    <s v="04"/>
    <s v="Skilled manual"/>
    <s v="25"/>
    <s v="Donegal"/>
    <s v="801"/>
    <s v="All persons aged 15 years and over"/>
    <s v="2011"/>
    <s v="2011"/>
    <s v="Number"/>
    <n v="1740"/>
  </r>
  <r>
    <s v="CD349"/>
    <s v="Population"/>
    <s v="365"/>
    <s v="20 - 24 years"/>
    <s v="04"/>
    <s v="Skilled manual"/>
    <s v="25"/>
    <s v="Donegal"/>
    <s v="-01"/>
    <s v="All persons aged 15 years and over in labour force"/>
    <s v="2011"/>
    <s v="2011"/>
    <s v="Number"/>
    <n v="1345"/>
  </r>
  <r>
    <s v="CD349"/>
    <s v="Population"/>
    <s v="365"/>
    <s v="20 - 24 years"/>
    <s v="04"/>
    <s v="Skilled manual"/>
    <s v="25"/>
    <s v="Donegal"/>
    <s v="-04"/>
    <s v="All persons aged 15 years and over not in labour force"/>
    <s v="2011"/>
    <s v="2011"/>
    <s v="Number"/>
    <n v="395"/>
  </r>
  <r>
    <s v="CD349"/>
    <s v="Population"/>
    <s v="365"/>
    <s v="20 - 24 years"/>
    <s v="04"/>
    <s v="Skilled manual"/>
    <s v="26"/>
    <s v="Monaghan"/>
    <s v="801"/>
    <s v="All persons aged 15 years and over"/>
    <s v="2011"/>
    <s v="2011"/>
    <s v="Number"/>
    <n v="788"/>
  </r>
  <r>
    <s v="CD349"/>
    <s v="Population"/>
    <s v="365"/>
    <s v="20 - 24 years"/>
    <s v="04"/>
    <s v="Skilled manual"/>
    <s v="26"/>
    <s v="Monaghan"/>
    <s v="-01"/>
    <s v="All persons aged 15 years and over in labour force"/>
    <s v="2011"/>
    <s v="2011"/>
    <s v="Number"/>
    <n v="577"/>
  </r>
  <r>
    <s v="CD349"/>
    <s v="Population"/>
    <s v="365"/>
    <s v="20 - 24 years"/>
    <s v="04"/>
    <s v="Skilled manual"/>
    <s v="26"/>
    <s v="Monaghan"/>
    <s v="-04"/>
    <s v="All persons aged 15 years and over not in labour force"/>
    <s v="2011"/>
    <s v="2011"/>
    <s v="Number"/>
    <n v="211"/>
  </r>
  <r>
    <s v="CD349"/>
    <s v="Population"/>
    <s v="365"/>
    <s v="20 - 24 years"/>
    <s v="05"/>
    <s v="Semi-skilled"/>
    <s v="-"/>
    <s v="State"/>
    <s v="801"/>
    <s v="All persons aged 15 years and over"/>
    <s v="2011"/>
    <s v="2011"/>
    <s v="Number"/>
    <n v="31619"/>
  </r>
  <r>
    <s v="CD349"/>
    <s v="Population"/>
    <s v="365"/>
    <s v="20 - 24 years"/>
    <s v="05"/>
    <s v="Semi-skilled"/>
    <s v="-"/>
    <s v="State"/>
    <s v="-01"/>
    <s v="All persons aged 15 years and over in labour force"/>
    <s v="2011"/>
    <s v="2011"/>
    <s v="Number"/>
    <n v="25494"/>
  </r>
  <r>
    <s v="CD349"/>
    <s v="Population"/>
    <s v="365"/>
    <s v="20 - 24 years"/>
    <s v="05"/>
    <s v="Semi-skilled"/>
    <s v="-"/>
    <s v="State"/>
    <s v="-04"/>
    <s v="All persons aged 15 years and over not in labour force"/>
    <s v="2011"/>
    <s v="2011"/>
    <s v="Number"/>
    <n v="6125"/>
  </r>
  <r>
    <s v="CD349"/>
    <s v="Population"/>
    <s v="365"/>
    <s v="20 - 24 years"/>
    <s v="05"/>
    <s v="Semi-skilled"/>
    <s v="A"/>
    <s v="Leinster"/>
    <s v="801"/>
    <s v="All persons aged 15 years and over"/>
    <s v="2011"/>
    <s v="2011"/>
    <s v="Number"/>
    <n v="16781"/>
  </r>
  <r>
    <s v="CD349"/>
    <s v="Population"/>
    <s v="365"/>
    <s v="20 - 24 years"/>
    <s v="05"/>
    <s v="Semi-skilled"/>
    <s v="A"/>
    <s v="Leinster"/>
    <s v="-01"/>
    <s v="All persons aged 15 years and over in labour force"/>
    <s v="2011"/>
    <s v="2011"/>
    <s v="Number"/>
    <n v="13710"/>
  </r>
  <r>
    <s v="CD349"/>
    <s v="Population"/>
    <s v="365"/>
    <s v="20 - 24 years"/>
    <s v="05"/>
    <s v="Semi-skilled"/>
    <s v="A"/>
    <s v="Leinster"/>
    <s v="-04"/>
    <s v="All persons aged 15 years and over not in labour force"/>
    <s v="2011"/>
    <s v="2011"/>
    <s v="Number"/>
    <n v="3071"/>
  </r>
  <r>
    <s v="CD349"/>
    <s v="Population"/>
    <s v="365"/>
    <s v="20 - 24 years"/>
    <s v="05"/>
    <s v="Semi-skilled"/>
    <s v="01"/>
    <s v="Carlow"/>
    <s v="801"/>
    <s v="All persons aged 15 years and over"/>
    <s v="2011"/>
    <s v="2011"/>
    <s v="Number"/>
    <n v="455"/>
  </r>
  <r>
    <s v="CD349"/>
    <s v="Population"/>
    <s v="365"/>
    <s v="20 - 24 years"/>
    <s v="05"/>
    <s v="Semi-skilled"/>
    <s v="01"/>
    <s v="Carlow"/>
    <s v="-01"/>
    <s v="All persons aged 15 years and over in labour force"/>
    <s v="2011"/>
    <s v="2011"/>
    <s v="Number"/>
    <n v="360"/>
  </r>
  <r>
    <s v="CD349"/>
    <s v="Population"/>
    <s v="365"/>
    <s v="20 - 24 years"/>
    <s v="05"/>
    <s v="Semi-skilled"/>
    <s v="01"/>
    <s v="Carlow"/>
    <s v="-04"/>
    <s v="All persons aged 15 years and over not in labour force"/>
    <s v="2011"/>
    <s v="2011"/>
    <s v="Number"/>
    <n v="95"/>
  </r>
  <r>
    <s v="CD349"/>
    <s v="Population"/>
    <s v="365"/>
    <s v="20 - 24 years"/>
    <s v="05"/>
    <s v="Semi-skilled"/>
    <s v="02"/>
    <s v="Dublin"/>
    <s v="801"/>
    <s v="All persons aged 15 years and over"/>
    <s v="2011"/>
    <s v="2011"/>
    <s v="Number"/>
    <n v="8253"/>
  </r>
  <r>
    <s v="CD349"/>
    <s v="Population"/>
    <s v="365"/>
    <s v="20 - 24 years"/>
    <s v="05"/>
    <s v="Semi-skilled"/>
    <s v="02"/>
    <s v="Dublin"/>
    <s v="-01"/>
    <s v="All persons aged 15 years and over in labour force"/>
    <s v="2011"/>
    <s v="2011"/>
    <s v="Number"/>
    <n v="6818"/>
  </r>
  <r>
    <s v="CD349"/>
    <s v="Population"/>
    <s v="365"/>
    <s v="20 - 24 years"/>
    <s v="05"/>
    <s v="Semi-skilled"/>
    <s v="02"/>
    <s v="Dublin"/>
    <s v="-04"/>
    <s v="All persons aged 15 years and over not in labour force"/>
    <s v="2011"/>
    <s v="2011"/>
    <s v="Number"/>
    <n v="1435"/>
  </r>
  <r>
    <s v="CD349"/>
    <s v="Population"/>
    <s v="365"/>
    <s v="20 - 24 years"/>
    <s v="05"/>
    <s v="Semi-skilled"/>
    <s v="021"/>
    <s v="Dublin City"/>
    <s v="801"/>
    <s v="All persons aged 15 years and over"/>
    <s v="2011"/>
    <s v="2011"/>
    <s v="Number"/>
    <n v="3949"/>
  </r>
  <r>
    <s v="CD349"/>
    <s v="Population"/>
    <s v="365"/>
    <s v="20 - 24 years"/>
    <s v="05"/>
    <s v="Semi-skilled"/>
    <s v="021"/>
    <s v="Dublin City"/>
    <s v="-01"/>
    <s v="All persons aged 15 years and over in labour force"/>
    <s v="2011"/>
    <s v="2011"/>
    <s v="Number"/>
    <n v="3271"/>
  </r>
  <r>
    <s v="CD349"/>
    <s v="Population"/>
    <s v="365"/>
    <s v="20 - 24 years"/>
    <s v="05"/>
    <s v="Semi-skilled"/>
    <s v="021"/>
    <s v="Dublin City"/>
    <s v="-04"/>
    <s v="All persons aged 15 years and over not in labour force"/>
    <s v="2011"/>
    <s v="2011"/>
    <s v="Number"/>
    <n v="678"/>
  </r>
  <r>
    <s v="CD349"/>
    <s v="Population"/>
    <s v="365"/>
    <s v="20 - 24 years"/>
    <s v="05"/>
    <s v="Semi-skilled"/>
    <s v="024"/>
    <s v="Dún Laoghaire-Rathdown"/>
    <s v="801"/>
    <s v="All persons aged 15 years and over"/>
    <s v="2011"/>
    <s v="2011"/>
    <s v="Number"/>
    <n v="700"/>
  </r>
  <r>
    <s v="CD349"/>
    <s v="Population"/>
    <s v="365"/>
    <s v="20 - 24 years"/>
    <s v="05"/>
    <s v="Semi-skilled"/>
    <s v="024"/>
    <s v="Dún Laoghaire-Rathdown"/>
    <s v="-01"/>
    <s v="All persons aged 15 years and over in labour force"/>
    <s v="2011"/>
    <s v="2011"/>
    <s v="Number"/>
    <n v="555"/>
  </r>
  <r>
    <s v="CD349"/>
    <s v="Population"/>
    <s v="365"/>
    <s v="20 - 24 years"/>
    <s v="05"/>
    <s v="Semi-skilled"/>
    <s v="024"/>
    <s v="Dún Laoghaire-Rathdown"/>
    <s v="-04"/>
    <s v="All persons aged 15 years and over not in labour force"/>
    <s v="2011"/>
    <s v="2011"/>
    <s v="Number"/>
    <n v="145"/>
  </r>
  <r>
    <s v="CD349"/>
    <s v="Population"/>
    <s v="365"/>
    <s v="20 - 24 years"/>
    <s v="05"/>
    <s v="Semi-skilled"/>
    <s v="023"/>
    <s v="Fingal"/>
    <s v="801"/>
    <s v="All persons aged 15 years and over"/>
    <s v="2011"/>
    <s v="2011"/>
    <s v="Number"/>
    <n v="1774"/>
  </r>
  <r>
    <s v="CD349"/>
    <s v="Population"/>
    <s v="365"/>
    <s v="20 - 24 years"/>
    <s v="05"/>
    <s v="Semi-skilled"/>
    <s v="023"/>
    <s v="Fingal"/>
    <s v="-01"/>
    <s v="All persons aged 15 years and over in labour force"/>
    <s v="2011"/>
    <s v="2011"/>
    <s v="Number"/>
    <n v="1521"/>
  </r>
  <r>
    <s v="CD349"/>
    <s v="Population"/>
    <s v="365"/>
    <s v="20 - 24 years"/>
    <s v="05"/>
    <s v="Semi-skilled"/>
    <s v="023"/>
    <s v="Fingal"/>
    <s v="-04"/>
    <s v="All persons aged 15 years and over not in labour force"/>
    <s v="2011"/>
    <s v="2011"/>
    <s v="Number"/>
    <n v="253"/>
  </r>
  <r>
    <s v="CD349"/>
    <s v="Population"/>
    <s v="365"/>
    <s v="20 - 24 years"/>
    <s v="05"/>
    <s v="Semi-skilled"/>
    <s v="022"/>
    <s v="South Dublin"/>
    <s v="801"/>
    <s v="All persons aged 15 years and over"/>
    <s v="2011"/>
    <s v="2011"/>
    <s v="Number"/>
    <n v="1830"/>
  </r>
  <r>
    <s v="CD349"/>
    <s v="Population"/>
    <s v="365"/>
    <s v="20 - 24 years"/>
    <s v="05"/>
    <s v="Semi-skilled"/>
    <s v="022"/>
    <s v="South Dublin"/>
    <s v="-01"/>
    <s v="All persons aged 15 years and over in labour force"/>
    <s v="2011"/>
    <s v="2011"/>
    <s v="Number"/>
    <n v="1471"/>
  </r>
  <r>
    <s v="CD349"/>
    <s v="Population"/>
    <s v="365"/>
    <s v="20 - 24 years"/>
    <s v="05"/>
    <s v="Semi-skilled"/>
    <s v="022"/>
    <s v="South Dublin"/>
    <s v="-04"/>
    <s v="All persons aged 15 years and over not in labour force"/>
    <s v="2011"/>
    <s v="2011"/>
    <s v="Number"/>
    <n v="359"/>
  </r>
  <r>
    <s v="CD349"/>
    <s v="Population"/>
    <s v="365"/>
    <s v="20 - 24 years"/>
    <s v="05"/>
    <s v="Semi-skilled"/>
    <s v="03"/>
    <s v="Kildare"/>
    <s v="801"/>
    <s v="All persons aged 15 years and over"/>
    <s v="2011"/>
    <s v="2011"/>
    <s v="Number"/>
    <n v="1330"/>
  </r>
  <r>
    <s v="CD349"/>
    <s v="Population"/>
    <s v="365"/>
    <s v="20 - 24 years"/>
    <s v="05"/>
    <s v="Semi-skilled"/>
    <s v="03"/>
    <s v="Kildare"/>
    <s v="-01"/>
    <s v="All persons aged 15 years and over in labour force"/>
    <s v="2011"/>
    <s v="2011"/>
    <s v="Number"/>
    <n v="1070"/>
  </r>
  <r>
    <s v="CD349"/>
    <s v="Population"/>
    <s v="365"/>
    <s v="20 - 24 years"/>
    <s v="05"/>
    <s v="Semi-skilled"/>
    <s v="03"/>
    <s v="Kildare"/>
    <s v="-04"/>
    <s v="All persons aged 15 years and over not in labour force"/>
    <s v="2011"/>
    <s v="2011"/>
    <s v="Number"/>
    <n v="260"/>
  </r>
  <r>
    <s v="CD349"/>
    <s v="Population"/>
    <s v="365"/>
    <s v="20 - 24 years"/>
    <s v="05"/>
    <s v="Semi-skilled"/>
    <s v="04"/>
    <s v="Kilkenny"/>
    <s v="801"/>
    <s v="All persons aged 15 years and over"/>
    <s v="2011"/>
    <s v="2011"/>
    <s v="Number"/>
    <n v="566"/>
  </r>
  <r>
    <s v="CD349"/>
    <s v="Population"/>
    <s v="365"/>
    <s v="20 - 24 years"/>
    <s v="05"/>
    <s v="Semi-skilled"/>
    <s v="04"/>
    <s v="Kilkenny"/>
    <s v="-01"/>
    <s v="All persons aged 15 years and over in labour force"/>
    <s v="2011"/>
    <s v="2011"/>
    <s v="Number"/>
    <n v="427"/>
  </r>
  <r>
    <s v="CD349"/>
    <s v="Population"/>
    <s v="365"/>
    <s v="20 - 24 years"/>
    <s v="05"/>
    <s v="Semi-skilled"/>
    <s v="04"/>
    <s v="Kilkenny"/>
    <s v="-04"/>
    <s v="All persons aged 15 years and over not in labour force"/>
    <s v="2011"/>
    <s v="2011"/>
    <s v="Number"/>
    <n v="139"/>
  </r>
  <r>
    <s v="CD349"/>
    <s v="Population"/>
    <s v="365"/>
    <s v="20 - 24 years"/>
    <s v="05"/>
    <s v="Semi-skilled"/>
    <s v="05"/>
    <s v="Laois"/>
    <s v="801"/>
    <s v="All persons aged 15 years and over"/>
    <s v="2011"/>
    <s v="2011"/>
    <s v="Number"/>
    <n v="541"/>
  </r>
  <r>
    <s v="CD349"/>
    <s v="Population"/>
    <s v="365"/>
    <s v="20 - 24 years"/>
    <s v="05"/>
    <s v="Semi-skilled"/>
    <s v="05"/>
    <s v="Laois"/>
    <s v="-01"/>
    <s v="All persons aged 15 years and over in labour force"/>
    <s v="2011"/>
    <s v="2011"/>
    <s v="Number"/>
    <n v="419"/>
  </r>
  <r>
    <s v="CD349"/>
    <s v="Population"/>
    <s v="365"/>
    <s v="20 - 24 years"/>
    <s v="05"/>
    <s v="Semi-skilled"/>
    <s v="05"/>
    <s v="Laois"/>
    <s v="-04"/>
    <s v="All persons aged 15 years and over not in labour force"/>
    <s v="2011"/>
    <s v="2011"/>
    <s v="Number"/>
    <n v="122"/>
  </r>
  <r>
    <s v="CD349"/>
    <s v="Population"/>
    <s v="365"/>
    <s v="20 - 24 years"/>
    <s v="05"/>
    <s v="Semi-skilled"/>
    <s v="06"/>
    <s v="Longford"/>
    <s v="801"/>
    <s v="All persons aged 15 years and over"/>
    <s v="2011"/>
    <s v="2011"/>
    <s v="Number"/>
    <n v="287"/>
  </r>
  <r>
    <s v="CD349"/>
    <s v="Population"/>
    <s v="365"/>
    <s v="20 - 24 years"/>
    <s v="05"/>
    <s v="Semi-skilled"/>
    <s v="06"/>
    <s v="Longford"/>
    <s v="-01"/>
    <s v="All persons aged 15 years and over in labour force"/>
    <s v="2011"/>
    <s v="2011"/>
    <s v="Number"/>
    <n v="239"/>
  </r>
  <r>
    <s v="CD349"/>
    <s v="Population"/>
    <s v="365"/>
    <s v="20 - 24 years"/>
    <s v="05"/>
    <s v="Semi-skilled"/>
    <s v="06"/>
    <s v="Longford"/>
    <s v="-04"/>
    <s v="All persons aged 15 years and over not in labour force"/>
    <s v="2011"/>
    <s v="2011"/>
    <s v="Number"/>
    <n v="48"/>
  </r>
  <r>
    <s v="CD349"/>
    <s v="Population"/>
    <s v="365"/>
    <s v="20 - 24 years"/>
    <s v="05"/>
    <s v="Semi-skilled"/>
    <s v="07"/>
    <s v="Louth"/>
    <s v="801"/>
    <s v="All persons aged 15 years and over"/>
    <s v="2011"/>
    <s v="2011"/>
    <s v="Number"/>
    <n v="881"/>
  </r>
  <r>
    <s v="CD349"/>
    <s v="Population"/>
    <s v="365"/>
    <s v="20 - 24 years"/>
    <s v="05"/>
    <s v="Semi-skilled"/>
    <s v="07"/>
    <s v="Louth"/>
    <s v="-01"/>
    <s v="All persons aged 15 years and over in labour force"/>
    <s v="2011"/>
    <s v="2011"/>
    <s v="Number"/>
    <n v="700"/>
  </r>
  <r>
    <s v="CD349"/>
    <s v="Population"/>
    <s v="365"/>
    <s v="20 - 24 years"/>
    <s v="05"/>
    <s v="Semi-skilled"/>
    <s v="07"/>
    <s v="Louth"/>
    <s v="-04"/>
    <s v="All persons aged 15 years and over not in labour force"/>
    <s v="2011"/>
    <s v="2011"/>
    <s v="Number"/>
    <n v="181"/>
  </r>
  <r>
    <s v="CD349"/>
    <s v="Population"/>
    <s v="365"/>
    <s v="20 - 24 years"/>
    <s v="05"/>
    <s v="Semi-skilled"/>
    <s v="08"/>
    <s v="Meath"/>
    <s v="801"/>
    <s v="All persons aged 15 years and over"/>
    <s v="2011"/>
    <s v="2011"/>
    <s v="Number"/>
    <n v="1193"/>
  </r>
  <r>
    <s v="CD349"/>
    <s v="Population"/>
    <s v="365"/>
    <s v="20 - 24 years"/>
    <s v="05"/>
    <s v="Semi-skilled"/>
    <s v="08"/>
    <s v="Meath"/>
    <s v="-01"/>
    <s v="All persons aged 15 years and over in labour force"/>
    <s v="2011"/>
    <s v="2011"/>
    <s v="Number"/>
    <n v="985"/>
  </r>
  <r>
    <s v="CD349"/>
    <s v="Population"/>
    <s v="365"/>
    <s v="20 - 24 years"/>
    <s v="05"/>
    <s v="Semi-skilled"/>
    <s v="08"/>
    <s v="Meath"/>
    <s v="-04"/>
    <s v="All persons aged 15 years and over not in labour force"/>
    <s v="2011"/>
    <s v="2011"/>
    <s v="Number"/>
    <n v="208"/>
  </r>
  <r>
    <s v="CD349"/>
    <s v="Population"/>
    <s v="365"/>
    <s v="20 - 24 years"/>
    <s v="05"/>
    <s v="Semi-skilled"/>
    <s v="09"/>
    <s v="Offaly"/>
    <s v="801"/>
    <s v="All persons aged 15 years and over"/>
    <s v="2011"/>
    <s v="2011"/>
    <s v="Number"/>
    <n v="559"/>
  </r>
  <r>
    <s v="CD349"/>
    <s v="Population"/>
    <s v="365"/>
    <s v="20 - 24 years"/>
    <s v="05"/>
    <s v="Semi-skilled"/>
    <s v="09"/>
    <s v="Offaly"/>
    <s v="-01"/>
    <s v="All persons aged 15 years and over in labour force"/>
    <s v="2011"/>
    <s v="2011"/>
    <s v="Number"/>
    <n v="454"/>
  </r>
  <r>
    <s v="CD349"/>
    <s v="Population"/>
    <s v="365"/>
    <s v="20 - 24 years"/>
    <s v="05"/>
    <s v="Semi-skilled"/>
    <s v="09"/>
    <s v="Offaly"/>
    <s v="-04"/>
    <s v="All persons aged 15 years and over not in labour force"/>
    <s v="2011"/>
    <s v="2011"/>
    <s v="Number"/>
    <n v="105"/>
  </r>
  <r>
    <s v="CD349"/>
    <s v="Population"/>
    <s v="365"/>
    <s v="20 - 24 years"/>
    <s v="05"/>
    <s v="Semi-skilled"/>
    <s v="10"/>
    <s v="Westmeath"/>
    <s v="801"/>
    <s v="All persons aged 15 years and over"/>
    <s v="2011"/>
    <s v="2011"/>
    <s v="Number"/>
    <n v="628"/>
  </r>
  <r>
    <s v="CD349"/>
    <s v="Population"/>
    <s v="365"/>
    <s v="20 - 24 years"/>
    <s v="05"/>
    <s v="Semi-skilled"/>
    <s v="10"/>
    <s v="Westmeath"/>
    <s v="-01"/>
    <s v="All persons aged 15 years and over in labour force"/>
    <s v="2011"/>
    <s v="2011"/>
    <s v="Number"/>
    <n v="508"/>
  </r>
  <r>
    <s v="CD349"/>
    <s v="Population"/>
    <s v="365"/>
    <s v="20 - 24 years"/>
    <s v="05"/>
    <s v="Semi-skilled"/>
    <s v="10"/>
    <s v="Westmeath"/>
    <s v="-04"/>
    <s v="All persons aged 15 years and over not in labour force"/>
    <s v="2011"/>
    <s v="2011"/>
    <s v="Number"/>
    <n v="120"/>
  </r>
  <r>
    <s v="CD349"/>
    <s v="Population"/>
    <s v="365"/>
    <s v="20 - 24 years"/>
    <s v="05"/>
    <s v="Semi-skilled"/>
    <s v="11"/>
    <s v="Wexford"/>
    <s v="801"/>
    <s v="All persons aged 15 years and over"/>
    <s v="2011"/>
    <s v="2011"/>
    <s v="Number"/>
    <n v="1198"/>
  </r>
  <r>
    <s v="CD349"/>
    <s v="Population"/>
    <s v="365"/>
    <s v="20 - 24 years"/>
    <s v="05"/>
    <s v="Semi-skilled"/>
    <s v="11"/>
    <s v="Wexford"/>
    <s v="-01"/>
    <s v="All persons aged 15 years and over in labour force"/>
    <s v="2011"/>
    <s v="2011"/>
    <s v="Number"/>
    <n v="1022"/>
  </r>
  <r>
    <s v="CD349"/>
    <s v="Population"/>
    <s v="365"/>
    <s v="20 - 24 years"/>
    <s v="05"/>
    <s v="Semi-skilled"/>
    <s v="11"/>
    <s v="Wexford"/>
    <s v="-04"/>
    <s v="All persons aged 15 years and over not in labour force"/>
    <s v="2011"/>
    <s v="2011"/>
    <s v="Number"/>
    <n v="176"/>
  </r>
  <r>
    <s v="CD349"/>
    <s v="Population"/>
    <s v="365"/>
    <s v="20 - 24 years"/>
    <s v="05"/>
    <s v="Semi-skilled"/>
    <s v="12"/>
    <s v="Wicklow"/>
    <s v="801"/>
    <s v="All persons aged 15 years and over"/>
    <s v="2011"/>
    <s v="2011"/>
    <s v="Number"/>
    <n v="890"/>
  </r>
  <r>
    <s v="CD349"/>
    <s v="Population"/>
    <s v="365"/>
    <s v="20 - 24 years"/>
    <s v="05"/>
    <s v="Semi-skilled"/>
    <s v="12"/>
    <s v="Wicklow"/>
    <s v="-01"/>
    <s v="All persons aged 15 years and over in labour force"/>
    <s v="2011"/>
    <s v="2011"/>
    <s v="Number"/>
    <n v="708"/>
  </r>
  <r>
    <s v="CD349"/>
    <s v="Population"/>
    <s v="365"/>
    <s v="20 - 24 years"/>
    <s v="05"/>
    <s v="Semi-skilled"/>
    <s v="12"/>
    <s v="Wicklow"/>
    <s v="-04"/>
    <s v="All persons aged 15 years and over not in labour force"/>
    <s v="2011"/>
    <s v="2011"/>
    <s v="Number"/>
    <n v="182"/>
  </r>
  <r>
    <s v="CD349"/>
    <s v="Population"/>
    <s v="365"/>
    <s v="20 - 24 years"/>
    <s v="05"/>
    <s v="Semi-skilled"/>
    <s v="B"/>
    <s v="Munster"/>
    <s v="801"/>
    <s v="All persons aged 15 years and over"/>
    <s v="2011"/>
    <s v="2011"/>
    <s v="Number"/>
    <n v="8494"/>
  </r>
  <r>
    <s v="CD349"/>
    <s v="Population"/>
    <s v="365"/>
    <s v="20 - 24 years"/>
    <s v="05"/>
    <s v="Semi-skilled"/>
    <s v="B"/>
    <s v="Munster"/>
    <s v="-01"/>
    <s v="All persons aged 15 years and over in labour force"/>
    <s v="2011"/>
    <s v="2011"/>
    <s v="Number"/>
    <n v="6704"/>
  </r>
  <r>
    <s v="CD349"/>
    <s v="Population"/>
    <s v="365"/>
    <s v="20 - 24 years"/>
    <s v="05"/>
    <s v="Semi-skilled"/>
    <s v="B"/>
    <s v="Munster"/>
    <s v="-04"/>
    <s v="All persons aged 15 years and over not in labour force"/>
    <s v="2011"/>
    <s v="2011"/>
    <s v="Number"/>
    <n v="1790"/>
  </r>
  <r>
    <s v="CD349"/>
    <s v="Population"/>
    <s v="365"/>
    <s v="20 - 24 years"/>
    <s v="05"/>
    <s v="Semi-skilled"/>
    <s v="13"/>
    <s v="Clare"/>
    <s v="801"/>
    <s v="All persons aged 15 years and over"/>
    <s v="2011"/>
    <s v="2011"/>
    <s v="Number"/>
    <n v="735"/>
  </r>
  <r>
    <s v="CD349"/>
    <s v="Population"/>
    <s v="365"/>
    <s v="20 - 24 years"/>
    <s v="05"/>
    <s v="Semi-skilled"/>
    <s v="13"/>
    <s v="Clare"/>
    <s v="-01"/>
    <s v="All persons aged 15 years and over in labour force"/>
    <s v="2011"/>
    <s v="2011"/>
    <s v="Number"/>
    <n v="607"/>
  </r>
  <r>
    <s v="CD349"/>
    <s v="Population"/>
    <s v="365"/>
    <s v="20 - 24 years"/>
    <s v="05"/>
    <s v="Semi-skilled"/>
    <s v="13"/>
    <s v="Clare"/>
    <s v="-04"/>
    <s v="All persons aged 15 years and over not in labour force"/>
    <s v="2011"/>
    <s v="2011"/>
    <s v="Number"/>
    <n v="128"/>
  </r>
  <r>
    <s v="CD349"/>
    <s v="Population"/>
    <s v="365"/>
    <s v="20 - 24 years"/>
    <s v="05"/>
    <s v="Semi-skilled"/>
    <s v="14"/>
    <s v="Cork"/>
    <s v="801"/>
    <s v="All persons aged 15 years and over"/>
    <s v="2011"/>
    <s v="2011"/>
    <s v="Number"/>
    <n v="3649"/>
  </r>
  <r>
    <s v="CD349"/>
    <s v="Population"/>
    <s v="365"/>
    <s v="20 - 24 years"/>
    <s v="05"/>
    <s v="Semi-skilled"/>
    <s v="14"/>
    <s v="Cork"/>
    <s v="-01"/>
    <s v="All persons aged 15 years and over in labour force"/>
    <s v="2011"/>
    <s v="2011"/>
    <s v="Number"/>
    <n v="2856"/>
  </r>
  <r>
    <s v="CD349"/>
    <s v="Population"/>
    <s v="365"/>
    <s v="20 - 24 years"/>
    <s v="05"/>
    <s v="Semi-skilled"/>
    <s v="14"/>
    <s v="Cork"/>
    <s v="-04"/>
    <s v="All persons aged 15 years and over not in labour force"/>
    <s v="2011"/>
    <s v="2011"/>
    <s v="Number"/>
    <n v="793"/>
  </r>
  <r>
    <s v="CD349"/>
    <s v="Population"/>
    <s v="365"/>
    <s v="20 - 24 years"/>
    <s v="05"/>
    <s v="Semi-skilled"/>
    <s v="141"/>
    <s v="Cork City"/>
    <s v="801"/>
    <s v="All persons aged 15 years and over"/>
    <s v="2011"/>
    <s v="2011"/>
    <s v="Number"/>
    <n v="1098"/>
  </r>
  <r>
    <s v="CD349"/>
    <s v="Population"/>
    <s v="365"/>
    <s v="20 - 24 years"/>
    <s v="05"/>
    <s v="Semi-skilled"/>
    <s v="141"/>
    <s v="Cork City"/>
    <s v="-01"/>
    <s v="All persons aged 15 years and over in labour force"/>
    <s v="2011"/>
    <s v="2011"/>
    <s v="Number"/>
    <n v="868"/>
  </r>
  <r>
    <s v="CD349"/>
    <s v="Population"/>
    <s v="365"/>
    <s v="20 - 24 years"/>
    <s v="05"/>
    <s v="Semi-skilled"/>
    <s v="141"/>
    <s v="Cork City"/>
    <s v="-04"/>
    <s v="All persons aged 15 years and over not in labour force"/>
    <s v="2011"/>
    <s v="2011"/>
    <s v="Number"/>
    <n v="230"/>
  </r>
  <r>
    <s v="CD349"/>
    <s v="Population"/>
    <s v="365"/>
    <s v="20 - 24 years"/>
    <s v="05"/>
    <s v="Semi-skilled"/>
    <s v="142"/>
    <s v="Cork County"/>
    <s v="801"/>
    <s v="All persons aged 15 years and over"/>
    <s v="2011"/>
    <s v="2011"/>
    <s v="Number"/>
    <n v="2551"/>
  </r>
  <r>
    <s v="CD349"/>
    <s v="Population"/>
    <s v="365"/>
    <s v="20 - 24 years"/>
    <s v="05"/>
    <s v="Semi-skilled"/>
    <s v="142"/>
    <s v="Cork County"/>
    <s v="-01"/>
    <s v="All persons aged 15 years and over in labour force"/>
    <s v="2011"/>
    <s v="2011"/>
    <s v="Number"/>
    <n v="1988"/>
  </r>
  <r>
    <s v="CD349"/>
    <s v="Population"/>
    <s v="365"/>
    <s v="20 - 24 years"/>
    <s v="05"/>
    <s v="Semi-skilled"/>
    <s v="142"/>
    <s v="Cork County"/>
    <s v="-04"/>
    <s v="All persons aged 15 years and over not in labour force"/>
    <s v="2011"/>
    <s v="2011"/>
    <s v="Number"/>
    <n v="563"/>
  </r>
  <r>
    <s v="CD349"/>
    <s v="Population"/>
    <s v="365"/>
    <s v="20 - 24 years"/>
    <s v="05"/>
    <s v="Semi-skilled"/>
    <s v="15"/>
    <s v="Kerry"/>
    <s v="801"/>
    <s v="All persons aged 15 years and over"/>
    <s v="2011"/>
    <s v="2011"/>
    <s v="Number"/>
    <n v="909"/>
  </r>
  <r>
    <s v="CD349"/>
    <s v="Population"/>
    <s v="365"/>
    <s v="20 - 24 years"/>
    <s v="05"/>
    <s v="Semi-skilled"/>
    <s v="15"/>
    <s v="Kerry"/>
    <s v="-01"/>
    <s v="All persons aged 15 years and over in labour force"/>
    <s v="2011"/>
    <s v="2011"/>
    <s v="Number"/>
    <n v="706"/>
  </r>
  <r>
    <s v="CD349"/>
    <s v="Population"/>
    <s v="365"/>
    <s v="20 - 24 years"/>
    <s v="05"/>
    <s v="Semi-skilled"/>
    <s v="15"/>
    <s v="Kerry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16"/>
    <s v="Limerick"/>
    <s v="801"/>
    <s v="All persons aged 15 years and over"/>
    <s v="2011"/>
    <s v="2011"/>
    <s v="Number"/>
    <n v="1279"/>
  </r>
  <r>
    <s v="CD349"/>
    <s v="Population"/>
    <s v="365"/>
    <s v="20 - 24 years"/>
    <s v="05"/>
    <s v="Semi-skilled"/>
    <s v="16"/>
    <s v="Limerick"/>
    <s v="-01"/>
    <s v="All persons aged 15 years and over in labour force"/>
    <s v="2011"/>
    <s v="2011"/>
    <s v="Number"/>
    <n v="989"/>
  </r>
  <r>
    <s v="CD349"/>
    <s v="Population"/>
    <s v="365"/>
    <s v="20 - 24 years"/>
    <s v="05"/>
    <s v="Semi-skilled"/>
    <s v="16"/>
    <s v="Limerick"/>
    <s v="-04"/>
    <s v="All persons aged 15 years and over not in labour force"/>
    <s v="2011"/>
    <s v="2011"/>
    <s v="Number"/>
    <n v="290"/>
  </r>
  <r>
    <s v="CD349"/>
    <s v="Population"/>
    <s v="365"/>
    <s v="20 - 24 years"/>
    <s v="05"/>
    <s v="Semi-skilled"/>
    <s v="161"/>
    <s v="Limerick City"/>
    <s v="801"/>
    <s v="All persons aged 15 years and over"/>
    <s v="2011"/>
    <s v="2011"/>
    <s v="Number"/>
    <n v="485"/>
  </r>
  <r>
    <s v="CD349"/>
    <s v="Population"/>
    <s v="365"/>
    <s v="20 - 24 years"/>
    <s v="05"/>
    <s v="Semi-skilled"/>
    <s v="161"/>
    <s v="Limerick City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161"/>
    <s v="Limerick City"/>
    <s v="-04"/>
    <s v="All persons aged 15 years and over not in labour force"/>
    <s v="2011"/>
    <s v="2011"/>
    <s v="Number"/>
    <n v="99"/>
  </r>
  <r>
    <s v="CD349"/>
    <s v="Population"/>
    <s v="365"/>
    <s v="20 - 24 years"/>
    <s v="05"/>
    <s v="Semi-skilled"/>
    <s v="162"/>
    <s v="Limerick County"/>
    <s v="801"/>
    <s v="All persons aged 15 years and over"/>
    <s v="2011"/>
    <s v="2011"/>
    <s v="Number"/>
    <n v="794"/>
  </r>
  <r>
    <s v="CD349"/>
    <s v="Population"/>
    <s v="365"/>
    <s v="20 - 24 years"/>
    <s v="05"/>
    <s v="Semi-skilled"/>
    <s v="162"/>
    <s v="Limerick County"/>
    <s v="-01"/>
    <s v="All persons aged 15 years and over in labour force"/>
    <s v="2011"/>
    <s v="2011"/>
    <s v="Number"/>
    <n v="603"/>
  </r>
  <r>
    <s v="CD349"/>
    <s v="Population"/>
    <s v="365"/>
    <s v="20 - 24 years"/>
    <s v="05"/>
    <s v="Semi-skilled"/>
    <s v="162"/>
    <s v="Limerick County"/>
    <s v="-04"/>
    <s v="All persons aged 15 years and over not in labour force"/>
    <s v="2011"/>
    <s v="2011"/>
    <s v="Number"/>
    <n v="191"/>
  </r>
  <r>
    <s v="CD349"/>
    <s v="Population"/>
    <s v="365"/>
    <s v="20 - 24 years"/>
    <s v="05"/>
    <s v="Semi-skilled"/>
    <s v="171"/>
    <s v="North Tipperary"/>
    <s v="801"/>
    <s v="All persons aged 15 years and over"/>
    <s v="2011"/>
    <s v="2011"/>
    <s v="Number"/>
    <n v="477"/>
  </r>
  <r>
    <s v="CD349"/>
    <s v="Population"/>
    <s v="365"/>
    <s v="20 - 24 years"/>
    <s v="05"/>
    <s v="Semi-skilled"/>
    <s v="171"/>
    <s v="North Tipperary"/>
    <s v="-01"/>
    <s v="All persons aged 15 years and over in labour force"/>
    <s v="2011"/>
    <s v="2011"/>
    <s v="Number"/>
    <n v="374"/>
  </r>
  <r>
    <s v="CD349"/>
    <s v="Population"/>
    <s v="365"/>
    <s v="20 - 24 years"/>
    <s v="05"/>
    <s v="Semi-skilled"/>
    <s v="171"/>
    <s v="North Tipperary"/>
    <s v="-04"/>
    <s v="All persons aged 15 years and over not in labour force"/>
    <s v="2011"/>
    <s v="2011"/>
    <s v="Number"/>
    <n v="103"/>
  </r>
  <r>
    <s v="CD349"/>
    <s v="Population"/>
    <s v="365"/>
    <s v="20 - 24 years"/>
    <s v="05"/>
    <s v="Semi-skilled"/>
    <s v="172"/>
    <s v="South Tipperary"/>
    <s v="801"/>
    <s v="All persons aged 15 years and over"/>
    <s v="2011"/>
    <s v="2011"/>
    <s v="Number"/>
    <n v="701"/>
  </r>
  <r>
    <s v="CD349"/>
    <s v="Population"/>
    <s v="365"/>
    <s v="20 - 24 years"/>
    <s v="05"/>
    <s v="Semi-skilled"/>
    <s v="172"/>
    <s v="South Tipperary"/>
    <s v="-01"/>
    <s v="All persons aged 15 years and over in labour force"/>
    <s v="2011"/>
    <s v="2011"/>
    <s v="Number"/>
    <n v="580"/>
  </r>
  <r>
    <s v="CD349"/>
    <s v="Population"/>
    <s v="365"/>
    <s v="20 - 24 years"/>
    <s v="05"/>
    <s v="Semi-skilled"/>
    <s v="172"/>
    <s v="South Tipperary"/>
    <s v="-04"/>
    <s v="All persons aged 15 years and over not in labour force"/>
    <s v="2011"/>
    <s v="2011"/>
    <s v="Number"/>
    <n v="121"/>
  </r>
  <r>
    <s v="CD349"/>
    <s v="Population"/>
    <s v="365"/>
    <s v="20 - 24 years"/>
    <s v="05"/>
    <s v="Semi-skilled"/>
    <s v="18"/>
    <s v="Waterford"/>
    <s v="801"/>
    <s v="All persons aged 15 years and over"/>
    <s v="2011"/>
    <s v="2011"/>
    <s v="Number"/>
    <n v="744"/>
  </r>
  <r>
    <s v="CD349"/>
    <s v="Population"/>
    <s v="365"/>
    <s v="20 - 24 years"/>
    <s v="05"/>
    <s v="Semi-skilled"/>
    <s v="18"/>
    <s v="Waterford"/>
    <s v="-01"/>
    <s v="All persons aged 15 years and over in labour force"/>
    <s v="2011"/>
    <s v="2011"/>
    <s v="Number"/>
    <n v="592"/>
  </r>
  <r>
    <s v="CD349"/>
    <s v="Population"/>
    <s v="365"/>
    <s v="20 - 24 years"/>
    <s v="05"/>
    <s v="Semi-skilled"/>
    <s v="18"/>
    <s v="Waterford"/>
    <s v="-04"/>
    <s v="All persons aged 15 years and over not in labour force"/>
    <s v="2011"/>
    <s v="2011"/>
    <s v="Number"/>
    <n v="152"/>
  </r>
  <r>
    <s v="CD349"/>
    <s v="Population"/>
    <s v="365"/>
    <s v="20 - 24 years"/>
    <s v="05"/>
    <s v="Semi-skilled"/>
    <s v="181"/>
    <s v="Waterford City"/>
    <s v="801"/>
    <s v="All persons aged 15 years and over"/>
    <s v="2011"/>
    <s v="2011"/>
    <s v="Number"/>
    <n v="330"/>
  </r>
  <r>
    <s v="CD349"/>
    <s v="Population"/>
    <s v="365"/>
    <s v="20 - 24 years"/>
    <s v="05"/>
    <s v="Semi-skilled"/>
    <s v="181"/>
    <s v="Waterford City"/>
    <s v="-01"/>
    <s v="All persons aged 15 years and over in labour force"/>
    <s v="2011"/>
    <s v="2011"/>
    <s v="Number"/>
    <n v="265"/>
  </r>
  <r>
    <s v="CD349"/>
    <s v="Population"/>
    <s v="365"/>
    <s v="20 - 24 years"/>
    <s v="05"/>
    <s v="Semi-skilled"/>
    <s v="181"/>
    <s v="Waterford City"/>
    <s v="-04"/>
    <s v="All persons aged 15 years and over not in labour force"/>
    <s v="2011"/>
    <s v="2011"/>
    <s v="Number"/>
    <n v="65"/>
  </r>
  <r>
    <s v="CD349"/>
    <s v="Population"/>
    <s v="365"/>
    <s v="20 - 24 years"/>
    <s v="05"/>
    <s v="Semi-skilled"/>
    <s v="182"/>
    <s v="Waterford County"/>
    <s v="801"/>
    <s v="All persons aged 15 years and over"/>
    <s v="2011"/>
    <s v="2011"/>
    <s v="Number"/>
    <n v="414"/>
  </r>
  <r>
    <s v="CD349"/>
    <s v="Population"/>
    <s v="365"/>
    <s v="20 - 24 years"/>
    <s v="05"/>
    <s v="Semi-skilled"/>
    <s v="182"/>
    <s v="Waterford County"/>
    <s v="-01"/>
    <s v="All persons aged 15 years and over in labour force"/>
    <s v="2011"/>
    <s v="2011"/>
    <s v="Number"/>
    <n v="327"/>
  </r>
  <r>
    <s v="CD349"/>
    <s v="Population"/>
    <s v="365"/>
    <s v="20 - 24 years"/>
    <s v="05"/>
    <s v="Semi-skilled"/>
    <s v="182"/>
    <s v="Waterford County"/>
    <s v="-04"/>
    <s v="All persons aged 15 years and over not in labour force"/>
    <s v="2011"/>
    <s v="2011"/>
    <s v="Number"/>
    <n v="87"/>
  </r>
  <r>
    <s v="CD349"/>
    <s v="Population"/>
    <s v="365"/>
    <s v="20 - 24 years"/>
    <s v="05"/>
    <s v="Semi-skilled"/>
    <s v="C"/>
    <s v="Connacht"/>
    <s v="801"/>
    <s v="All persons aged 15 years and over"/>
    <s v="2011"/>
    <s v="2011"/>
    <s v="Number"/>
    <n v="3897"/>
  </r>
  <r>
    <s v="CD349"/>
    <s v="Population"/>
    <s v="365"/>
    <s v="20 - 24 years"/>
    <s v="05"/>
    <s v="Semi-skilled"/>
    <s v="C"/>
    <s v="Connacht"/>
    <s v="-01"/>
    <s v="All persons aged 15 years and over in labour force"/>
    <s v="2011"/>
    <s v="2011"/>
    <s v="Number"/>
    <n v="3155"/>
  </r>
  <r>
    <s v="CD349"/>
    <s v="Population"/>
    <s v="365"/>
    <s v="20 - 24 years"/>
    <s v="05"/>
    <s v="Semi-skilled"/>
    <s v="C"/>
    <s v="Connacht"/>
    <s v="-04"/>
    <s v="All persons aged 15 years and over not in labour force"/>
    <s v="2011"/>
    <s v="2011"/>
    <s v="Number"/>
    <n v="742"/>
  </r>
  <r>
    <s v="CD349"/>
    <s v="Population"/>
    <s v="365"/>
    <s v="20 - 24 years"/>
    <s v="05"/>
    <s v="Semi-skilled"/>
    <s v="19"/>
    <s v="Galway"/>
    <s v="801"/>
    <s v="All persons aged 15 years and over"/>
    <s v="2011"/>
    <s v="2011"/>
    <s v="Number"/>
    <n v="1855"/>
  </r>
  <r>
    <s v="CD349"/>
    <s v="Population"/>
    <s v="365"/>
    <s v="20 - 24 years"/>
    <s v="05"/>
    <s v="Semi-skilled"/>
    <s v="19"/>
    <s v="Galway"/>
    <s v="-01"/>
    <s v="All persons aged 15 years and over in labour force"/>
    <s v="2011"/>
    <s v="2011"/>
    <s v="Number"/>
    <n v="1530"/>
  </r>
  <r>
    <s v="CD349"/>
    <s v="Population"/>
    <s v="365"/>
    <s v="20 - 24 years"/>
    <s v="05"/>
    <s v="Semi-skilled"/>
    <s v="19"/>
    <s v="Galway"/>
    <s v="-04"/>
    <s v="All persons aged 15 years and over not in labour force"/>
    <s v="2011"/>
    <s v="2011"/>
    <s v="Number"/>
    <n v="325"/>
  </r>
  <r>
    <s v="CD349"/>
    <s v="Population"/>
    <s v="365"/>
    <s v="20 - 24 years"/>
    <s v="05"/>
    <s v="Semi-skilled"/>
    <s v="191"/>
    <s v="Galway City"/>
    <s v="801"/>
    <s v="All persons aged 15 years and over"/>
    <s v="2011"/>
    <s v="2011"/>
    <s v="Number"/>
    <n v="719"/>
  </r>
  <r>
    <s v="CD349"/>
    <s v="Population"/>
    <s v="365"/>
    <s v="20 - 24 years"/>
    <s v="05"/>
    <s v="Semi-skilled"/>
    <s v="191"/>
    <s v="Galway City"/>
    <s v="-01"/>
    <s v="All persons aged 15 years and over in labour force"/>
    <s v="2011"/>
    <s v="2011"/>
    <s v="Number"/>
    <n v="640"/>
  </r>
  <r>
    <s v="CD349"/>
    <s v="Population"/>
    <s v="365"/>
    <s v="20 - 24 years"/>
    <s v="05"/>
    <s v="Semi-skilled"/>
    <s v="191"/>
    <s v="Galway City"/>
    <s v="-04"/>
    <s v="All persons aged 15 years and over not in labour force"/>
    <s v="2011"/>
    <s v="2011"/>
    <s v="Number"/>
    <n v="79"/>
  </r>
  <r>
    <s v="CD349"/>
    <s v="Population"/>
    <s v="365"/>
    <s v="20 - 24 years"/>
    <s v="05"/>
    <s v="Semi-skilled"/>
    <s v="192"/>
    <s v="Galway County"/>
    <s v="801"/>
    <s v="All persons aged 15 years and over"/>
    <s v="2011"/>
    <s v="2011"/>
    <s v="Number"/>
    <n v="1136"/>
  </r>
  <r>
    <s v="CD349"/>
    <s v="Population"/>
    <s v="365"/>
    <s v="20 - 24 years"/>
    <s v="05"/>
    <s v="Semi-skilled"/>
    <s v="192"/>
    <s v="Galway County"/>
    <s v="-01"/>
    <s v="All persons aged 15 years and over in labour force"/>
    <s v="2011"/>
    <s v="2011"/>
    <s v="Number"/>
    <n v="890"/>
  </r>
  <r>
    <s v="CD349"/>
    <s v="Population"/>
    <s v="365"/>
    <s v="20 - 24 years"/>
    <s v="05"/>
    <s v="Semi-skilled"/>
    <s v="192"/>
    <s v="Galway County"/>
    <s v="-04"/>
    <s v="All persons aged 15 years and over not in labour force"/>
    <s v="2011"/>
    <s v="2011"/>
    <s v="Number"/>
    <n v="246"/>
  </r>
  <r>
    <s v="CD349"/>
    <s v="Population"/>
    <s v="365"/>
    <s v="20 - 24 years"/>
    <s v="05"/>
    <s v="Semi-skilled"/>
    <s v="20"/>
    <s v="Leitrim"/>
    <s v="801"/>
    <s v="All persons aged 15 years and over"/>
    <s v="2011"/>
    <s v="2011"/>
    <s v="Number"/>
    <n v="170"/>
  </r>
  <r>
    <s v="CD349"/>
    <s v="Population"/>
    <s v="365"/>
    <s v="20 - 24 years"/>
    <s v="05"/>
    <s v="Semi-skilled"/>
    <s v="20"/>
    <s v="Leitrim"/>
    <s v="-01"/>
    <s v="All persons aged 15 years and over in labour force"/>
    <s v="2011"/>
    <s v="2011"/>
    <s v="Number"/>
    <n v="118"/>
  </r>
  <r>
    <s v="CD349"/>
    <s v="Population"/>
    <s v="365"/>
    <s v="20 - 2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365"/>
    <s v="20 - 24 years"/>
    <s v="05"/>
    <s v="Semi-skilled"/>
    <s v="21"/>
    <s v="Mayo"/>
    <s v="801"/>
    <s v="All persons aged 15 years and over"/>
    <s v="2011"/>
    <s v="2011"/>
    <s v="Number"/>
    <n v="1018"/>
  </r>
  <r>
    <s v="CD349"/>
    <s v="Population"/>
    <s v="365"/>
    <s v="20 - 24 years"/>
    <s v="05"/>
    <s v="Semi-skilled"/>
    <s v="21"/>
    <s v="Mayo"/>
    <s v="-01"/>
    <s v="All persons aged 15 years and over in labour force"/>
    <s v="2011"/>
    <s v="2011"/>
    <s v="Number"/>
    <n v="815"/>
  </r>
  <r>
    <s v="CD349"/>
    <s v="Population"/>
    <s v="365"/>
    <s v="20 - 24 years"/>
    <s v="05"/>
    <s v="Semi-skilled"/>
    <s v="21"/>
    <s v="Mayo"/>
    <s v="-04"/>
    <s v="All persons aged 15 years and over not in labour force"/>
    <s v="2011"/>
    <s v="2011"/>
    <s v="Number"/>
    <n v="203"/>
  </r>
  <r>
    <s v="CD349"/>
    <s v="Population"/>
    <s v="365"/>
    <s v="20 - 24 years"/>
    <s v="05"/>
    <s v="Semi-skilled"/>
    <s v="22"/>
    <s v="Roscommon"/>
    <s v="801"/>
    <s v="All persons aged 15 years and over"/>
    <s v="2011"/>
    <s v="2011"/>
    <s v="Number"/>
    <n v="391"/>
  </r>
  <r>
    <s v="CD349"/>
    <s v="Population"/>
    <s v="365"/>
    <s v="20 - 24 years"/>
    <s v="05"/>
    <s v="Semi-skilled"/>
    <s v="22"/>
    <s v="Roscommon"/>
    <s v="-01"/>
    <s v="All persons aged 15 years and over in labour force"/>
    <s v="2011"/>
    <s v="2011"/>
    <s v="Number"/>
    <n v="306"/>
  </r>
  <r>
    <s v="CD349"/>
    <s v="Population"/>
    <s v="365"/>
    <s v="20 - 24 years"/>
    <s v="05"/>
    <s v="Semi-skilled"/>
    <s v="22"/>
    <s v="Roscommon"/>
    <s v="-04"/>
    <s v="All persons aged 15 years and over not in labour force"/>
    <s v="2011"/>
    <s v="2011"/>
    <s v="Number"/>
    <n v="85"/>
  </r>
  <r>
    <s v="CD349"/>
    <s v="Population"/>
    <s v="365"/>
    <s v="20 - 24 years"/>
    <s v="05"/>
    <s v="Semi-skilled"/>
    <s v="23"/>
    <s v="Sligo"/>
    <s v="801"/>
    <s v="All persons aged 15 years and over"/>
    <s v="2011"/>
    <s v="2011"/>
    <s v="Number"/>
    <n v="463"/>
  </r>
  <r>
    <s v="CD349"/>
    <s v="Population"/>
    <s v="365"/>
    <s v="20 - 24 years"/>
    <s v="05"/>
    <s v="Semi-skilled"/>
    <s v="23"/>
    <s v="Sligo"/>
    <s v="-01"/>
    <s v="All persons aged 15 years and over in labour force"/>
    <s v="2011"/>
    <s v="2011"/>
    <s v="Number"/>
    <n v="386"/>
  </r>
  <r>
    <s v="CD349"/>
    <s v="Population"/>
    <s v="365"/>
    <s v="20 - 24 years"/>
    <s v="05"/>
    <s v="Semi-skilled"/>
    <s v="23"/>
    <s v="Sligo"/>
    <s v="-04"/>
    <s v="All persons aged 15 years and over not in labour force"/>
    <s v="2011"/>
    <s v="2011"/>
    <s v="Number"/>
    <n v="77"/>
  </r>
  <r>
    <s v="CD349"/>
    <s v="Population"/>
    <s v="365"/>
    <s v="20 - 24 years"/>
    <s v="05"/>
    <s v="Semi-skilled"/>
    <s v="D"/>
    <s v="Ulster (part of)"/>
    <s v="801"/>
    <s v="All persons aged 15 years and over"/>
    <s v="2011"/>
    <s v="2011"/>
    <s v="Number"/>
    <n v="2447"/>
  </r>
  <r>
    <s v="CD349"/>
    <s v="Population"/>
    <s v="365"/>
    <s v="20 - 24 years"/>
    <s v="05"/>
    <s v="Semi-skilled"/>
    <s v="D"/>
    <s v="Ulster (part of)"/>
    <s v="-01"/>
    <s v="All persons aged 15 years and over in labour force"/>
    <s v="2011"/>
    <s v="2011"/>
    <s v="Number"/>
    <n v="1925"/>
  </r>
  <r>
    <s v="CD349"/>
    <s v="Population"/>
    <s v="365"/>
    <s v="20 - 24 years"/>
    <s v="05"/>
    <s v="Semi-skilled"/>
    <s v="D"/>
    <s v="Ulster (part of)"/>
    <s v="-04"/>
    <s v="All persons aged 15 years and over not in labour force"/>
    <s v="2011"/>
    <s v="2011"/>
    <s v="Number"/>
    <n v="522"/>
  </r>
  <r>
    <s v="CD349"/>
    <s v="Population"/>
    <s v="365"/>
    <s v="20 - 24 years"/>
    <s v="05"/>
    <s v="Semi-skilled"/>
    <s v="24"/>
    <s v="Cavan"/>
    <s v="801"/>
    <s v="All persons aged 15 years and over"/>
    <s v="2011"/>
    <s v="2011"/>
    <s v="Number"/>
    <n v="614"/>
  </r>
  <r>
    <s v="CD349"/>
    <s v="Population"/>
    <s v="365"/>
    <s v="20 - 24 years"/>
    <s v="05"/>
    <s v="Semi-skilled"/>
    <s v="24"/>
    <s v="Cavan"/>
    <s v="-01"/>
    <s v="All persons aged 15 years and over in labour force"/>
    <s v="2011"/>
    <s v="2011"/>
    <s v="Number"/>
    <n v="501"/>
  </r>
  <r>
    <s v="CD349"/>
    <s v="Population"/>
    <s v="365"/>
    <s v="20 - 24 years"/>
    <s v="05"/>
    <s v="Semi-skilled"/>
    <s v="24"/>
    <s v="Cavan"/>
    <s v="-04"/>
    <s v="All persons aged 15 years and over not in labour force"/>
    <s v="2011"/>
    <s v="2011"/>
    <s v="Number"/>
    <n v="113"/>
  </r>
  <r>
    <s v="CD349"/>
    <s v="Population"/>
    <s v="365"/>
    <s v="20 - 24 years"/>
    <s v="05"/>
    <s v="Semi-skilled"/>
    <s v="25"/>
    <s v="Donegal"/>
    <s v="801"/>
    <s v="All persons aged 15 years and over"/>
    <s v="2011"/>
    <s v="2011"/>
    <s v="Number"/>
    <n v="1285"/>
  </r>
  <r>
    <s v="CD349"/>
    <s v="Population"/>
    <s v="365"/>
    <s v="20 - 24 years"/>
    <s v="05"/>
    <s v="Semi-skilled"/>
    <s v="25"/>
    <s v="Donegal"/>
    <s v="-01"/>
    <s v="All persons aged 15 years and over in labour force"/>
    <s v="2011"/>
    <s v="2011"/>
    <s v="Number"/>
    <n v="1010"/>
  </r>
  <r>
    <s v="CD349"/>
    <s v="Population"/>
    <s v="365"/>
    <s v="20 - 24 years"/>
    <s v="05"/>
    <s v="Semi-skilled"/>
    <s v="25"/>
    <s v="Donegal"/>
    <s v="-04"/>
    <s v="All persons aged 15 years and over not in labour force"/>
    <s v="2011"/>
    <s v="2011"/>
    <s v="Number"/>
    <n v="275"/>
  </r>
  <r>
    <s v="CD349"/>
    <s v="Population"/>
    <s v="365"/>
    <s v="20 - 24 years"/>
    <s v="05"/>
    <s v="Semi-skilled"/>
    <s v="26"/>
    <s v="Monaghan"/>
    <s v="801"/>
    <s v="All persons aged 15 years and over"/>
    <s v="2011"/>
    <s v="2011"/>
    <s v="Number"/>
    <n v="548"/>
  </r>
  <r>
    <s v="CD349"/>
    <s v="Population"/>
    <s v="365"/>
    <s v="20 - 24 years"/>
    <s v="05"/>
    <s v="Semi-skilled"/>
    <s v="26"/>
    <s v="Monaghan"/>
    <s v="-01"/>
    <s v="All persons aged 15 years and over in labour force"/>
    <s v="2011"/>
    <s v="2011"/>
    <s v="Number"/>
    <n v="414"/>
  </r>
  <r>
    <s v="CD349"/>
    <s v="Population"/>
    <s v="365"/>
    <s v="20 - 24 years"/>
    <s v="05"/>
    <s v="Semi-skilled"/>
    <s v="26"/>
    <s v="Monaghan"/>
    <s v="-04"/>
    <s v="All persons aged 15 years and over not in labour force"/>
    <s v="2011"/>
    <s v="2011"/>
    <s v="Number"/>
    <n v="134"/>
  </r>
  <r>
    <s v="CD349"/>
    <s v="Population"/>
    <s v="365"/>
    <s v="20 - 24 years"/>
    <s v="06"/>
    <s v="Unskilled"/>
    <s v="-"/>
    <s v="State"/>
    <s v="801"/>
    <s v="All persons aged 15 years and over"/>
    <s v="2011"/>
    <s v="2011"/>
    <s v="Number"/>
    <n v="9589"/>
  </r>
  <r>
    <s v="CD349"/>
    <s v="Population"/>
    <s v="365"/>
    <s v="20 - 24 years"/>
    <s v="06"/>
    <s v="Unskilled"/>
    <s v="-"/>
    <s v="State"/>
    <s v="-01"/>
    <s v="All persons aged 15 years and over in labour force"/>
    <s v="2011"/>
    <s v="2011"/>
    <s v="Number"/>
    <n v="7749"/>
  </r>
  <r>
    <s v="CD349"/>
    <s v="Population"/>
    <s v="365"/>
    <s v="20 - 24 years"/>
    <s v="06"/>
    <s v="Unskilled"/>
    <s v="-"/>
    <s v="State"/>
    <s v="-04"/>
    <s v="All persons aged 15 years and over not in labour force"/>
    <s v="2011"/>
    <s v="2011"/>
    <s v="Number"/>
    <n v="1840"/>
  </r>
  <r>
    <s v="CD349"/>
    <s v="Population"/>
    <s v="365"/>
    <s v="20 - 24 years"/>
    <s v="06"/>
    <s v="Unskilled"/>
    <s v="A"/>
    <s v="Leinster"/>
    <s v="801"/>
    <s v="All persons aged 15 years and over"/>
    <s v="2011"/>
    <s v="2011"/>
    <s v="Number"/>
    <n v="5083"/>
  </r>
  <r>
    <s v="CD349"/>
    <s v="Population"/>
    <s v="365"/>
    <s v="20 - 24 years"/>
    <s v="06"/>
    <s v="Unskilled"/>
    <s v="A"/>
    <s v="Leinster"/>
    <s v="-01"/>
    <s v="All persons aged 15 years and over in labour force"/>
    <s v="2011"/>
    <s v="2011"/>
    <s v="Number"/>
    <n v="4098"/>
  </r>
  <r>
    <s v="CD349"/>
    <s v="Population"/>
    <s v="365"/>
    <s v="20 - 24 years"/>
    <s v="06"/>
    <s v="Unskilled"/>
    <s v="A"/>
    <s v="Leinster"/>
    <s v="-04"/>
    <s v="All persons aged 15 years and over not in labour force"/>
    <s v="2011"/>
    <s v="2011"/>
    <s v="Number"/>
    <n v="985"/>
  </r>
  <r>
    <s v="CD349"/>
    <s v="Population"/>
    <s v="365"/>
    <s v="20 - 24 years"/>
    <s v="06"/>
    <s v="Unskilled"/>
    <s v="01"/>
    <s v="Carlow"/>
    <s v="801"/>
    <s v="All persons aged 15 years and over"/>
    <s v="2011"/>
    <s v="2011"/>
    <s v="Number"/>
    <n v="126"/>
  </r>
  <r>
    <s v="CD349"/>
    <s v="Population"/>
    <s v="365"/>
    <s v="20 - 24 years"/>
    <s v="06"/>
    <s v="Unskilled"/>
    <s v="01"/>
    <s v="Carlow"/>
    <s v="-01"/>
    <s v="All persons aged 15 years and over in labour force"/>
    <s v="2011"/>
    <s v="2011"/>
    <s v="Number"/>
    <n v="94"/>
  </r>
  <r>
    <s v="CD349"/>
    <s v="Population"/>
    <s v="365"/>
    <s v="20 - 24 years"/>
    <s v="06"/>
    <s v="Unskilled"/>
    <s v="01"/>
    <s v="Carlow"/>
    <s v="-04"/>
    <s v="All persons aged 15 years and over not in labour force"/>
    <s v="2011"/>
    <s v="2011"/>
    <s v="Number"/>
    <n v="32"/>
  </r>
  <r>
    <s v="CD349"/>
    <s v="Population"/>
    <s v="365"/>
    <s v="20 - 24 years"/>
    <s v="06"/>
    <s v="Unskilled"/>
    <s v="02"/>
    <s v="Dublin"/>
    <s v="801"/>
    <s v="All persons aged 15 years and over"/>
    <s v="2011"/>
    <s v="2011"/>
    <s v="Number"/>
    <n v="2333"/>
  </r>
  <r>
    <s v="CD349"/>
    <s v="Population"/>
    <s v="365"/>
    <s v="20 - 24 years"/>
    <s v="06"/>
    <s v="Unskilled"/>
    <s v="02"/>
    <s v="Dublin"/>
    <s v="-01"/>
    <s v="All persons aged 15 years and over in labour force"/>
    <s v="2011"/>
    <s v="2011"/>
    <s v="Number"/>
    <n v="1872"/>
  </r>
  <r>
    <s v="CD349"/>
    <s v="Population"/>
    <s v="365"/>
    <s v="20 - 24 years"/>
    <s v="06"/>
    <s v="Unskilled"/>
    <s v="02"/>
    <s v="Dublin"/>
    <s v="-04"/>
    <s v="All persons aged 15 years and over not in labour force"/>
    <s v="2011"/>
    <s v="2011"/>
    <s v="Number"/>
    <n v="461"/>
  </r>
  <r>
    <s v="CD349"/>
    <s v="Population"/>
    <s v="365"/>
    <s v="20 - 24 years"/>
    <s v="06"/>
    <s v="Unskilled"/>
    <s v="021"/>
    <s v="Dublin City"/>
    <s v="801"/>
    <s v="All persons aged 15 years and over"/>
    <s v="2011"/>
    <s v="2011"/>
    <s v="Number"/>
    <n v="1213"/>
  </r>
  <r>
    <s v="CD349"/>
    <s v="Population"/>
    <s v="365"/>
    <s v="20 - 24 years"/>
    <s v="06"/>
    <s v="Unskilled"/>
    <s v="021"/>
    <s v="Dublin City"/>
    <s v="-01"/>
    <s v="All persons aged 15 years and over in labour force"/>
    <s v="2011"/>
    <s v="2011"/>
    <s v="Number"/>
    <n v="961"/>
  </r>
  <r>
    <s v="CD349"/>
    <s v="Population"/>
    <s v="365"/>
    <s v="20 - 24 years"/>
    <s v="06"/>
    <s v="Unskilled"/>
    <s v="021"/>
    <s v="Dublin City"/>
    <s v="-04"/>
    <s v="All persons aged 15 years and over not in labour force"/>
    <s v="2011"/>
    <s v="2011"/>
    <s v="Number"/>
    <n v="252"/>
  </r>
  <r>
    <s v="CD349"/>
    <s v="Population"/>
    <s v="365"/>
    <s v="20 - 24 years"/>
    <s v="06"/>
    <s v="Unskilled"/>
    <s v="024"/>
    <s v="Dún Laoghaire-Rathdown"/>
    <s v="801"/>
    <s v="All persons aged 15 years and over"/>
    <s v="2011"/>
    <s v="2011"/>
    <s v="Number"/>
    <n v="187"/>
  </r>
  <r>
    <s v="CD349"/>
    <s v="Population"/>
    <s v="365"/>
    <s v="20 - 24 years"/>
    <s v="06"/>
    <s v="Unskilled"/>
    <s v="024"/>
    <s v="Dún Laoghaire-Rathdown"/>
    <s v="-01"/>
    <s v="All persons aged 15 years and over in labour force"/>
    <s v="2011"/>
    <s v="2011"/>
    <s v="Number"/>
    <n v="146"/>
  </r>
  <r>
    <s v="CD349"/>
    <s v="Population"/>
    <s v="365"/>
    <s v="20 - 24 years"/>
    <s v="06"/>
    <s v="Unskilled"/>
    <s v="024"/>
    <s v="Dún Laoghaire-Rathdown"/>
    <s v="-04"/>
    <s v="All persons aged 15 years and over not in labour force"/>
    <s v="2011"/>
    <s v="2011"/>
    <s v="Number"/>
    <n v="41"/>
  </r>
  <r>
    <s v="CD349"/>
    <s v="Population"/>
    <s v="365"/>
    <s v="20 - 24 years"/>
    <s v="06"/>
    <s v="Unskilled"/>
    <s v="023"/>
    <s v="Fingal"/>
    <s v="801"/>
    <s v="All persons aged 15 years and over"/>
    <s v="2011"/>
    <s v="2011"/>
    <s v="Number"/>
    <n v="477"/>
  </r>
  <r>
    <s v="CD349"/>
    <s v="Population"/>
    <s v="365"/>
    <s v="20 - 24 years"/>
    <s v="06"/>
    <s v="Unskilled"/>
    <s v="023"/>
    <s v="Fingal"/>
    <s v="-01"/>
    <s v="All persons aged 15 years and over in labour force"/>
    <s v="2011"/>
    <s v="2011"/>
    <s v="Number"/>
    <n v="410"/>
  </r>
  <r>
    <s v="CD349"/>
    <s v="Population"/>
    <s v="365"/>
    <s v="20 - 24 years"/>
    <s v="06"/>
    <s v="Unskilled"/>
    <s v="023"/>
    <s v="Fingal"/>
    <s v="-04"/>
    <s v="All persons aged 15 years and over not in labour force"/>
    <s v="2011"/>
    <s v="2011"/>
    <s v="Number"/>
    <n v="67"/>
  </r>
  <r>
    <s v="CD349"/>
    <s v="Population"/>
    <s v="365"/>
    <s v="20 - 24 years"/>
    <s v="06"/>
    <s v="Unskilled"/>
    <s v="022"/>
    <s v="South Dublin"/>
    <s v="801"/>
    <s v="All persons aged 15 years and over"/>
    <s v="2011"/>
    <s v="2011"/>
    <s v="Number"/>
    <n v="456"/>
  </r>
  <r>
    <s v="CD349"/>
    <s v="Population"/>
    <s v="365"/>
    <s v="20 - 24 years"/>
    <s v="06"/>
    <s v="Unskilled"/>
    <s v="022"/>
    <s v="South Dublin"/>
    <s v="-01"/>
    <s v="All persons aged 15 years and over in labour force"/>
    <s v="2011"/>
    <s v="2011"/>
    <s v="Number"/>
    <n v="355"/>
  </r>
  <r>
    <s v="CD349"/>
    <s v="Population"/>
    <s v="365"/>
    <s v="20 - 24 years"/>
    <s v="06"/>
    <s v="Unskilled"/>
    <s v="022"/>
    <s v="South Dublin"/>
    <s v="-04"/>
    <s v="All persons aged 15 years and over not in labour force"/>
    <s v="2011"/>
    <s v="2011"/>
    <s v="Number"/>
    <n v="101"/>
  </r>
  <r>
    <s v="CD349"/>
    <s v="Population"/>
    <s v="365"/>
    <s v="20 - 24 years"/>
    <s v="06"/>
    <s v="Unskilled"/>
    <s v="03"/>
    <s v="Kildare"/>
    <s v="801"/>
    <s v="All persons aged 15 years and over"/>
    <s v="2011"/>
    <s v="2011"/>
    <s v="Number"/>
    <n v="414"/>
  </r>
  <r>
    <s v="CD349"/>
    <s v="Population"/>
    <s v="365"/>
    <s v="20 - 24 years"/>
    <s v="06"/>
    <s v="Unskilled"/>
    <s v="03"/>
    <s v="Kildare"/>
    <s v="-01"/>
    <s v="All persons aged 15 years and over in labour force"/>
    <s v="2011"/>
    <s v="2011"/>
    <s v="Number"/>
    <n v="337"/>
  </r>
  <r>
    <s v="CD349"/>
    <s v="Population"/>
    <s v="365"/>
    <s v="20 - 24 years"/>
    <s v="06"/>
    <s v="Unskilled"/>
    <s v="03"/>
    <s v="Kildare"/>
    <s v="-04"/>
    <s v="All persons aged 15 years and over not in labour force"/>
    <s v="2011"/>
    <s v="2011"/>
    <s v="Number"/>
    <n v="77"/>
  </r>
  <r>
    <s v="CD349"/>
    <s v="Population"/>
    <s v="365"/>
    <s v="20 - 24 years"/>
    <s v="06"/>
    <s v="Unskilled"/>
    <s v="04"/>
    <s v="Kilkenny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04"/>
    <s v="Kilkenny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04"/>
    <s v="Kilkenny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05"/>
    <s v="Laois"/>
    <s v="801"/>
    <s v="All persons aged 15 years and over"/>
    <s v="2011"/>
    <s v="2011"/>
    <s v="Number"/>
    <n v="193"/>
  </r>
  <r>
    <s v="CD349"/>
    <s v="Population"/>
    <s v="365"/>
    <s v="20 - 24 years"/>
    <s v="06"/>
    <s v="Unskilled"/>
    <s v="05"/>
    <s v="Laois"/>
    <s v="-01"/>
    <s v="All persons aged 15 years and over in labour force"/>
    <s v="2011"/>
    <s v="2011"/>
    <s v="Number"/>
    <n v="162"/>
  </r>
  <r>
    <s v="CD349"/>
    <s v="Population"/>
    <s v="365"/>
    <s v="20 - 24 years"/>
    <s v="06"/>
    <s v="Unskilled"/>
    <s v="05"/>
    <s v="Laois"/>
    <s v="-04"/>
    <s v="All persons aged 15 years and over not in labour force"/>
    <s v="2011"/>
    <s v="2011"/>
    <s v="Number"/>
    <n v="31"/>
  </r>
  <r>
    <s v="CD349"/>
    <s v="Population"/>
    <s v="365"/>
    <s v="20 - 24 years"/>
    <s v="06"/>
    <s v="Unskilled"/>
    <s v="06"/>
    <s v="Longford"/>
    <s v="801"/>
    <s v="All persons aged 15 years and over"/>
    <s v="2011"/>
    <s v="2011"/>
    <s v="Number"/>
    <n v="75"/>
  </r>
  <r>
    <s v="CD349"/>
    <s v="Population"/>
    <s v="365"/>
    <s v="20 - 24 years"/>
    <s v="06"/>
    <s v="Unskilled"/>
    <s v="06"/>
    <s v="Longford"/>
    <s v="-01"/>
    <s v="All persons aged 15 years and over in labour force"/>
    <s v="2011"/>
    <s v="2011"/>
    <s v="Number"/>
    <n v="65"/>
  </r>
  <r>
    <s v="CD349"/>
    <s v="Population"/>
    <s v="365"/>
    <s v="20 - 24 years"/>
    <s v="06"/>
    <s v="Unskilled"/>
    <s v="06"/>
    <s v="Longford"/>
    <s v="-04"/>
    <s v="All persons aged 15 years and over not in labour force"/>
    <s v="2011"/>
    <s v="2011"/>
    <s v="Number"/>
    <n v="10"/>
  </r>
  <r>
    <s v="CD349"/>
    <s v="Population"/>
    <s v="365"/>
    <s v="20 - 24 years"/>
    <s v="06"/>
    <s v="Unskilled"/>
    <s v="07"/>
    <s v="Louth"/>
    <s v="801"/>
    <s v="All persons aged 15 years and over"/>
    <s v="2011"/>
    <s v="2011"/>
    <s v="Number"/>
    <n v="306"/>
  </r>
  <r>
    <s v="CD349"/>
    <s v="Population"/>
    <s v="365"/>
    <s v="20 - 24 years"/>
    <s v="06"/>
    <s v="Unskilled"/>
    <s v="07"/>
    <s v="Louth"/>
    <s v="-01"/>
    <s v="All persons aged 15 years and over in labour force"/>
    <s v="2011"/>
    <s v="2011"/>
    <s v="Number"/>
    <n v="245"/>
  </r>
  <r>
    <s v="CD349"/>
    <s v="Population"/>
    <s v="365"/>
    <s v="20 - 24 years"/>
    <s v="06"/>
    <s v="Unskilled"/>
    <s v="07"/>
    <s v="Louth"/>
    <s v="-04"/>
    <s v="All persons aged 15 years and over not in labour force"/>
    <s v="2011"/>
    <s v="2011"/>
    <s v="Number"/>
    <n v="61"/>
  </r>
  <r>
    <s v="CD349"/>
    <s v="Population"/>
    <s v="365"/>
    <s v="20 - 24 years"/>
    <s v="06"/>
    <s v="Unskilled"/>
    <s v="08"/>
    <s v="Meath"/>
    <s v="801"/>
    <s v="All persons aged 15 years and over"/>
    <s v="2011"/>
    <s v="2011"/>
    <s v="Number"/>
    <n v="363"/>
  </r>
  <r>
    <s v="CD349"/>
    <s v="Population"/>
    <s v="365"/>
    <s v="20 - 24 years"/>
    <s v="06"/>
    <s v="Unskilled"/>
    <s v="08"/>
    <s v="Meath"/>
    <s v="-01"/>
    <s v="All persons aged 15 years and over in labour force"/>
    <s v="2011"/>
    <s v="2011"/>
    <s v="Number"/>
    <n v="294"/>
  </r>
  <r>
    <s v="CD349"/>
    <s v="Population"/>
    <s v="365"/>
    <s v="20 - 24 years"/>
    <s v="06"/>
    <s v="Unskilled"/>
    <s v="08"/>
    <s v="Meath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09"/>
    <s v="Offaly"/>
    <s v="801"/>
    <s v="All persons aged 15 years and over"/>
    <s v="2011"/>
    <s v="2011"/>
    <s v="Number"/>
    <n v="225"/>
  </r>
  <r>
    <s v="CD349"/>
    <s v="Population"/>
    <s v="365"/>
    <s v="20 - 24 years"/>
    <s v="06"/>
    <s v="Unskilled"/>
    <s v="09"/>
    <s v="Offaly"/>
    <s v="-01"/>
    <s v="All persons aged 15 years and over in labour force"/>
    <s v="2011"/>
    <s v="2011"/>
    <s v="Number"/>
    <n v="177"/>
  </r>
  <r>
    <s v="CD349"/>
    <s v="Population"/>
    <s v="365"/>
    <s v="20 - 24 years"/>
    <s v="06"/>
    <s v="Unskilled"/>
    <s v="09"/>
    <s v="Offaly"/>
    <s v="-04"/>
    <s v="All persons aged 15 years and over not in labour force"/>
    <s v="2011"/>
    <s v="2011"/>
    <s v="Number"/>
    <n v="48"/>
  </r>
  <r>
    <s v="CD349"/>
    <s v="Population"/>
    <s v="365"/>
    <s v="20 - 24 years"/>
    <s v="06"/>
    <s v="Unskilled"/>
    <s v="10"/>
    <s v="Westmeath"/>
    <s v="801"/>
    <s v="All persons aged 15 years and over"/>
    <s v="2011"/>
    <s v="2011"/>
    <s v="Number"/>
    <n v="161"/>
  </r>
  <r>
    <s v="CD349"/>
    <s v="Population"/>
    <s v="365"/>
    <s v="20 - 24 years"/>
    <s v="06"/>
    <s v="Unskilled"/>
    <s v="10"/>
    <s v="Westmeath"/>
    <s v="-01"/>
    <s v="All persons aged 15 years and over in labour force"/>
    <s v="2011"/>
    <s v="2011"/>
    <s v="Number"/>
    <n v="131"/>
  </r>
  <r>
    <s v="CD349"/>
    <s v="Population"/>
    <s v="365"/>
    <s v="20 - 24 years"/>
    <s v="06"/>
    <s v="Unskilled"/>
    <s v="10"/>
    <s v="Westmeath"/>
    <s v="-04"/>
    <s v="All persons aged 15 years and over not in labour force"/>
    <s v="2011"/>
    <s v="2011"/>
    <s v="Number"/>
    <n v="30"/>
  </r>
  <r>
    <s v="CD349"/>
    <s v="Population"/>
    <s v="365"/>
    <s v="20 - 24 years"/>
    <s v="06"/>
    <s v="Unskilled"/>
    <s v="11"/>
    <s v="Wexford"/>
    <s v="801"/>
    <s v="All persons aged 15 years and over"/>
    <s v="2011"/>
    <s v="2011"/>
    <s v="Number"/>
    <n v="421"/>
  </r>
  <r>
    <s v="CD349"/>
    <s v="Population"/>
    <s v="365"/>
    <s v="20 - 24 years"/>
    <s v="06"/>
    <s v="Unskilled"/>
    <s v="11"/>
    <s v="Wexford"/>
    <s v="-01"/>
    <s v="All persons aged 15 years and over in labour force"/>
    <s v="2011"/>
    <s v="2011"/>
    <s v="Number"/>
    <n v="346"/>
  </r>
  <r>
    <s v="CD349"/>
    <s v="Population"/>
    <s v="365"/>
    <s v="20 - 24 years"/>
    <s v="06"/>
    <s v="Unskilled"/>
    <s v="11"/>
    <s v="Wexford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2"/>
    <s v="Wicklow"/>
    <s v="801"/>
    <s v="All persons aged 15 years and over"/>
    <s v="2011"/>
    <s v="2011"/>
    <s v="Number"/>
    <n v="252"/>
  </r>
  <r>
    <s v="CD349"/>
    <s v="Population"/>
    <s v="365"/>
    <s v="20 - 24 years"/>
    <s v="06"/>
    <s v="Unskilled"/>
    <s v="12"/>
    <s v="Wicklow"/>
    <s v="-01"/>
    <s v="All persons aged 15 years and over in labour force"/>
    <s v="2011"/>
    <s v="2011"/>
    <s v="Number"/>
    <n v="196"/>
  </r>
  <r>
    <s v="CD349"/>
    <s v="Population"/>
    <s v="365"/>
    <s v="20 - 24 years"/>
    <s v="06"/>
    <s v="Unskilled"/>
    <s v="12"/>
    <s v="Wicklow"/>
    <s v="-04"/>
    <s v="All persons aged 15 years and over not in labour force"/>
    <s v="2011"/>
    <s v="2011"/>
    <s v="Number"/>
    <n v="56"/>
  </r>
  <r>
    <s v="CD349"/>
    <s v="Population"/>
    <s v="365"/>
    <s v="20 - 24 years"/>
    <s v="06"/>
    <s v="Unskilled"/>
    <s v="B"/>
    <s v="Munster"/>
    <s v="801"/>
    <s v="All persons aged 15 years and over"/>
    <s v="2011"/>
    <s v="2011"/>
    <s v="Number"/>
    <n v="2622"/>
  </r>
  <r>
    <s v="CD349"/>
    <s v="Population"/>
    <s v="365"/>
    <s v="20 - 24 years"/>
    <s v="06"/>
    <s v="Unskilled"/>
    <s v="B"/>
    <s v="Munster"/>
    <s v="-01"/>
    <s v="All persons aged 15 years and over in labour force"/>
    <s v="2011"/>
    <s v="2011"/>
    <s v="Number"/>
    <n v="2101"/>
  </r>
  <r>
    <s v="CD349"/>
    <s v="Population"/>
    <s v="365"/>
    <s v="20 - 24 years"/>
    <s v="06"/>
    <s v="Unskilled"/>
    <s v="B"/>
    <s v="Munster"/>
    <s v="-04"/>
    <s v="All persons aged 15 years and over not in labour force"/>
    <s v="2011"/>
    <s v="2011"/>
    <s v="Number"/>
    <n v="521"/>
  </r>
  <r>
    <s v="CD349"/>
    <s v="Population"/>
    <s v="365"/>
    <s v="20 - 24 years"/>
    <s v="06"/>
    <s v="Unskilled"/>
    <s v="13"/>
    <s v="Clare"/>
    <s v="801"/>
    <s v="All persons aged 15 years and over"/>
    <s v="2011"/>
    <s v="2011"/>
    <s v="Number"/>
    <n v="222"/>
  </r>
  <r>
    <s v="CD349"/>
    <s v="Population"/>
    <s v="365"/>
    <s v="20 - 24 years"/>
    <s v="06"/>
    <s v="Unskilled"/>
    <s v="13"/>
    <s v="Clare"/>
    <s v="-01"/>
    <s v="All persons aged 15 years and over in labour force"/>
    <s v="2011"/>
    <s v="2011"/>
    <s v="Number"/>
    <n v="178"/>
  </r>
  <r>
    <s v="CD349"/>
    <s v="Population"/>
    <s v="365"/>
    <s v="20 - 24 years"/>
    <s v="06"/>
    <s v="Unskilled"/>
    <s v="13"/>
    <s v="Clare"/>
    <s v="-04"/>
    <s v="All persons aged 15 years and over not in labour force"/>
    <s v="2011"/>
    <s v="2011"/>
    <s v="Number"/>
    <n v="44"/>
  </r>
  <r>
    <s v="CD349"/>
    <s v="Population"/>
    <s v="365"/>
    <s v="20 - 24 years"/>
    <s v="06"/>
    <s v="Unskilled"/>
    <s v="14"/>
    <s v="Cork"/>
    <s v="801"/>
    <s v="All persons aged 15 years and over"/>
    <s v="2011"/>
    <s v="2011"/>
    <s v="Number"/>
    <n v="1017"/>
  </r>
  <r>
    <s v="CD349"/>
    <s v="Population"/>
    <s v="365"/>
    <s v="20 - 24 years"/>
    <s v="06"/>
    <s v="Unskilled"/>
    <s v="14"/>
    <s v="Cork"/>
    <s v="-01"/>
    <s v="All persons aged 15 years and over in labour force"/>
    <s v="2011"/>
    <s v="2011"/>
    <s v="Number"/>
    <n v="783"/>
  </r>
  <r>
    <s v="CD349"/>
    <s v="Population"/>
    <s v="365"/>
    <s v="20 - 24 years"/>
    <s v="06"/>
    <s v="Unskilled"/>
    <s v="14"/>
    <s v="Cork"/>
    <s v="-04"/>
    <s v="All persons aged 15 years and over not in labour force"/>
    <s v="2011"/>
    <s v="2011"/>
    <s v="Number"/>
    <n v="234"/>
  </r>
  <r>
    <s v="CD349"/>
    <s v="Population"/>
    <s v="365"/>
    <s v="20 - 24 years"/>
    <s v="06"/>
    <s v="Unskilled"/>
    <s v="141"/>
    <s v="Cork City"/>
    <s v="801"/>
    <s v="All persons aged 15 years and over"/>
    <s v="2011"/>
    <s v="2011"/>
    <s v="Number"/>
    <n v="274"/>
  </r>
  <r>
    <s v="CD349"/>
    <s v="Population"/>
    <s v="365"/>
    <s v="20 - 24 years"/>
    <s v="06"/>
    <s v="Unskilled"/>
    <s v="141"/>
    <s v="Cork City"/>
    <s v="-01"/>
    <s v="All persons aged 15 years and over in labour force"/>
    <s v="2011"/>
    <s v="2011"/>
    <s v="Number"/>
    <n v="201"/>
  </r>
  <r>
    <s v="CD349"/>
    <s v="Population"/>
    <s v="365"/>
    <s v="20 - 24 years"/>
    <s v="06"/>
    <s v="Unskilled"/>
    <s v="141"/>
    <s v="Cork City"/>
    <s v="-04"/>
    <s v="All persons aged 15 years and over not in labour force"/>
    <s v="2011"/>
    <s v="2011"/>
    <s v="Number"/>
    <n v="73"/>
  </r>
  <r>
    <s v="CD349"/>
    <s v="Population"/>
    <s v="365"/>
    <s v="20 - 24 years"/>
    <s v="06"/>
    <s v="Unskilled"/>
    <s v="142"/>
    <s v="Cork County"/>
    <s v="801"/>
    <s v="All persons aged 15 years and over"/>
    <s v="2011"/>
    <s v="2011"/>
    <s v="Number"/>
    <n v="743"/>
  </r>
  <r>
    <s v="CD349"/>
    <s v="Population"/>
    <s v="365"/>
    <s v="20 - 24 years"/>
    <s v="06"/>
    <s v="Unskilled"/>
    <s v="142"/>
    <s v="Cork County"/>
    <s v="-01"/>
    <s v="All persons aged 15 years and over in labour force"/>
    <s v="2011"/>
    <s v="2011"/>
    <s v="Number"/>
    <n v="582"/>
  </r>
  <r>
    <s v="CD349"/>
    <s v="Population"/>
    <s v="365"/>
    <s v="20 - 24 years"/>
    <s v="06"/>
    <s v="Unskilled"/>
    <s v="142"/>
    <s v="Cork County"/>
    <s v="-04"/>
    <s v="All persons aged 15 years and over not in labour force"/>
    <s v="2011"/>
    <s v="2011"/>
    <s v="Number"/>
    <n v="161"/>
  </r>
  <r>
    <s v="CD349"/>
    <s v="Population"/>
    <s v="365"/>
    <s v="20 - 24 years"/>
    <s v="06"/>
    <s v="Unskilled"/>
    <s v="15"/>
    <s v="Kerry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15"/>
    <s v="Kerry"/>
    <s v="-01"/>
    <s v="All persons aged 15 years and over in labour force"/>
    <s v="2011"/>
    <s v="2011"/>
    <s v="Number"/>
    <n v="217"/>
  </r>
  <r>
    <s v="CD349"/>
    <s v="Population"/>
    <s v="365"/>
    <s v="20 - 24 years"/>
    <s v="06"/>
    <s v="Unskilled"/>
    <s v="15"/>
    <s v="Kerry"/>
    <s v="-04"/>
    <s v="All persons aged 15 years and over not in labour force"/>
    <s v="2011"/>
    <s v="2011"/>
    <s v="Number"/>
    <n v="52"/>
  </r>
  <r>
    <s v="CD349"/>
    <s v="Population"/>
    <s v="365"/>
    <s v="20 - 24 years"/>
    <s v="06"/>
    <s v="Unskilled"/>
    <s v="16"/>
    <s v="Limerick"/>
    <s v="801"/>
    <s v="All persons aged 15 years and over"/>
    <s v="2011"/>
    <s v="2011"/>
    <s v="Number"/>
    <n v="405"/>
  </r>
  <r>
    <s v="CD349"/>
    <s v="Population"/>
    <s v="365"/>
    <s v="20 - 24 years"/>
    <s v="06"/>
    <s v="Unskilled"/>
    <s v="16"/>
    <s v="Limerick"/>
    <s v="-01"/>
    <s v="All persons aged 15 years and over in labour force"/>
    <s v="2011"/>
    <s v="2011"/>
    <s v="Number"/>
    <n v="330"/>
  </r>
  <r>
    <s v="CD349"/>
    <s v="Population"/>
    <s v="365"/>
    <s v="20 - 24 years"/>
    <s v="06"/>
    <s v="Unskilled"/>
    <s v="16"/>
    <s v="Limerick"/>
    <s v="-04"/>
    <s v="All persons aged 15 years and over not in labour force"/>
    <s v="2011"/>
    <s v="2011"/>
    <s v="Number"/>
    <n v="75"/>
  </r>
  <r>
    <s v="CD349"/>
    <s v="Population"/>
    <s v="365"/>
    <s v="20 - 24 years"/>
    <s v="06"/>
    <s v="Unskilled"/>
    <s v="161"/>
    <s v="Limerick City"/>
    <s v="801"/>
    <s v="All persons aged 15 years and over"/>
    <s v="2011"/>
    <s v="2011"/>
    <s v="Number"/>
    <n v="164"/>
  </r>
  <r>
    <s v="CD349"/>
    <s v="Population"/>
    <s v="365"/>
    <s v="20 - 24 years"/>
    <s v="06"/>
    <s v="Unskilled"/>
    <s v="161"/>
    <s v="Limerick City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161"/>
    <s v="Limerick City"/>
    <s v="-04"/>
    <s v="All persons aged 15 years and over not in labour force"/>
    <s v="2011"/>
    <s v="2011"/>
    <s v="Number"/>
    <n v="39"/>
  </r>
  <r>
    <s v="CD349"/>
    <s v="Population"/>
    <s v="365"/>
    <s v="20 - 24 years"/>
    <s v="06"/>
    <s v="Unskilled"/>
    <s v="162"/>
    <s v="Limerick County"/>
    <s v="801"/>
    <s v="All persons aged 15 years and over"/>
    <s v="2011"/>
    <s v="2011"/>
    <s v="Number"/>
    <n v="241"/>
  </r>
  <r>
    <s v="CD349"/>
    <s v="Population"/>
    <s v="365"/>
    <s v="20 - 24 years"/>
    <s v="06"/>
    <s v="Unskilled"/>
    <s v="162"/>
    <s v="Limerick County"/>
    <s v="-01"/>
    <s v="All persons aged 15 years and over in labour force"/>
    <s v="2011"/>
    <s v="2011"/>
    <s v="Number"/>
    <n v="205"/>
  </r>
  <r>
    <s v="CD349"/>
    <s v="Population"/>
    <s v="365"/>
    <s v="20 - 24 years"/>
    <s v="06"/>
    <s v="Unskilled"/>
    <s v="162"/>
    <s v="Limerick County"/>
    <s v="-04"/>
    <s v="All persons aged 15 years and over not in labour force"/>
    <s v="2011"/>
    <s v="2011"/>
    <s v="Number"/>
    <n v="36"/>
  </r>
  <r>
    <s v="CD349"/>
    <s v="Population"/>
    <s v="365"/>
    <s v="20 - 24 years"/>
    <s v="06"/>
    <s v="Unskilled"/>
    <s v="171"/>
    <s v="North Tipperary"/>
    <s v="801"/>
    <s v="All persons aged 15 years and over"/>
    <s v="2011"/>
    <s v="2011"/>
    <s v="Number"/>
    <n v="155"/>
  </r>
  <r>
    <s v="CD349"/>
    <s v="Population"/>
    <s v="365"/>
    <s v="20 - 24 years"/>
    <s v="06"/>
    <s v="Unskilled"/>
    <s v="171"/>
    <s v="North Tipperary"/>
    <s v="-01"/>
    <s v="All persons aged 15 years and over in labour force"/>
    <s v="2011"/>
    <s v="2011"/>
    <s v="Number"/>
    <n v="126"/>
  </r>
  <r>
    <s v="CD349"/>
    <s v="Population"/>
    <s v="365"/>
    <s v="20 - 24 years"/>
    <s v="06"/>
    <s v="Unskilled"/>
    <s v="171"/>
    <s v="North Tipperary"/>
    <s v="-04"/>
    <s v="All persons aged 15 years and over not in labour force"/>
    <s v="2011"/>
    <s v="2011"/>
    <s v="Number"/>
    <n v="29"/>
  </r>
  <r>
    <s v="CD349"/>
    <s v="Population"/>
    <s v="365"/>
    <s v="20 - 24 years"/>
    <s v="06"/>
    <s v="Unskilled"/>
    <s v="172"/>
    <s v="South Tipperary"/>
    <s v="801"/>
    <s v="All persons aged 15 years and over"/>
    <s v="2011"/>
    <s v="2011"/>
    <s v="Number"/>
    <n v="289"/>
  </r>
  <r>
    <s v="CD349"/>
    <s v="Population"/>
    <s v="365"/>
    <s v="20 - 24 years"/>
    <s v="06"/>
    <s v="Unskilled"/>
    <s v="172"/>
    <s v="South Tipperary"/>
    <s v="-01"/>
    <s v="All persons aged 15 years and over in labour force"/>
    <s v="2011"/>
    <s v="2011"/>
    <s v="Number"/>
    <n v="252"/>
  </r>
  <r>
    <s v="CD349"/>
    <s v="Population"/>
    <s v="365"/>
    <s v="20 - 24 years"/>
    <s v="06"/>
    <s v="Unskilled"/>
    <s v="172"/>
    <s v="South Tipperary"/>
    <s v="-04"/>
    <s v="All persons aged 15 years and over not in labour force"/>
    <s v="2011"/>
    <s v="2011"/>
    <s v="Number"/>
    <n v="37"/>
  </r>
  <r>
    <s v="CD349"/>
    <s v="Population"/>
    <s v="365"/>
    <s v="20 - 24 years"/>
    <s v="06"/>
    <s v="Unskilled"/>
    <s v="18"/>
    <s v="Waterford"/>
    <s v="801"/>
    <s v="All persons aged 15 years and over"/>
    <s v="2011"/>
    <s v="2011"/>
    <s v="Number"/>
    <n v="265"/>
  </r>
  <r>
    <s v="CD349"/>
    <s v="Population"/>
    <s v="365"/>
    <s v="20 - 24 years"/>
    <s v="06"/>
    <s v="Unskilled"/>
    <s v="18"/>
    <s v="Waterford"/>
    <s v="-01"/>
    <s v="All persons aged 15 years and over in labour force"/>
    <s v="2011"/>
    <s v="2011"/>
    <s v="Number"/>
    <n v="215"/>
  </r>
  <r>
    <s v="CD349"/>
    <s v="Population"/>
    <s v="365"/>
    <s v="20 - 24 years"/>
    <s v="06"/>
    <s v="Unskilled"/>
    <s v="18"/>
    <s v="Waterford"/>
    <s v="-04"/>
    <s v="All persons aged 15 years and over not in labour force"/>
    <s v="2011"/>
    <s v="2011"/>
    <s v="Number"/>
    <n v="50"/>
  </r>
  <r>
    <s v="CD349"/>
    <s v="Population"/>
    <s v="365"/>
    <s v="20 - 24 years"/>
    <s v="06"/>
    <s v="Unskilled"/>
    <s v="181"/>
    <s v="Waterford City"/>
    <s v="801"/>
    <s v="All persons aged 15 years and over"/>
    <s v="2011"/>
    <s v="2011"/>
    <s v="Number"/>
    <n v="116"/>
  </r>
  <r>
    <s v="CD349"/>
    <s v="Population"/>
    <s v="365"/>
    <s v="20 - 24 years"/>
    <s v="06"/>
    <s v="Unskilled"/>
    <s v="181"/>
    <s v="Waterford City"/>
    <s v="-01"/>
    <s v="All persons aged 15 years and over in labour force"/>
    <s v="2011"/>
    <s v="2011"/>
    <s v="Number"/>
    <n v="92"/>
  </r>
  <r>
    <s v="CD349"/>
    <s v="Population"/>
    <s v="365"/>
    <s v="20 - 24 years"/>
    <s v="06"/>
    <s v="Unskilled"/>
    <s v="181"/>
    <s v="Waterford City"/>
    <s v="-04"/>
    <s v="All persons aged 15 years and over not in labour force"/>
    <s v="2011"/>
    <s v="2011"/>
    <s v="Number"/>
    <n v="24"/>
  </r>
  <r>
    <s v="CD349"/>
    <s v="Population"/>
    <s v="365"/>
    <s v="20 - 24 years"/>
    <s v="06"/>
    <s v="Unskilled"/>
    <s v="182"/>
    <s v="Waterford County"/>
    <s v="801"/>
    <s v="All persons aged 15 years and over"/>
    <s v="2011"/>
    <s v="2011"/>
    <s v="Number"/>
    <n v="149"/>
  </r>
  <r>
    <s v="CD349"/>
    <s v="Population"/>
    <s v="365"/>
    <s v="20 - 24 years"/>
    <s v="06"/>
    <s v="Unskilled"/>
    <s v="182"/>
    <s v="Waterford County"/>
    <s v="-01"/>
    <s v="All persons aged 15 years and over in labour force"/>
    <s v="2011"/>
    <s v="2011"/>
    <s v="Number"/>
    <n v="123"/>
  </r>
  <r>
    <s v="CD349"/>
    <s v="Population"/>
    <s v="365"/>
    <s v="20 - 24 years"/>
    <s v="06"/>
    <s v="Unskilled"/>
    <s v="182"/>
    <s v="Waterford County"/>
    <s v="-04"/>
    <s v="All persons aged 15 years and over not in labour force"/>
    <s v="2011"/>
    <s v="2011"/>
    <s v="Number"/>
    <n v="26"/>
  </r>
  <r>
    <s v="CD349"/>
    <s v="Population"/>
    <s v="365"/>
    <s v="20 - 24 years"/>
    <s v="06"/>
    <s v="Unskilled"/>
    <s v="C"/>
    <s v="Connacht"/>
    <s v="801"/>
    <s v="All persons aged 15 years and over"/>
    <s v="2011"/>
    <s v="2011"/>
    <s v="Number"/>
    <n v="1068"/>
  </r>
  <r>
    <s v="CD349"/>
    <s v="Population"/>
    <s v="365"/>
    <s v="20 - 24 years"/>
    <s v="06"/>
    <s v="Unskilled"/>
    <s v="C"/>
    <s v="Connacht"/>
    <s v="-01"/>
    <s v="All persons aged 15 years and over in labour force"/>
    <s v="2011"/>
    <s v="2011"/>
    <s v="Number"/>
    <n v="882"/>
  </r>
  <r>
    <s v="CD349"/>
    <s v="Population"/>
    <s v="365"/>
    <s v="20 - 24 years"/>
    <s v="06"/>
    <s v="Unskilled"/>
    <s v="C"/>
    <s v="Connacht"/>
    <s v="-04"/>
    <s v="All persons aged 15 years and over not in labour force"/>
    <s v="2011"/>
    <s v="2011"/>
    <s v="Number"/>
    <n v="186"/>
  </r>
  <r>
    <s v="CD349"/>
    <s v="Population"/>
    <s v="365"/>
    <s v="20 - 24 years"/>
    <s v="06"/>
    <s v="Unskilled"/>
    <s v="19"/>
    <s v="Galway"/>
    <s v="801"/>
    <s v="All persons aged 15 years and over"/>
    <s v="2011"/>
    <s v="2011"/>
    <s v="Number"/>
    <n v="481"/>
  </r>
  <r>
    <s v="CD349"/>
    <s v="Population"/>
    <s v="365"/>
    <s v="20 - 24 years"/>
    <s v="06"/>
    <s v="Unskilled"/>
    <s v="19"/>
    <s v="Galway"/>
    <s v="-01"/>
    <s v="All persons aged 15 years and over in labour force"/>
    <s v="2011"/>
    <s v="2011"/>
    <s v="Number"/>
    <n v="390"/>
  </r>
  <r>
    <s v="CD349"/>
    <s v="Population"/>
    <s v="365"/>
    <s v="20 - 24 years"/>
    <s v="06"/>
    <s v="Unskilled"/>
    <s v="19"/>
    <s v="Galway"/>
    <s v="-04"/>
    <s v="All persons aged 15 years and over not in labour force"/>
    <s v="2011"/>
    <s v="2011"/>
    <s v="Number"/>
    <n v="91"/>
  </r>
  <r>
    <s v="CD349"/>
    <s v="Population"/>
    <s v="365"/>
    <s v="20 - 24 years"/>
    <s v="06"/>
    <s v="Unskilled"/>
    <s v="191"/>
    <s v="Galway City"/>
    <s v="801"/>
    <s v="All persons aged 15 years and over"/>
    <s v="2011"/>
    <s v="2011"/>
    <s v="Number"/>
    <n v="166"/>
  </r>
  <r>
    <s v="CD349"/>
    <s v="Population"/>
    <s v="365"/>
    <s v="20 - 24 years"/>
    <s v="06"/>
    <s v="Unskilled"/>
    <s v="191"/>
    <s v="Galway City"/>
    <s v="-01"/>
    <s v="All persons aged 15 years and over in labour force"/>
    <s v="2011"/>
    <s v="2011"/>
    <s v="Number"/>
    <n v="144"/>
  </r>
  <r>
    <s v="CD349"/>
    <s v="Population"/>
    <s v="365"/>
    <s v="20 - 24 years"/>
    <s v="06"/>
    <s v="Unskilled"/>
    <s v="191"/>
    <s v="Galway City"/>
    <s v="-04"/>
    <s v="All persons aged 15 years and over not in labour force"/>
    <s v="2011"/>
    <s v="2011"/>
    <s v="Number"/>
    <n v="22"/>
  </r>
  <r>
    <s v="CD349"/>
    <s v="Population"/>
    <s v="365"/>
    <s v="20 - 24 years"/>
    <s v="06"/>
    <s v="Unskilled"/>
    <s v="192"/>
    <s v="Galway County"/>
    <s v="801"/>
    <s v="All persons aged 15 years and over"/>
    <s v="2011"/>
    <s v="2011"/>
    <s v="Number"/>
    <n v="315"/>
  </r>
  <r>
    <s v="CD349"/>
    <s v="Population"/>
    <s v="365"/>
    <s v="20 - 24 years"/>
    <s v="06"/>
    <s v="Unskilled"/>
    <s v="192"/>
    <s v="Galway County"/>
    <s v="-01"/>
    <s v="All persons aged 15 years and over in labour force"/>
    <s v="2011"/>
    <s v="2011"/>
    <s v="Number"/>
    <n v="246"/>
  </r>
  <r>
    <s v="CD349"/>
    <s v="Population"/>
    <s v="365"/>
    <s v="20 - 24 years"/>
    <s v="06"/>
    <s v="Unskilled"/>
    <s v="192"/>
    <s v="Galway County"/>
    <s v="-04"/>
    <s v="All persons aged 15 years and over not in labour force"/>
    <s v="2011"/>
    <s v="2011"/>
    <s v="Number"/>
    <n v="69"/>
  </r>
  <r>
    <s v="CD349"/>
    <s v="Population"/>
    <s v="365"/>
    <s v="20 - 24 years"/>
    <s v="06"/>
    <s v="Unskilled"/>
    <s v="20"/>
    <s v="Leitrim"/>
    <s v="801"/>
    <s v="All persons aged 15 years and over"/>
    <s v="2011"/>
    <s v="2011"/>
    <s v="Number"/>
    <n v="64"/>
  </r>
  <r>
    <s v="CD349"/>
    <s v="Population"/>
    <s v="365"/>
    <s v="20 - 24 years"/>
    <s v="06"/>
    <s v="Unskilled"/>
    <s v="20"/>
    <s v="Leitrim"/>
    <s v="-01"/>
    <s v="All persons aged 15 years and over in labour force"/>
    <s v="2011"/>
    <s v="2011"/>
    <s v="Number"/>
    <n v="50"/>
  </r>
  <r>
    <s v="CD349"/>
    <s v="Population"/>
    <s v="365"/>
    <s v="20 - 24 years"/>
    <s v="06"/>
    <s v="Unskilled"/>
    <s v="20"/>
    <s v="Leitrim"/>
    <s v="-04"/>
    <s v="All persons aged 15 years and over not in labour force"/>
    <s v="2011"/>
    <s v="2011"/>
    <s v="Number"/>
    <n v="14"/>
  </r>
  <r>
    <s v="CD349"/>
    <s v="Population"/>
    <s v="365"/>
    <s v="20 - 24 years"/>
    <s v="06"/>
    <s v="Unskilled"/>
    <s v="21"/>
    <s v="Mayo"/>
    <s v="801"/>
    <s v="All persons aged 15 years and over"/>
    <s v="2011"/>
    <s v="2011"/>
    <s v="Number"/>
    <n v="269"/>
  </r>
  <r>
    <s v="CD349"/>
    <s v="Population"/>
    <s v="365"/>
    <s v="20 - 24 years"/>
    <s v="06"/>
    <s v="Unskilled"/>
    <s v="21"/>
    <s v="Mayo"/>
    <s v="-01"/>
    <s v="All persons aged 15 years and over in labour force"/>
    <s v="2011"/>
    <s v="2011"/>
    <s v="Number"/>
    <n v="226"/>
  </r>
  <r>
    <s v="CD349"/>
    <s v="Population"/>
    <s v="365"/>
    <s v="20 - 24 years"/>
    <s v="06"/>
    <s v="Unskilled"/>
    <s v="21"/>
    <s v="Mayo"/>
    <s v="-04"/>
    <s v="All persons aged 15 years and over not in labour force"/>
    <s v="2011"/>
    <s v="2011"/>
    <s v="Number"/>
    <n v="43"/>
  </r>
  <r>
    <s v="CD349"/>
    <s v="Population"/>
    <s v="365"/>
    <s v="20 - 24 years"/>
    <s v="06"/>
    <s v="Unskilled"/>
    <s v="22"/>
    <s v="Roscommon"/>
    <s v="801"/>
    <s v="All persons aged 15 years and over"/>
    <s v="2011"/>
    <s v="2011"/>
    <s v="Number"/>
    <n v="148"/>
  </r>
  <r>
    <s v="CD349"/>
    <s v="Population"/>
    <s v="365"/>
    <s v="20 - 24 years"/>
    <s v="06"/>
    <s v="Unskilled"/>
    <s v="22"/>
    <s v="Roscommon"/>
    <s v="-01"/>
    <s v="All persons aged 15 years and over in labour force"/>
    <s v="2011"/>
    <s v="2011"/>
    <s v="Number"/>
    <n v="125"/>
  </r>
  <r>
    <s v="CD349"/>
    <s v="Population"/>
    <s v="365"/>
    <s v="20 - 24 years"/>
    <s v="06"/>
    <s v="Unskilled"/>
    <s v="22"/>
    <s v="Roscommon"/>
    <s v="-04"/>
    <s v="All persons aged 15 years and over not in labour force"/>
    <s v="2011"/>
    <s v="2011"/>
    <s v="Number"/>
    <n v="23"/>
  </r>
  <r>
    <s v="CD349"/>
    <s v="Population"/>
    <s v="365"/>
    <s v="20 - 24 years"/>
    <s v="06"/>
    <s v="Unskilled"/>
    <s v="23"/>
    <s v="Sligo"/>
    <s v="801"/>
    <s v="All persons aged 15 years and over"/>
    <s v="2011"/>
    <s v="2011"/>
    <s v="Number"/>
    <n v="106"/>
  </r>
  <r>
    <s v="CD349"/>
    <s v="Population"/>
    <s v="365"/>
    <s v="20 - 24 years"/>
    <s v="06"/>
    <s v="Unskilled"/>
    <s v="23"/>
    <s v="Sligo"/>
    <s v="-01"/>
    <s v="All persons aged 15 years and over in labour force"/>
    <s v="2011"/>
    <s v="2011"/>
    <s v="Number"/>
    <n v="91"/>
  </r>
  <r>
    <s v="CD349"/>
    <s v="Population"/>
    <s v="365"/>
    <s v="20 - 24 years"/>
    <s v="06"/>
    <s v="Unskilled"/>
    <s v="23"/>
    <s v="Sligo"/>
    <s v="-04"/>
    <s v="All persons aged 15 years and over not in labour force"/>
    <s v="2011"/>
    <s v="2011"/>
    <s v="Number"/>
    <n v="15"/>
  </r>
  <r>
    <s v="CD349"/>
    <s v="Population"/>
    <s v="365"/>
    <s v="20 - 24 years"/>
    <s v="06"/>
    <s v="Unskilled"/>
    <s v="D"/>
    <s v="Ulster (part of)"/>
    <s v="801"/>
    <s v="All persons aged 15 years and over"/>
    <s v="2011"/>
    <s v="2011"/>
    <s v="Number"/>
    <n v="816"/>
  </r>
  <r>
    <s v="CD349"/>
    <s v="Population"/>
    <s v="365"/>
    <s v="20 - 24 years"/>
    <s v="06"/>
    <s v="Unskilled"/>
    <s v="D"/>
    <s v="Ulster (part of)"/>
    <s v="-01"/>
    <s v="All persons aged 15 years and over in labour force"/>
    <s v="2011"/>
    <s v="2011"/>
    <s v="Number"/>
    <n v="668"/>
  </r>
  <r>
    <s v="CD349"/>
    <s v="Population"/>
    <s v="365"/>
    <s v="20 - 24 years"/>
    <s v="06"/>
    <s v="Unskilled"/>
    <s v="D"/>
    <s v="Ulster (part of)"/>
    <s v="-04"/>
    <s v="All persons aged 15 years and over not in labour force"/>
    <s v="2011"/>
    <s v="2011"/>
    <s v="Number"/>
    <n v="148"/>
  </r>
  <r>
    <s v="CD349"/>
    <s v="Population"/>
    <s v="365"/>
    <s v="20 - 24 years"/>
    <s v="06"/>
    <s v="Unskilled"/>
    <s v="24"/>
    <s v="Cavan"/>
    <s v="801"/>
    <s v="All persons aged 15 years and over"/>
    <s v="2011"/>
    <s v="2011"/>
    <s v="Number"/>
    <n v="185"/>
  </r>
  <r>
    <s v="CD349"/>
    <s v="Population"/>
    <s v="365"/>
    <s v="20 - 24 years"/>
    <s v="06"/>
    <s v="Unskilled"/>
    <s v="24"/>
    <s v="Cavan"/>
    <s v="-01"/>
    <s v="All persons aged 15 years and over in labour force"/>
    <s v="2011"/>
    <s v="2011"/>
    <s v="Number"/>
    <n v="150"/>
  </r>
  <r>
    <s v="CD349"/>
    <s v="Population"/>
    <s v="365"/>
    <s v="20 - 24 years"/>
    <s v="06"/>
    <s v="Unskilled"/>
    <s v="24"/>
    <s v="Cavan"/>
    <s v="-04"/>
    <s v="All persons aged 15 years and over not in labour force"/>
    <s v="2011"/>
    <s v="2011"/>
    <s v="Number"/>
    <n v="35"/>
  </r>
  <r>
    <s v="CD349"/>
    <s v="Population"/>
    <s v="365"/>
    <s v="20 - 24 years"/>
    <s v="06"/>
    <s v="Unskilled"/>
    <s v="25"/>
    <s v="Donegal"/>
    <s v="801"/>
    <s v="All persons aged 15 years and over"/>
    <s v="2011"/>
    <s v="2011"/>
    <s v="Number"/>
    <n v="417"/>
  </r>
  <r>
    <s v="CD349"/>
    <s v="Population"/>
    <s v="365"/>
    <s v="20 - 24 years"/>
    <s v="06"/>
    <s v="Unskilled"/>
    <s v="25"/>
    <s v="Donegal"/>
    <s v="-01"/>
    <s v="All persons aged 15 years and over in labour force"/>
    <s v="2011"/>
    <s v="2011"/>
    <s v="Number"/>
    <n v="339"/>
  </r>
  <r>
    <s v="CD349"/>
    <s v="Population"/>
    <s v="365"/>
    <s v="20 - 24 years"/>
    <s v="06"/>
    <s v="Unskilled"/>
    <s v="25"/>
    <s v="Donegal"/>
    <s v="-04"/>
    <s v="All persons aged 15 years and over not in labour force"/>
    <s v="2011"/>
    <s v="2011"/>
    <s v="Number"/>
    <n v="78"/>
  </r>
  <r>
    <s v="CD349"/>
    <s v="Population"/>
    <s v="365"/>
    <s v="20 - 24 years"/>
    <s v="06"/>
    <s v="Unskilled"/>
    <s v="26"/>
    <s v="Monaghan"/>
    <s v="801"/>
    <s v="All persons aged 15 years and over"/>
    <s v="2011"/>
    <s v="2011"/>
    <s v="Number"/>
    <n v="214"/>
  </r>
  <r>
    <s v="CD349"/>
    <s v="Population"/>
    <s v="365"/>
    <s v="20 - 24 years"/>
    <s v="06"/>
    <s v="Unskilled"/>
    <s v="26"/>
    <s v="Monaghan"/>
    <s v="-01"/>
    <s v="All persons aged 15 years and over in labour force"/>
    <s v="2011"/>
    <s v="2011"/>
    <s v="Number"/>
    <n v="179"/>
  </r>
  <r>
    <s v="CD349"/>
    <s v="Population"/>
    <s v="365"/>
    <s v="20 - 24 years"/>
    <s v="06"/>
    <s v="Unskilled"/>
    <s v="26"/>
    <s v="Monaghan"/>
    <s v="-04"/>
    <s v="All persons aged 15 years and over not in labour force"/>
    <s v="2011"/>
    <s v="2011"/>
    <s v="Number"/>
    <n v="35"/>
  </r>
  <r>
    <s v="CD349"/>
    <s v="Population"/>
    <s v="365"/>
    <s v="20 - 24 years"/>
    <s v="07"/>
    <s v="All other gainfully occupied and unknown"/>
    <s v="-"/>
    <s v="State"/>
    <s v="801"/>
    <s v="All persons aged 15 years and over"/>
    <s v="2011"/>
    <s v="2011"/>
    <s v="Number"/>
    <n v="89219"/>
  </r>
  <r>
    <s v="CD349"/>
    <s v="Population"/>
    <s v="365"/>
    <s v="20 - 24 years"/>
    <s v="07"/>
    <s v="All other gainfully occupied and unknown"/>
    <s v="-"/>
    <s v="State"/>
    <s v="-01"/>
    <s v="All persons aged 15 years and over in labour force"/>
    <s v="2011"/>
    <s v="2011"/>
    <s v="Number"/>
    <n v="34229"/>
  </r>
  <r>
    <s v="CD349"/>
    <s v="Population"/>
    <s v="365"/>
    <s v="20 - 24 years"/>
    <s v="07"/>
    <s v="All other gainfully occupied and unknown"/>
    <s v="-"/>
    <s v="State"/>
    <s v="-04"/>
    <s v="All persons aged 15 years and over not in labour force"/>
    <s v="2011"/>
    <s v="2011"/>
    <s v="Number"/>
    <n v="54990"/>
  </r>
  <r>
    <s v="CD349"/>
    <s v="Population"/>
    <s v="365"/>
    <s v="20 - 24 years"/>
    <s v="07"/>
    <s v="All other gainfully occupied and unknown"/>
    <s v="A"/>
    <s v="Leinster"/>
    <s v="801"/>
    <s v="All persons aged 15 years and over"/>
    <s v="2011"/>
    <s v="2011"/>
    <s v="Number"/>
    <n v="50006"/>
  </r>
  <r>
    <s v="CD349"/>
    <s v="Population"/>
    <s v="365"/>
    <s v="20 - 24 years"/>
    <s v="07"/>
    <s v="All other gainfully occupied and unknown"/>
    <s v="A"/>
    <s v="Leinster"/>
    <s v="-01"/>
    <s v="All persons aged 15 years and over in labour force"/>
    <s v="2011"/>
    <s v="2011"/>
    <s v="Number"/>
    <n v="19280"/>
  </r>
  <r>
    <s v="CD349"/>
    <s v="Population"/>
    <s v="365"/>
    <s v="20 - 24 years"/>
    <s v="07"/>
    <s v="All other gainfully occupied and unknown"/>
    <s v="A"/>
    <s v="Leinster"/>
    <s v="-04"/>
    <s v="All persons aged 15 years and over not in labour force"/>
    <s v="2011"/>
    <s v="2011"/>
    <s v="Number"/>
    <n v="30726"/>
  </r>
  <r>
    <s v="CD349"/>
    <s v="Population"/>
    <s v="365"/>
    <s v="20 - 24 years"/>
    <s v="07"/>
    <s v="All other gainfully occupied and unknown"/>
    <s v="01"/>
    <s v="Carlow"/>
    <s v="801"/>
    <s v="All persons aged 15 years and over"/>
    <s v="2011"/>
    <s v="2011"/>
    <s v="Number"/>
    <n v="1263"/>
  </r>
  <r>
    <s v="CD349"/>
    <s v="Population"/>
    <s v="365"/>
    <s v="20 - 24 years"/>
    <s v="07"/>
    <s v="All other gainfully occupied and unknown"/>
    <s v="01"/>
    <s v="Carlow"/>
    <s v="-01"/>
    <s v="All persons aged 15 years and over in labour force"/>
    <s v="2011"/>
    <s v="2011"/>
    <s v="Number"/>
    <n v="500"/>
  </r>
  <r>
    <s v="CD349"/>
    <s v="Population"/>
    <s v="365"/>
    <s v="20 - 24 years"/>
    <s v="07"/>
    <s v="All other gainfully occupied and unknown"/>
    <s v="01"/>
    <s v="Carlow"/>
    <s v="-04"/>
    <s v="All persons aged 15 years and over not in labour force"/>
    <s v="2011"/>
    <s v="2011"/>
    <s v="Number"/>
    <n v="763"/>
  </r>
  <r>
    <s v="CD349"/>
    <s v="Population"/>
    <s v="365"/>
    <s v="20 - 24 years"/>
    <s v="07"/>
    <s v="All other gainfully occupied and unknown"/>
    <s v="02"/>
    <s v="Dublin"/>
    <s v="801"/>
    <s v="All persons aged 15 years and over"/>
    <s v="2011"/>
    <s v="2011"/>
    <s v="Number"/>
    <n v="32143"/>
  </r>
  <r>
    <s v="CD349"/>
    <s v="Population"/>
    <s v="365"/>
    <s v="20 - 24 years"/>
    <s v="07"/>
    <s v="All other gainfully occupied and unknown"/>
    <s v="02"/>
    <s v="Dublin"/>
    <s v="-01"/>
    <s v="All persons aged 15 years and over in labour force"/>
    <s v="2011"/>
    <s v="2011"/>
    <s v="Number"/>
    <n v="10337"/>
  </r>
  <r>
    <s v="CD349"/>
    <s v="Population"/>
    <s v="365"/>
    <s v="20 - 24 years"/>
    <s v="07"/>
    <s v="All other gainfully occupied and unknown"/>
    <s v="02"/>
    <s v="Dublin"/>
    <s v="-04"/>
    <s v="All persons aged 15 years and over not in labour force"/>
    <s v="2011"/>
    <s v="2011"/>
    <s v="Number"/>
    <n v="21806"/>
  </r>
  <r>
    <s v="CD349"/>
    <s v="Population"/>
    <s v="365"/>
    <s v="20 - 24 years"/>
    <s v="07"/>
    <s v="All other gainfully occupied and unknown"/>
    <s v="021"/>
    <s v="Dublin City"/>
    <s v="801"/>
    <s v="All persons aged 15 years and over"/>
    <s v="2011"/>
    <s v="2011"/>
    <s v="Number"/>
    <n v="19827"/>
  </r>
  <r>
    <s v="CD349"/>
    <s v="Population"/>
    <s v="365"/>
    <s v="20 - 24 years"/>
    <s v="07"/>
    <s v="All other gainfully occupied and unknown"/>
    <s v="021"/>
    <s v="Dublin City"/>
    <s v="-01"/>
    <s v="All persons aged 15 years and over in labour force"/>
    <s v="2011"/>
    <s v="2011"/>
    <s v="Number"/>
    <n v="5395"/>
  </r>
  <r>
    <s v="CD349"/>
    <s v="Population"/>
    <s v="365"/>
    <s v="20 - 24 years"/>
    <s v="07"/>
    <s v="All other gainfully occupied and unknown"/>
    <s v="021"/>
    <s v="Dublin City"/>
    <s v="-04"/>
    <s v="All persons aged 15 years and over not in labour force"/>
    <s v="2011"/>
    <s v="2011"/>
    <s v="Number"/>
    <n v="14432"/>
  </r>
  <r>
    <s v="CD349"/>
    <s v="Population"/>
    <s v="365"/>
    <s v="20 - 24 years"/>
    <s v="07"/>
    <s v="All other gainfully occupied and unknown"/>
    <s v="024"/>
    <s v="Dún Laoghaire-Rathdown"/>
    <s v="801"/>
    <s v="All persons aged 15 years and over"/>
    <s v="2011"/>
    <s v="2011"/>
    <s v="Number"/>
    <n v="4851"/>
  </r>
  <r>
    <s v="CD349"/>
    <s v="Population"/>
    <s v="365"/>
    <s v="20 - 2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74"/>
  </r>
  <r>
    <s v="CD349"/>
    <s v="Population"/>
    <s v="365"/>
    <s v="20 - 2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3977"/>
  </r>
  <r>
    <s v="CD349"/>
    <s v="Population"/>
    <s v="365"/>
    <s v="20 - 24 years"/>
    <s v="07"/>
    <s v="All other gainfully occupied and unknown"/>
    <s v="023"/>
    <s v="Fingal"/>
    <s v="801"/>
    <s v="All persons aged 15 years and over"/>
    <s v="2011"/>
    <s v="2011"/>
    <s v="Number"/>
    <n v="3490"/>
  </r>
  <r>
    <s v="CD349"/>
    <s v="Population"/>
    <s v="365"/>
    <s v="20 - 24 years"/>
    <s v="07"/>
    <s v="All other gainfully occupied and unknown"/>
    <s v="023"/>
    <s v="Fingal"/>
    <s v="-01"/>
    <s v="All persons aged 15 years and over in labour force"/>
    <s v="2011"/>
    <s v="2011"/>
    <s v="Number"/>
    <n v="1864"/>
  </r>
  <r>
    <s v="CD349"/>
    <s v="Population"/>
    <s v="365"/>
    <s v="20 - 24 years"/>
    <s v="07"/>
    <s v="All other gainfully occupied and unknown"/>
    <s v="023"/>
    <s v="Fingal"/>
    <s v="-04"/>
    <s v="All persons aged 15 years and over not in labour force"/>
    <s v="2011"/>
    <s v="2011"/>
    <s v="Number"/>
    <n v="1626"/>
  </r>
  <r>
    <s v="CD349"/>
    <s v="Population"/>
    <s v="365"/>
    <s v="20 - 24 years"/>
    <s v="07"/>
    <s v="All other gainfully occupied and unknown"/>
    <s v="022"/>
    <s v="South Dublin"/>
    <s v="801"/>
    <s v="All persons aged 15 years and over"/>
    <s v="2011"/>
    <s v="2011"/>
    <s v="Number"/>
    <n v="3975"/>
  </r>
  <r>
    <s v="CD349"/>
    <s v="Population"/>
    <s v="365"/>
    <s v="20 - 24 years"/>
    <s v="07"/>
    <s v="All other gainfully occupied and unknown"/>
    <s v="022"/>
    <s v="South Dublin"/>
    <s v="-01"/>
    <s v="All persons aged 15 years and over in labour force"/>
    <s v="2011"/>
    <s v="2011"/>
    <s v="Number"/>
    <n v="2204"/>
  </r>
  <r>
    <s v="CD349"/>
    <s v="Population"/>
    <s v="365"/>
    <s v="20 - 24 years"/>
    <s v="07"/>
    <s v="All other gainfully occupied and unknown"/>
    <s v="022"/>
    <s v="South Dublin"/>
    <s v="-04"/>
    <s v="All persons aged 15 years and over not in labour force"/>
    <s v="2011"/>
    <s v="2011"/>
    <s v="Number"/>
    <n v="1771"/>
  </r>
  <r>
    <s v="CD349"/>
    <s v="Population"/>
    <s v="365"/>
    <s v="20 - 24 years"/>
    <s v="07"/>
    <s v="All other gainfully occupied and unknown"/>
    <s v="03"/>
    <s v="Kildare"/>
    <s v="801"/>
    <s v="All persons aged 15 years and over"/>
    <s v="2011"/>
    <s v="2011"/>
    <s v="Number"/>
    <n v="3348"/>
  </r>
  <r>
    <s v="CD349"/>
    <s v="Population"/>
    <s v="365"/>
    <s v="20 - 24 years"/>
    <s v="07"/>
    <s v="All other gainfully occupied and unknown"/>
    <s v="03"/>
    <s v="Kildare"/>
    <s v="-01"/>
    <s v="All persons aged 15 years and over in labour force"/>
    <s v="2011"/>
    <s v="2011"/>
    <s v="Number"/>
    <n v="1353"/>
  </r>
  <r>
    <s v="CD349"/>
    <s v="Population"/>
    <s v="365"/>
    <s v="20 - 24 years"/>
    <s v="07"/>
    <s v="All other gainfully occupied and unknown"/>
    <s v="03"/>
    <s v="Kildare"/>
    <s v="-04"/>
    <s v="All persons aged 15 years and over not in labour force"/>
    <s v="2011"/>
    <s v="2011"/>
    <s v="Number"/>
    <n v="1995"/>
  </r>
  <r>
    <s v="CD349"/>
    <s v="Population"/>
    <s v="365"/>
    <s v="20 - 24 years"/>
    <s v="07"/>
    <s v="All other gainfully occupied and unknown"/>
    <s v="04"/>
    <s v="Kilkenny"/>
    <s v="801"/>
    <s v="All persons aged 15 years and over"/>
    <s v="2011"/>
    <s v="2011"/>
    <s v="Number"/>
    <n v="1141"/>
  </r>
  <r>
    <s v="CD349"/>
    <s v="Population"/>
    <s v="365"/>
    <s v="20 - 24 years"/>
    <s v="07"/>
    <s v="All other gainfully occupied and unknown"/>
    <s v="04"/>
    <s v="Kilkenny"/>
    <s v="-01"/>
    <s v="All persons aged 15 years and over in labour force"/>
    <s v="2011"/>
    <s v="2011"/>
    <s v="Number"/>
    <n v="591"/>
  </r>
  <r>
    <s v="CD349"/>
    <s v="Population"/>
    <s v="365"/>
    <s v="20 - 24 years"/>
    <s v="07"/>
    <s v="All other gainfully occupied and unknown"/>
    <s v="04"/>
    <s v="Kilkenny"/>
    <s v="-04"/>
    <s v="All persons aged 15 years and over not in labour force"/>
    <s v="2011"/>
    <s v="2011"/>
    <s v="Number"/>
    <n v="550"/>
  </r>
  <r>
    <s v="CD349"/>
    <s v="Population"/>
    <s v="365"/>
    <s v="20 - 24 years"/>
    <s v="07"/>
    <s v="All other gainfully occupied and unknown"/>
    <s v="05"/>
    <s v="Laois"/>
    <s v="801"/>
    <s v="All persons aged 15 years and over"/>
    <s v="2011"/>
    <s v="2011"/>
    <s v="Number"/>
    <n v="1233"/>
  </r>
  <r>
    <s v="CD349"/>
    <s v="Population"/>
    <s v="365"/>
    <s v="20 - 24 years"/>
    <s v="07"/>
    <s v="All other gainfully occupied and unknown"/>
    <s v="05"/>
    <s v="Laois"/>
    <s v="-01"/>
    <s v="All persons aged 15 years and over in labour force"/>
    <s v="2011"/>
    <s v="2011"/>
    <s v="Number"/>
    <n v="709"/>
  </r>
  <r>
    <s v="CD349"/>
    <s v="Population"/>
    <s v="365"/>
    <s v="20 - 24 years"/>
    <s v="07"/>
    <s v="All other gainfully occupied and unknown"/>
    <s v="05"/>
    <s v="Laois"/>
    <s v="-04"/>
    <s v="All persons aged 15 years and over not in labour force"/>
    <s v="2011"/>
    <s v="2011"/>
    <s v="Number"/>
    <n v="524"/>
  </r>
  <r>
    <s v="CD349"/>
    <s v="Population"/>
    <s v="365"/>
    <s v="20 - 24 years"/>
    <s v="07"/>
    <s v="All other gainfully occupied and unknown"/>
    <s v="06"/>
    <s v="Longford"/>
    <s v="801"/>
    <s v="All persons aged 15 years and over"/>
    <s v="2011"/>
    <s v="2011"/>
    <s v="Number"/>
    <n v="593"/>
  </r>
  <r>
    <s v="CD349"/>
    <s v="Population"/>
    <s v="365"/>
    <s v="20 - 24 years"/>
    <s v="07"/>
    <s v="All other gainfully occupied and unknown"/>
    <s v="06"/>
    <s v="Longford"/>
    <s v="-01"/>
    <s v="All persons aged 15 years and over in labour force"/>
    <s v="2011"/>
    <s v="2011"/>
    <s v="Number"/>
    <n v="370"/>
  </r>
  <r>
    <s v="CD349"/>
    <s v="Population"/>
    <s v="365"/>
    <s v="20 - 24 years"/>
    <s v="07"/>
    <s v="All other gainfully occupied and unknown"/>
    <s v="06"/>
    <s v="Longford"/>
    <s v="-04"/>
    <s v="All persons aged 15 years and over not in labour force"/>
    <s v="2011"/>
    <s v="2011"/>
    <s v="Number"/>
    <n v="223"/>
  </r>
  <r>
    <s v="CD349"/>
    <s v="Population"/>
    <s v="365"/>
    <s v="20 - 24 years"/>
    <s v="07"/>
    <s v="All other gainfully occupied and unknown"/>
    <s v="07"/>
    <s v="Louth"/>
    <s v="801"/>
    <s v="All persons aged 15 years and over"/>
    <s v="2011"/>
    <s v="2011"/>
    <s v="Number"/>
    <n v="2170"/>
  </r>
  <r>
    <s v="CD349"/>
    <s v="Population"/>
    <s v="365"/>
    <s v="20 - 24 years"/>
    <s v="07"/>
    <s v="All other gainfully occupied and unknown"/>
    <s v="07"/>
    <s v="Louth"/>
    <s v="-01"/>
    <s v="All persons aged 15 years and over in labour force"/>
    <s v="2011"/>
    <s v="2011"/>
    <s v="Number"/>
    <n v="1049"/>
  </r>
  <r>
    <s v="CD349"/>
    <s v="Population"/>
    <s v="365"/>
    <s v="20 - 24 years"/>
    <s v="07"/>
    <s v="All other gainfully occupied and unknown"/>
    <s v="07"/>
    <s v="Louth"/>
    <s v="-04"/>
    <s v="All persons aged 15 years and over not in labour force"/>
    <s v="2011"/>
    <s v="2011"/>
    <s v="Number"/>
    <n v="1121"/>
  </r>
  <r>
    <s v="CD349"/>
    <s v="Population"/>
    <s v="365"/>
    <s v="20 - 24 years"/>
    <s v="07"/>
    <s v="All other gainfully occupied and unknown"/>
    <s v="08"/>
    <s v="Meath"/>
    <s v="801"/>
    <s v="All persons aged 15 years and over"/>
    <s v="2011"/>
    <s v="2011"/>
    <s v="Number"/>
    <n v="1794"/>
  </r>
  <r>
    <s v="CD349"/>
    <s v="Population"/>
    <s v="365"/>
    <s v="20 - 24 years"/>
    <s v="07"/>
    <s v="All other gainfully occupied and unknown"/>
    <s v="08"/>
    <s v="Meath"/>
    <s v="-01"/>
    <s v="All persons aged 15 years and over in labour force"/>
    <s v="2011"/>
    <s v="2011"/>
    <s v="Number"/>
    <n v="1059"/>
  </r>
  <r>
    <s v="CD349"/>
    <s v="Population"/>
    <s v="365"/>
    <s v="20 - 24 years"/>
    <s v="07"/>
    <s v="All other gainfully occupied and unknown"/>
    <s v="08"/>
    <s v="Meath"/>
    <s v="-04"/>
    <s v="All persons aged 15 years and over not in labour force"/>
    <s v="2011"/>
    <s v="2011"/>
    <s v="Number"/>
    <n v="735"/>
  </r>
  <r>
    <s v="CD349"/>
    <s v="Population"/>
    <s v="365"/>
    <s v="20 - 24 years"/>
    <s v="07"/>
    <s v="All other gainfully occupied and unknown"/>
    <s v="09"/>
    <s v="Offaly"/>
    <s v="801"/>
    <s v="All persons aged 15 years and over"/>
    <s v="2011"/>
    <s v="2011"/>
    <s v="Number"/>
    <n v="1139"/>
  </r>
  <r>
    <s v="CD349"/>
    <s v="Population"/>
    <s v="365"/>
    <s v="20 - 24 years"/>
    <s v="07"/>
    <s v="All other gainfully occupied and unknown"/>
    <s v="09"/>
    <s v="Offaly"/>
    <s v="-01"/>
    <s v="All persons aged 15 years and over in labour force"/>
    <s v="2011"/>
    <s v="2011"/>
    <s v="Number"/>
    <n v="731"/>
  </r>
  <r>
    <s v="CD349"/>
    <s v="Population"/>
    <s v="365"/>
    <s v="20 - 24 years"/>
    <s v="07"/>
    <s v="All other gainfully occupied and unknown"/>
    <s v="09"/>
    <s v="Offaly"/>
    <s v="-04"/>
    <s v="All persons aged 15 years and over not in labour force"/>
    <s v="2011"/>
    <s v="2011"/>
    <s v="Number"/>
    <n v="408"/>
  </r>
  <r>
    <s v="CD349"/>
    <s v="Population"/>
    <s v="365"/>
    <s v="20 - 24 years"/>
    <s v="07"/>
    <s v="All other gainfully occupied and unknown"/>
    <s v="10"/>
    <s v="Westmeath"/>
    <s v="801"/>
    <s v="All persons aged 15 years and over"/>
    <s v="2011"/>
    <s v="2011"/>
    <s v="Number"/>
    <n v="1711"/>
  </r>
  <r>
    <s v="CD349"/>
    <s v="Population"/>
    <s v="365"/>
    <s v="20 - 24 years"/>
    <s v="07"/>
    <s v="All other gainfully occupied and unknown"/>
    <s v="10"/>
    <s v="Westmeath"/>
    <s v="-01"/>
    <s v="All persons aged 15 years and over in labour force"/>
    <s v="2011"/>
    <s v="2011"/>
    <s v="Number"/>
    <n v="659"/>
  </r>
  <r>
    <s v="CD349"/>
    <s v="Population"/>
    <s v="365"/>
    <s v="20 - 24 years"/>
    <s v="07"/>
    <s v="All other gainfully occupied and unknown"/>
    <s v="10"/>
    <s v="Westmeath"/>
    <s v="-04"/>
    <s v="All persons aged 15 years and over not in labour force"/>
    <s v="2011"/>
    <s v="2011"/>
    <s v="Number"/>
    <n v="1052"/>
  </r>
  <r>
    <s v="CD349"/>
    <s v="Population"/>
    <s v="365"/>
    <s v="20 - 24 years"/>
    <s v="07"/>
    <s v="All other gainfully occupied and unknown"/>
    <s v="11"/>
    <s v="Wexford"/>
    <s v="801"/>
    <s v="All persons aged 15 years and over"/>
    <s v="2011"/>
    <s v="2011"/>
    <s v="Number"/>
    <n v="1674"/>
  </r>
  <r>
    <s v="CD349"/>
    <s v="Population"/>
    <s v="365"/>
    <s v="20 - 24 years"/>
    <s v="07"/>
    <s v="All other gainfully occupied and unknown"/>
    <s v="11"/>
    <s v="Wexford"/>
    <s v="-01"/>
    <s v="All persons aged 15 years and over in labour force"/>
    <s v="2011"/>
    <s v="2011"/>
    <s v="Number"/>
    <n v="978"/>
  </r>
  <r>
    <s v="CD349"/>
    <s v="Population"/>
    <s v="365"/>
    <s v="20 - 24 years"/>
    <s v="07"/>
    <s v="All other gainfully occupied and unknown"/>
    <s v="11"/>
    <s v="Wexford"/>
    <s v="-04"/>
    <s v="All persons aged 15 years and over not in labour force"/>
    <s v="2011"/>
    <s v="2011"/>
    <s v="Number"/>
    <n v="696"/>
  </r>
  <r>
    <s v="CD349"/>
    <s v="Population"/>
    <s v="365"/>
    <s v="20 - 24 years"/>
    <s v="07"/>
    <s v="All other gainfully occupied and unknown"/>
    <s v="12"/>
    <s v="Wicklow"/>
    <s v="801"/>
    <s v="All persons aged 15 years and over"/>
    <s v="2011"/>
    <s v="2011"/>
    <s v="Number"/>
    <n v="1797"/>
  </r>
  <r>
    <s v="CD349"/>
    <s v="Population"/>
    <s v="365"/>
    <s v="20 - 24 years"/>
    <s v="07"/>
    <s v="All other gainfully occupied and unknown"/>
    <s v="12"/>
    <s v="Wicklow"/>
    <s v="-01"/>
    <s v="All persons aged 15 years and over in labour force"/>
    <s v="2011"/>
    <s v="2011"/>
    <s v="Number"/>
    <n v="944"/>
  </r>
  <r>
    <s v="CD349"/>
    <s v="Population"/>
    <s v="365"/>
    <s v="20 - 24 years"/>
    <s v="07"/>
    <s v="All other gainfully occupied and unknown"/>
    <s v="12"/>
    <s v="Wicklow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B"/>
    <s v="Munster"/>
    <s v="801"/>
    <s v="All persons aged 15 years and over"/>
    <s v="2011"/>
    <s v="2011"/>
    <s v="Number"/>
    <n v="23749"/>
  </r>
  <r>
    <s v="CD349"/>
    <s v="Population"/>
    <s v="365"/>
    <s v="20 - 24 years"/>
    <s v="07"/>
    <s v="All other gainfully occupied and unknown"/>
    <s v="B"/>
    <s v="Munster"/>
    <s v="-01"/>
    <s v="All persons aged 15 years and over in labour force"/>
    <s v="2011"/>
    <s v="2011"/>
    <s v="Number"/>
    <n v="8789"/>
  </r>
  <r>
    <s v="CD349"/>
    <s v="Population"/>
    <s v="365"/>
    <s v="20 - 24 years"/>
    <s v="07"/>
    <s v="All other gainfully occupied and unknown"/>
    <s v="B"/>
    <s v="Munster"/>
    <s v="-04"/>
    <s v="All persons aged 15 years and over not in labour force"/>
    <s v="2011"/>
    <s v="2011"/>
    <s v="Number"/>
    <n v="14960"/>
  </r>
  <r>
    <s v="CD349"/>
    <s v="Population"/>
    <s v="365"/>
    <s v="20 - 24 years"/>
    <s v="07"/>
    <s v="All other gainfully occupied and unknown"/>
    <s v="13"/>
    <s v="Clare"/>
    <s v="801"/>
    <s v="All persons aged 15 years and over"/>
    <s v="2011"/>
    <s v="2011"/>
    <s v="Number"/>
    <n v="1897"/>
  </r>
  <r>
    <s v="CD349"/>
    <s v="Population"/>
    <s v="365"/>
    <s v="20 - 24 years"/>
    <s v="07"/>
    <s v="All other gainfully occupied and unknown"/>
    <s v="13"/>
    <s v="Clare"/>
    <s v="-01"/>
    <s v="All persons aged 15 years and over in labour force"/>
    <s v="2011"/>
    <s v="2011"/>
    <s v="Number"/>
    <n v="788"/>
  </r>
  <r>
    <s v="CD349"/>
    <s v="Population"/>
    <s v="365"/>
    <s v="20 - 24 years"/>
    <s v="07"/>
    <s v="All other gainfully occupied and unknown"/>
    <s v="13"/>
    <s v="Clare"/>
    <s v="-04"/>
    <s v="All persons aged 15 years and over not in labour force"/>
    <s v="2011"/>
    <s v="2011"/>
    <s v="Number"/>
    <n v="1109"/>
  </r>
  <r>
    <s v="CD349"/>
    <s v="Population"/>
    <s v="365"/>
    <s v="20 - 24 years"/>
    <s v="07"/>
    <s v="All other gainfully occupied and unknown"/>
    <s v="14"/>
    <s v="Cork"/>
    <s v="801"/>
    <s v="All persons aged 15 years and over"/>
    <s v="2011"/>
    <s v="2011"/>
    <s v="Number"/>
    <n v="9817"/>
  </r>
  <r>
    <s v="CD349"/>
    <s v="Population"/>
    <s v="365"/>
    <s v="20 - 24 years"/>
    <s v="07"/>
    <s v="All other gainfully occupied and unknown"/>
    <s v="14"/>
    <s v="Cork"/>
    <s v="-01"/>
    <s v="All persons aged 15 years and over in labour force"/>
    <s v="2011"/>
    <s v="2011"/>
    <s v="Number"/>
    <n v="3344"/>
  </r>
  <r>
    <s v="CD349"/>
    <s v="Population"/>
    <s v="365"/>
    <s v="20 - 24 years"/>
    <s v="07"/>
    <s v="All other gainfully occupied and unknown"/>
    <s v="14"/>
    <s v="Cork"/>
    <s v="-04"/>
    <s v="All persons aged 15 years and over not in labour force"/>
    <s v="2011"/>
    <s v="2011"/>
    <s v="Number"/>
    <n v="6473"/>
  </r>
  <r>
    <s v="CD349"/>
    <s v="Population"/>
    <s v="365"/>
    <s v="20 - 24 years"/>
    <s v="07"/>
    <s v="All other gainfully occupied and unknown"/>
    <s v="141"/>
    <s v="Cork City"/>
    <s v="801"/>
    <s v="All persons aged 15 years and over"/>
    <s v="2011"/>
    <s v="2011"/>
    <s v="Number"/>
    <n v="5697"/>
  </r>
  <r>
    <s v="CD349"/>
    <s v="Population"/>
    <s v="365"/>
    <s v="20 - 24 years"/>
    <s v="07"/>
    <s v="All other gainfully occupied and unknown"/>
    <s v="141"/>
    <s v="Cork City"/>
    <s v="-01"/>
    <s v="All persons aged 15 years and over in labour force"/>
    <s v="2011"/>
    <s v="2011"/>
    <s v="Number"/>
    <n v="1270"/>
  </r>
  <r>
    <s v="CD349"/>
    <s v="Population"/>
    <s v="365"/>
    <s v="20 - 24 years"/>
    <s v="07"/>
    <s v="All other gainfully occupied and unknown"/>
    <s v="141"/>
    <s v="Cork City"/>
    <s v="-04"/>
    <s v="All persons aged 15 years and over not in labour force"/>
    <s v="2011"/>
    <s v="2011"/>
    <s v="Number"/>
    <n v="4427"/>
  </r>
  <r>
    <s v="CD349"/>
    <s v="Population"/>
    <s v="365"/>
    <s v="20 - 24 years"/>
    <s v="07"/>
    <s v="All other gainfully occupied and unknown"/>
    <s v="142"/>
    <s v="Cork County"/>
    <s v="801"/>
    <s v="All persons aged 15 years and over"/>
    <s v="2011"/>
    <s v="2011"/>
    <s v="Number"/>
    <n v="4120"/>
  </r>
  <r>
    <s v="CD349"/>
    <s v="Population"/>
    <s v="365"/>
    <s v="20 - 24 years"/>
    <s v="07"/>
    <s v="All other gainfully occupied and unknown"/>
    <s v="142"/>
    <s v="Cork County"/>
    <s v="-01"/>
    <s v="All persons aged 15 years and over in labour force"/>
    <s v="2011"/>
    <s v="2011"/>
    <s v="Number"/>
    <n v="2074"/>
  </r>
  <r>
    <s v="CD349"/>
    <s v="Population"/>
    <s v="365"/>
    <s v="20 - 24 years"/>
    <s v="07"/>
    <s v="All other gainfully occupied and unknown"/>
    <s v="142"/>
    <s v="Cork County"/>
    <s v="-04"/>
    <s v="All persons aged 15 years and over not in labour force"/>
    <s v="2011"/>
    <s v="2011"/>
    <s v="Number"/>
    <n v="2046"/>
  </r>
  <r>
    <s v="CD349"/>
    <s v="Population"/>
    <s v="365"/>
    <s v="20 - 24 years"/>
    <s v="07"/>
    <s v="All other gainfully occupied and unknown"/>
    <s v="15"/>
    <s v="Kerry"/>
    <s v="801"/>
    <s v="All persons aged 15 years and over"/>
    <s v="2011"/>
    <s v="2011"/>
    <s v="Number"/>
    <n v="2111"/>
  </r>
  <r>
    <s v="CD349"/>
    <s v="Population"/>
    <s v="365"/>
    <s v="20 - 24 years"/>
    <s v="07"/>
    <s v="All other gainfully occupied and unknown"/>
    <s v="15"/>
    <s v="Kerry"/>
    <s v="-01"/>
    <s v="All persons aged 15 years and over in labour force"/>
    <s v="2011"/>
    <s v="2011"/>
    <s v="Number"/>
    <n v="909"/>
  </r>
  <r>
    <s v="CD349"/>
    <s v="Population"/>
    <s v="365"/>
    <s v="20 - 24 years"/>
    <s v="07"/>
    <s v="All other gainfully occupied and unknown"/>
    <s v="15"/>
    <s v="Kerry"/>
    <s v="-04"/>
    <s v="All persons aged 15 years and over not in labour force"/>
    <s v="2011"/>
    <s v="2011"/>
    <s v="Number"/>
    <n v="1202"/>
  </r>
  <r>
    <s v="CD349"/>
    <s v="Population"/>
    <s v="365"/>
    <s v="20 - 24 years"/>
    <s v="07"/>
    <s v="All other gainfully occupied and unknown"/>
    <s v="16"/>
    <s v="Limerick"/>
    <s v="801"/>
    <s v="All persons aged 15 years and over"/>
    <s v="2011"/>
    <s v="2011"/>
    <s v="Number"/>
    <n v="5741"/>
  </r>
  <r>
    <s v="CD349"/>
    <s v="Population"/>
    <s v="365"/>
    <s v="20 - 24 years"/>
    <s v="07"/>
    <s v="All other gainfully occupied and unknown"/>
    <s v="16"/>
    <s v="Limerick"/>
    <s v="-01"/>
    <s v="All persons aged 15 years and over in labour force"/>
    <s v="2011"/>
    <s v="2011"/>
    <s v="Number"/>
    <n v="1562"/>
  </r>
  <r>
    <s v="CD349"/>
    <s v="Population"/>
    <s v="365"/>
    <s v="20 - 24 years"/>
    <s v="07"/>
    <s v="All other gainfully occupied and unknown"/>
    <s v="16"/>
    <s v="Limerick"/>
    <s v="-04"/>
    <s v="All persons aged 15 years and over not in labour force"/>
    <s v="2011"/>
    <s v="2011"/>
    <s v="Number"/>
    <n v="4179"/>
  </r>
  <r>
    <s v="CD349"/>
    <s v="Population"/>
    <s v="365"/>
    <s v="20 - 24 years"/>
    <s v="07"/>
    <s v="All other gainfully occupied and unknown"/>
    <s v="161"/>
    <s v="Limerick City"/>
    <s v="801"/>
    <s v="All persons aged 15 years and over"/>
    <s v="2011"/>
    <s v="2011"/>
    <s v="Number"/>
    <n v="2438"/>
  </r>
  <r>
    <s v="CD349"/>
    <s v="Population"/>
    <s v="365"/>
    <s v="20 - 24 years"/>
    <s v="07"/>
    <s v="All other gainfully occupied and unknown"/>
    <s v="161"/>
    <s v="Limerick City"/>
    <s v="-01"/>
    <s v="All persons aged 15 years and over in labour force"/>
    <s v="2011"/>
    <s v="2011"/>
    <s v="Number"/>
    <n v="750"/>
  </r>
  <r>
    <s v="CD349"/>
    <s v="Population"/>
    <s v="365"/>
    <s v="20 - 24 years"/>
    <s v="07"/>
    <s v="All other gainfully occupied and unknown"/>
    <s v="161"/>
    <s v="Limerick City"/>
    <s v="-04"/>
    <s v="All persons aged 15 years and over not in labour force"/>
    <s v="2011"/>
    <s v="2011"/>
    <s v="Number"/>
    <n v="1688"/>
  </r>
  <r>
    <s v="CD349"/>
    <s v="Population"/>
    <s v="365"/>
    <s v="20 - 24 years"/>
    <s v="07"/>
    <s v="All other gainfully occupied and unknown"/>
    <s v="162"/>
    <s v="Limerick County"/>
    <s v="801"/>
    <s v="All persons aged 15 years and over"/>
    <s v="2011"/>
    <s v="2011"/>
    <s v="Number"/>
    <n v="3303"/>
  </r>
  <r>
    <s v="CD349"/>
    <s v="Population"/>
    <s v="365"/>
    <s v="20 - 24 years"/>
    <s v="07"/>
    <s v="All other gainfully occupied and unknown"/>
    <s v="162"/>
    <s v="Limerick County"/>
    <s v="-01"/>
    <s v="All persons aged 15 years and over in labour force"/>
    <s v="2011"/>
    <s v="2011"/>
    <s v="Number"/>
    <n v="812"/>
  </r>
  <r>
    <s v="CD349"/>
    <s v="Population"/>
    <s v="365"/>
    <s v="20 - 24 years"/>
    <s v="07"/>
    <s v="All other gainfully occupied and unknown"/>
    <s v="162"/>
    <s v="Limerick County"/>
    <s v="-04"/>
    <s v="All persons aged 15 years and over not in labour force"/>
    <s v="2011"/>
    <s v="2011"/>
    <s v="Number"/>
    <n v="2491"/>
  </r>
  <r>
    <s v="CD349"/>
    <s v="Population"/>
    <s v="365"/>
    <s v="20 - 24 years"/>
    <s v="07"/>
    <s v="All other gainfully occupied and unknown"/>
    <s v="171"/>
    <s v="North Tipperary"/>
    <s v="801"/>
    <s v="All persons aged 15 years and over"/>
    <s v="2011"/>
    <s v="2011"/>
    <s v="Number"/>
    <n v="885"/>
  </r>
  <r>
    <s v="CD349"/>
    <s v="Population"/>
    <s v="365"/>
    <s v="20 - 24 years"/>
    <s v="07"/>
    <s v="All other gainfully occupied and unknown"/>
    <s v="171"/>
    <s v="North Tipperary"/>
    <s v="-01"/>
    <s v="All persons aged 15 years and over in labour force"/>
    <s v="2011"/>
    <s v="2011"/>
    <s v="Number"/>
    <n v="504"/>
  </r>
  <r>
    <s v="CD349"/>
    <s v="Population"/>
    <s v="365"/>
    <s v="20 - 24 years"/>
    <s v="07"/>
    <s v="All other gainfully occupied and unknown"/>
    <s v="171"/>
    <s v="North Tipperary"/>
    <s v="-04"/>
    <s v="All persons aged 15 years and over not in labour force"/>
    <s v="2011"/>
    <s v="2011"/>
    <s v="Number"/>
    <n v="381"/>
  </r>
  <r>
    <s v="CD349"/>
    <s v="Population"/>
    <s v="365"/>
    <s v="20 - 24 years"/>
    <s v="07"/>
    <s v="All other gainfully occupied and unknown"/>
    <s v="172"/>
    <s v="South Tipperary"/>
    <s v="801"/>
    <s v="All persons aged 15 years and over"/>
    <s v="2011"/>
    <s v="2011"/>
    <s v="Number"/>
    <n v="1239"/>
  </r>
  <r>
    <s v="CD349"/>
    <s v="Population"/>
    <s v="365"/>
    <s v="20 - 24 years"/>
    <s v="07"/>
    <s v="All other gainfully occupied and unknown"/>
    <s v="172"/>
    <s v="South Tipperary"/>
    <s v="-01"/>
    <s v="All persons aged 15 years and over in labour force"/>
    <s v="2011"/>
    <s v="2011"/>
    <s v="Number"/>
    <n v="772"/>
  </r>
  <r>
    <s v="CD349"/>
    <s v="Population"/>
    <s v="365"/>
    <s v="20 - 24 years"/>
    <s v="07"/>
    <s v="All other gainfully occupied and unknown"/>
    <s v="172"/>
    <s v="South Tipperary"/>
    <s v="-04"/>
    <s v="All persons aged 15 years and over not in labour force"/>
    <s v="2011"/>
    <s v="2011"/>
    <s v="Number"/>
    <n v="467"/>
  </r>
  <r>
    <s v="CD349"/>
    <s v="Population"/>
    <s v="365"/>
    <s v="20 - 24 years"/>
    <s v="07"/>
    <s v="All other gainfully occupied and unknown"/>
    <s v="18"/>
    <s v="Waterford"/>
    <s v="801"/>
    <s v="All persons aged 15 years and over"/>
    <s v="2011"/>
    <s v="2011"/>
    <s v="Number"/>
    <n v="2059"/>
  </r>
  <r>
    <s v="CD349"/>
    <s v="Population"/>
    <s v="365"/>
    <s v="20 - 24 years"/>
    <s v="07"/>
    <s v="All other gainfully occupied and unknown"/>
    <s v="18"/>
    <s v="Waterford"/>
    <s v="-01"/>
    <s v="All persons aged 15 years and over in labour force"/>
    <s v="2011"/>
    <s v="2011"/>
    <s v="Number"/>
    <n v="910"/>
  </r>
  <r>
    <s v="CD349"/>
    <s v="Population"/>
    <s v="365"/>
    <s v="20 - 24 years"/>
    <s v="07"/>
    <s v="All other gainfully occupied and unknown"/>
    <s v="18"/>
    <s v="Waterford"/>
    <s v="-04"/>
    <s v="All persons aged 15 years and over not in labour force"/>
    <s v="2011"/>
    <s v="2011"/>
    <s v="Number"/>
    <n v="1149"/>
  </r>
  <r>
    <s v="CD349"/>
    <s v="Population"/>
    <s v="365"/>
    <s v="20 - 24 years"/>
    <s v="07"/>
    <s v="All other gainfully occupied and unknown"/>
    <s v="181"/>
    <s v="Waterford City"/>
    <s v="801"/>
    <s v="All persons aged 15 years and over"/>
    <s v="2011"/>
    <s v="2011"/>
    <s v="Number"/>
    <n v="1325"/>
  </r>
  <r>
    <s v="CD349"/>
    <s v="Population"/>
    <s v="365"/>
    <s v="20 - 24 years"/>
    <s v="07"/>
    <s v="All other gainfully occupied and unknown"/>
    <s v="181"/>
    <s v="Waterford City"/>
    <s v="-01"/>
    <s v="All persons aged 15 years and over in labour force"/>
    <s v="2011"/>
    <s v="2011"/>
    <s v="Number"/>
    <n v="498"/>
  </r>
  <r>
    <s v="CD349"/>
    <s v="Population"/>
    <s v="365"/>
    <s v="20 - 24 years"/>
    <s v="07"/>
    <s v="All other gainfully occupied and unknown"/>
    <s v="181"/>
    <s v="Waterford City"/>
    <s v="-04"/>
    <s v="All persons aged 15 years and over not in labour force"/>
    <s v="2011"/>
    <s v="2011"/>
    <s v="Number"/>
    <n v="827"/>
  </r>
  <r>
    <s v="CD349"/>
    <s v="Population"/>
    <s v="365"/>
    <s v="20 - 24 years"/>
    <s v="07"/>
    <s v="All other gainfully occupied and unknown"/>
    <s v="182"/>
    <s v="Waterford County"/>
    <s v="801"/>
    <s v="All persons aged 15 years and over"/>
    <s v="2011"/>
    <s v="2011"/>
    <s v="Number"/>
    <n v="734"/>
  </r>
  <r>
    <s v="CD349"/>
    <s v="Population"/>
    <s v="365"/>
    <s v="20 - 24 years"/>
    <s v="07"/>
    <s v="All other gainfully occupied and unknown"/>
    <s v="182"/>
    <s v="Waterford County"/>
    <s v="-01"/>
    <s v="All persons aged 15 years and over in labour force"/>
    <s v="2011"/>
    <s v="2011"/>
    <s v="Number"/>
    <n v="412"/>
  </r>
  <r>
    <s v="CD349"/>
    <s v="Population"/>
    <s v="365"/>
    <s v="20 - 24 years"/>
    <s v="07"/>
    <s v="All other gainfully occupied and unknown"/>
    <s v="182"/>
    <s v="Waterford County"/>
    <s v="-04"/>
    <s v="All persons aged 15 years and over not in labour force"/>
    <s v="2011"/>
    <s v="2011"/>
    <s v="Number"/>
    <n v="322"/>
  </r>
  <r>
    <s v="CD349"/>
    <s v="Population"/>
    <s v="365"/>
    <s v="20 - 24 years"/>
    <s v="07"/>
    <s v="All other gainfully occupied and unknown"/>
    <s v="C"/>
    <s v="Connacht"/>
    <s v="801"/>
    <s v="All persons aged 15 years and over"/>
    <s v="2011"/>
    <s v="2011"/>
    <s v="Number"/>
    <n v="11213"/>
  </r>
  <r>
    <s v="CD349"/>
    <s v="Population"/>
    <s v="365"/>
    <s v="20 - 24 years"/>
    <s v="07"/>
    <s v="All other gainfully occupied and unknown"/>
    <s v="C"/>
    <s v="Connacht"/>
    <s v="-01"/>
    <s v="All persons aged 15 years and over in labour force"/>
    <s v="2011"/>
    <s v="2011"/>
    <s v="Number"/>
    <n v="3847"/>
  </r>
  <r>
    <s v="CD349"/>
    <s v="Population"/>
    <s v="365"/>
    <s v="20 - 24 years"/>
    <s v="07"/>
    <s v="All other gainfully occupied and unknown"/>
    <s v="C"/>
    <s v="Connacht"/>
    <s v="-04"/>
    <s v="All persons aged 15 years and over not in labour force"/>
    <s v="2011"/>
    <s v="2011"/>
    <s v="Number"/>
    <n v="7366"/>
  </r>
  <r>
    <s v="CD349"/>
    <s v="Population"/>
    <s v="365"/>
    <s v="20 - 24 years"/>
    <s v="07"/>
    <s v="All other gainfully occupied and unknown"/>
    <s v="19"/>
    <s v="Galway"/>
    <s v="801"/>
    <s v="All persons aged 15 years and over"/>
    <s v="2011"/>
    <s v="2011"/>
    <s v="Number"/>
    <n v="6602"/>
  </r>
  <r>
    <s v="CD349"/>
    <s v="Population"/>
    <s v="365"/>
    <s v="20 - 24 years"/>
    <s v="07"/>
    <s v="All other gainfully occupied and unknown"/>
    <s v="19"/>
    <s v="Galway"/>
    <s v="-01"/>
    <s v="All persons aged 15 years and over in labour force"/>
    <s v="2011"/>
    <s v="2011"/>
    <s v="Number"/>
    <n v="1884"/>
  </r>
  <r>
    <s v="CD349"/>
    <s v="Population"/>
    <s v="365"/>
    <s v="20 - 24 years"/>
    <s v="07"/>
    <s v="All other gainfully occupied and unknown"/>
    <s v="19"/>
    <s v="Galway"/>
    <s v="-04"/>
    <s v="All persons aged 15 years and over not in labour force"/>
    <s v="2011"/>
    <s v="2011"/>
    <s v="Number"/>
    <n v="4718"/>
  </r>
  <r>
    <s v="CD349"/>
    <s v="Population"/>
    <s v="365"/>
    <s v="20 - 24 years"/>
    <s v="07"/>
    <s v="All other gainfully occupied and unknown"/>
    <s v="191"/>
    <s v="Galway City"/>
    <s v="801"/>
    <s v="All persons aged 15 years and over"/>
    <s v="2011"/>
    <s v="2011"/>
    <s v="Number"/>
    <n v="4589"/>
  </r>
  <r>
    <s v="CD349"/>
    <s v="Population"/>
    <s v="365"/>
    <s v="20 - 24 years"/>
    <s v="07"/>
    <s v="All other gainfully occupied and unknown"/>
    <s v="191"/>
    <s v="Galway City"/>
    <s v="-01"/>
    <s v="All persons aged 15 years and over in labour force"/>
    <s v="2011"/>
    <s v="2011"/>
    <s v="Number"/>
    <n v="793"/>
  </r>
  <r>
    <s v="CD349"/>
    <s v="Population"/>
    <s v="365"/>
    <s v="20 - 24 years"/>
    <s v="07"/>
    <s v="All other gainfully occupied and unknown"/>
    <s v="191"/>
    <s v="Galway City"/>
    <s v="-04"/>
    <s v="All persons aged 15 years and over not in labour force"/>
    <s v="2011"/>
    <s v="2011"/>
    <s v="Number"/>
    <n v="3796"/>
  </r>
  <r>
    <s v="CD349"/>
    <s v="Population"/>
    <s v="365"/>
    <s v="20 - 24 years"/>
    <s v="07"/>
    <s v="All other gainfully occupied and unknown"/>
    <s v="192"/>
    <s v="Galway County"/>
    <s v="801"/>
    <s v="All persons aged 15 years and over"/>
    <s v="2011"/>
    <s v="2011"/>
    <s v="Number"/>
    <n v="2013"/>
  </r>
  <r>
    <s v="CD349"/>
    <s v="Population"/>
    <s v="365"/>
    <s v="20 - 24 years"/>
    <s v="07"/>
    <s v="All other gainfully occupied and unknown"/>
    <s v="192"/>
    <s v="Galway County"/>
    <s v="-01"/>
    <s v="All persons aged 15 years and over in labour force"/>
    <s v="2011"/>
    <s v="2011"/>
    <s v="Number"/>
    <n v="1091"/>
  </r>
  <r>
    <s v="CD349"/>
    <s v="Population"/>
    <s v="365"/>
    <s v="20 - 24 years"/>
    <s v="07"/>
    <s v="All other gainfully occupied and unknown"/>
    <s v="192"/>
    <s v="Galway County"/>
    <s v="-04"/>
    <s v="All persons aged 15 years and over not in labour force"/>
    <s v="2011"/>
    <s v="2011"/>
    <s v="Number"/>
    <n v="922"/>
  </r>
  <r>
    <s v="CD349"/>
    <s v="Population"/>
    <s v="365"/>
    <s v="20 - 24 years"/>
    <s v="07"/>
    <s v="All other gainfully occupied and unknown"/>
    <s v="20"/>
    <s v="Leitrim"/>
    <s v="801"/>
    <s v="All persons aged 15 years and over"/>
    <s v="2011"/>
    <s v="2011"/>
    <s v="Number"/>
    <n v="324"/>
  </r>
  <r>
    <s v="CD349"/>
    <s v="Population"/>
    <s v="365"/>
    <s v="20 - 24 years"/>
    <s v="07"/>
    <s v="All other gainfully occupied and unknown"/>
    <s v="20"/>
    <s v="Leitrim"/>
    <s v="-01"/>
    <s v="All persons aged 15 years and over in labour force"/>
    <s v="2011"/>
    <s v="2011"/>
    <s v="Number"/>
    <n v="171"/>
  </r>
  <r>
    <s v="CD349"/>
    <s v="Population"/>
    <s v="365"/>
    <s v="20 - 24 years"/>
    <s v="07"/>
    <s v="All other gainfully occupied and unknown"/>
    <s v="20"/>
    <s v="Leitrim"/>
    <s v="-04"/>
    <s v="All persons aged 15 years and over not in labour force"/>
    <s v="2011"/>
    <s v="2011"/>
    <s v="Number"/>
    <n v="153"/>
  </r>
  <r>
    <s v="CD349"/>
    <s v="Population"/>
    <s v="365"/>
    <s v="20 - 24 years"/>
    <s v="07"/>
    <s v="All other gainfully occupied and unknown"/>
    <s v="21"/>
    <s v="Mayo"/>
    <s v="801"/>
    <s v="All persons aged 15 years and over"/>
    <s v="2011"/>
    <s v="2011"/>
    <s v="Number"/>
    <n v="1745"/>
  </r>
  <r>
    <s v="CD349"/>
    <s v="Population"/>
    <s v="365"/>
    <s v="20 - 24 years"/>
    <s v="07"/>
    <s v="All other gainfully occupied and unknown"/>
    <s v="21"/>
    <s v="Mayo"/>
    <s v="-01"/>
    <s v="All persons aged 15 years and over in labour force"/>
    <s v="2011"/>
    <s v="2011"/>
    <s v="Number"/>
    <n v="892"/>
  </r>
  <r>
    <s v="CD349"/>
    <s v="Population"/>
    <s v="365"/>
    <s v="20 - 24 years"/>
    <s v="07"/>
    <s v="All other gainfully occupied and unknown"/>
    <s v="21"/>
    <s v="Mayo"/>
    <s v="-04"/>
    <s v="All persons aged 15 years and over not in labour force"/>
    <s v="2011"/>
    <s v="2011"/>
    <s v="Number"/>
    <n v="853"/>
  </r>
  <r>
    <s v="CD349"/>
    <s v="Population"/>
    <s v="365"/>
    <s v="20 - 24 years"/>
    <s v="07"/>
    <s v="All other gainfully occupied and unknown"/>
    <s v="22"/>
    <s v="Roscommon"/>
    <s v="801"/>
    <s v="All persons aged 15 years and over"/>
    <s v="2011"/>
    <s v="2011"/>
    <s v="Number"/>
    <n v="801"/>
  </r>
  <r>
    <s v="CD349"/>
    <s v="Population"/>
    <s v="365"/>
    <s v="20 - 24 years"/>
    <s v="07"/>
    <s v="All other gainfully occupied and unknown"/>
    <s v="22"/>
    <s v="Roscommon"/>
    <s v="-01"/>
    <s v="All persons aged 15 years and over in labour force"/>
    <s v="2011"/>
    <s v="2011"/>
    <s v="Number"/>
    <n v="454"/>
  </r>
  <r>
    <s v="CD349"/>
    <s v="Population"/>
    <s v="365"/>
    <s v="20 - 24 years"/>
    <s v="07"/>
    <s v="All other gainfully occupied and unknown"/>
    <s v="22"/>
    <s v="Roscommon"/>
    <s v="-04"/>
    <s v="All persons aged 15 years and over not in labour force"/>
    <s v="2011"/>
    <s v="2011"/>
    <s v="Number"/>
    <n v="347"/>
  </r>
  <r>
    <s v="CD349"/>
    <s v="Population"/>
    <s v="365"/>
    <s v="20 - 24 years"/>
    <s v="07"/>
    <s v="All other gainfully occupied and unknown"/>
    <s v="23"/>
    <s v="Sligo"/>
    <s v="801"/>
    <s v="All persons aged 15 years and over"/>
    <s v="2011"/>
    <s v="2011"/>
    <s v="Number"/>
    <n v="1741"/>
  </r>
  <r>
    <s v="CD349"/>
    <s v="Population"/>
    <s v="365"/>
    <s v="20 - 24 years"/>
    <s v="07"/>
    <s v="All other gainfully occupied and unknown"/>
    <s v="23"/>
    <s v="Sligo"/>
    <s v="-01"/>
    <s v="All persons aged 15 years and over in labour force"/>
    <s v="2011"/>
    <s v="2011"/>
    <s v="Number"/>
    <n v="446"/>
  </r>
  <r>
    <s v="CD349"/>
    <s v="Population"/>
    <s v="365"/>
    <s v="20 - 24 years"/>
    <s v="07"/>
    <s v="All other gainfully occupied and unknown"/>
    <s v="23"/>
    <s v="Sligo"/>
    <s v="-04"/>
    <s v="All persons aged 15 years and over not in labour force"/>
    <s v="2011"/>
    <s v="2011"/>
    <s v="Number"/>
    <n v="1295"/>
  </r>
  <r>
    <s v="CD349"/>
    <s v="Population"/>
    <s v="365"/>
    <s v="20 - 24 years"/>
    <s v="07"/>
    <s v="All other gainfully occupied and unknown"/>
    <s v="D"/>
    <s v="Ulster (part of)"/>
    <s v="801"/>
    <s v="All persons aged 15 years and over"/>
    <s v="2011"/>
    <s v="2011"/>
    <s v="Number"/>
    <n v="4251"/>
  </r>
  <r>
    <s v="CD349"/>
    <s v="Population"/>
    <s v="365"/>
    <s v="20 - 24 years"/>
    <s v="07"/>
    <s v="All other gainfully occupied and unknown"/>
    <s v="D"/>
    <s v="Ulster (part of)"/>
    <s v="-01"/>
    <s v="All persons aged 15 years and over in labour force"/>
    <s v="2011"/>
    <s v="2011"/>
    <s v="Number"/>
    <n v="2313"/>
  </r>
  <r>
    <s v="CD349"/>
    <s v="Population"/>
    <s v="365"/>
    <s v="20 - 24 years"/>
    <s v="07"/>
    <s v="All other gainfully occupied and unknown"/>
    <s v="D"/>
    <s v="Ulster (part of)"/>
    <s v="-04"/>
    <s v="All persons aged 15 years and over not in labour force"/>
    <s v="2011"/>
    <s v="2011"/>
    <s v="Number"/>
    <n v="1938"/>
  </r>
  <r>
    <s v="CD349"/>
    <s v="Population"/>
    <s v="365"/>
    <s v="20 - 24 years"/>
    <s v="07"/>
    <s v="All other gainfully occupied and unknown"/>
    <s v="24"/>
    <s v="Cavan"/>
    <s v="801"/>
    <s v="All persons aged 15 years and over"/>
    <s v="2011"/>
    <s v="2011"/>
    <s v="Number"/>
    <n v="1028"/>
  </r>
  <r>
    <s v="CD349"/>
    <s v="Population"/>
    <s v="365"/>
    <s v="20 - 24 years"/>
    <s v="07"/>
    <s v="All other gainfully occupied and unknown"/>
    <s v="24"/>
    <s v="Cavan"/>
    <s v="-01"/>
    <s v="All persons aged 15 years and over in labour force"/>
    <s v="2011"/>
    <s v="2011"/>
    <s v="Number"/>
    <n v="571"/>
  </r>
  <r>
    <s v="CD349"/>
    <s v="Population"/>
    <s v="365"/>
    <s v="20 - 24 years"/>
    <s v="07"/>
    <s v="All other gainfully occupied and unknown"/>
    <s v="24"/>
    <s v="Cavan"/>
    <s v="-04"/>
    <s v="All persons aged 15 years and over not in labour force"/>
    <s v="2011"/>
    <s v="2011"/>
    <s v="Number"/>
    <n v="457"/>
  </r>
  <r>
    <s v="CD349"/>
    <s v="Population"/>
    <s v="365"/>
    <s v="20 - 24 years"/>
    <s v="07"/>
    <s v="All other gainfully occupied and unknown"/>
    <s v="25"/>
    <s v="Donegal"/>
    <s v="801"/>
    <s v="All persons aged 15 years and over"/>
    <s v="2011"/>
    <s v="2011"/>
    <s v="Number"/>
    <n v="2528"/>
  </r>
  <r>
    <s v="CD349"/>
    <s v="Population"/>
    <s v="365"/>
    <s v="20 - 24 years"/>
    <s v="07"/>
    <s v="All other gainfully occupied and unknown"/>
    <s v="25"/>
    <s v="Donegal"/>
    <s v="-01"/>
    <s v="All persons aged 15 years and over in labour force"/>
    <s v="2011"/>
    <s v="2011"/>
    <s v="Number"/>
    <n v="1335"/>
  </r>
  <r>
    <s v="CD349"/>
    <s v="Population"/>
    <s v="365"/>
    <s v="20 - 24 years"/>
    <s v="07"/>
    <s v="All other gainfully occupied and unknown"/>
    <s v="25"/>
    <s v="Donegal"/>
    <s v="-04"/>
    <s v="All persons aged 15 years and over not in labour force"/>
    <s v="2011"/>
    <s v="2011"/>
    <s v="Number"/>
    <n v="1193"/>
  </r>
  <r>
    <s v="CD349"/>
    <s v="Population"/>
    <s v="365"/>
    <s v="20 - 24 years"/>
    <s v="07"/>
    <s v="All other gainfully occupied and unknown"/>
    <s v="26"/>
    <s v="Monaghan"/>
    <s v="801"/>
    <s v="All persons aged 15 years and over"/>
    <s v="2011"/>
    <s v="2011"/>
    <s v="Number"/>
    <n v="695"/>
  </r>
  <r>
    <s v="CD349"/>
    <s v="Population"/>
    <s v="365"/>
    <s v="20 - 24 years"/>
    <s v="07"/>
    <s v="All other gainfully occupied and unknown"/>
    <s v="26"/>
    <s v="Monaghan"/>
    <s v="-01"/>
    <s v="All persons aged 15 years and over in labour force"/>
    <s v="2011"/>
    <s v="2011"/>
    <s v="Number"/>
    <n v="407"/>
  </r>
  <r>
    <s v="CD349"/>
    <s v="Population"/>
    <s v="365"/>
    <s v="20 - 24 years"/>
    <s v="07"/>
    <s v="All other gainfully occupied and unknown"/>
    <s v="26"/>
    <s v="Monaghan"/>
    <s v="-04"/>
    <s v="All persons aged 15 years and over not in labour force"/>
    <s v="2011"/>
    <s v="2011"/>
    <s v="Number"/>
    <n v="288"/>
  </r>
  <r>
    <s v="CD349"/>
    <s v="Population"/>
    <s v="415"/>
    <s v="25 - 34 years"/>
    <s v="-"/>
    <s v="All social classes"/>
    <s v="-"/>
    <s v="State"/>
    <s v="801"/>
    <s v="All persons aged 15 years and over"/>
    <s v="2011"/>
    <s v="2011"/>
    <s v="Number"/>
    <n v="755067"/>
  </r>
  <r>
    <s v="CD349"/>
    <s v="Population"/>
    <s v="415"/>
    <s v="25 - 34 years"/>
    <s v="-"/>
    <s v="All social classes"/>
    <s v="-"/>
    <s v="State"/>
    <s v="-01"/>
    <s v="All persons aged 15 years and over in labour force"/>
    <s v="2011"/>
    <s v="2011"/>
    <s v="Number"/>
    <n v="652663"/>
  </r>
  <r>
    <s v="CD349"/>
    <s v="Population"/>
    <s v="415"/>
    <s v="25 - 34 years"/>
    <s v="-"/>
    <s v="All social classes"/>
    <s v="-"/>
    <s v="State"/>
    <s v="-04"/>
    <s v="All persons aged 15 years and over not in labour force"/>
    <s v="2011"/>
    <s v="2011"/>
    <s v="Number"/>
    <n v="102404"/>
  </r>
  <r>
    <s v="CD349"/>
    <s v="Population"/>
    <s v="415"/>
    <s v="25 - 34 years"/>
    <s v="-"/>
    <s v="All social classes"/>
    <s v="A"/>
    <s v="Leinster"/>
    <s v="801"/>
    <s v="All persons aged 15 years and over"/>
    <s v="2011"/>
    <s v="2011"/>
    <s v="Number"/>
    <n v="442961"/>
  </r>
  <r>
    <s v="CD349"/>
    <s v="Population"/>
    <s v="415"/>
    <s v="25 - 34 years"/>
    <s v="-"/>
    <s v="All social classes"/>
    <s v="A"/>
    <s v="Leinster"/>
    <s v="-01"/>
    <s v="All persons aged 15 years and over in labour force"/>
    <s v="2011"/>
    <s v="2011"/>
    <s v="Number"/>
    <n v="383461"/>
  </r>
  <r>
    <s v="CD349"/>
    <s v="Population"/>
    <s v="415"/>
    <s v="25 - 34 years"/>
    <s v="-"/>
    <s v="All social classes"/>
    <s v="A"/>
    <s v="Leinster"/>
    <s v="-04"/>
    <s v="All persons aged 15 years and over not in labour force"/>
    <s v="2011"/>
    <s v="2011"/>
    <s v="Number"/>
    <n v="59500"/>
  </r>
  <r>
    <s v="CD349"/>
    <s v="Population"/>
    <s v="415"/>
    <s v="25 - 34 years"/>
    <s v="-"/>
    <s v="All social classes"/>
    <s v="01"/>
    <s v="Carlow"/>
    <s v="801"/>
    <s v="All persons aged 15 years and over"/>
    <s v="2011"/>
    <s v="2011"/>
    <s v="Number"/>
    <n v="8662"/>
  </r>
  <r>
    <s v="CD349"/>
    <s v="Population"/>
    <s v="415"/>
    <s v="25 - 34 years"/>
    <s v="-"/>
    <s v="All social classes"/>
    <s v="01"/>
    <s v="Carlow"/>
    <s v="-01"/>
    <s v="All persons aged 15 years and over in labour force"/>
    <s v="2011"/>
    <s v="2011"/>
    <s v="Number"/>
    <n v="7297"/>
  </r>
  <r>
    <s v="CD349"/>
    <s v="Population"/>
    <s v="415"/>
    <s v="25 - 34 years"/>
    <s v="-"/>
    <s v="All social classes"/>
    <s v="01"/>
    <s v="Carlow"/>
    <s v="-04"/>
    <s v="All persons aged 15 years and over not in labour force"/>
    <s v="2011"/>
    <s v="2011"/>
    <s v="Number"/>
    <n v="1365"/>
  </r>
  <r>
    <s v="CD349"/>
    <s v="Population"/>
    <s v="415"/>
    <s v="25 - 34 years"/>
    <s v="-"/>
    <s v="All social classes"/>
    <s v="02"/>
    <s v="Dublin"/>
    <s v="801"/>
    <s v="All persons aged 15 years and over"/>
    <s v="2011"/>
    <s v="2011"/>
    <s v="Number"/>
    <n v="252454"/>
  </r>
  <r>
    <s v="CD349"/>
    <s v="Population"/>
    <s v="415"/>
    <s v="25 - 34 years"/>
    <s v="-"/>
    <s v="All social classes"/>
    <s v="02"/>
    <s v="Dublin"/>
    <s v="-01"/>
    <s v="All persons aged 15 years and over in labour force"/>
    <s v="2011"/>
    <s v="2011"/>
    <s v="Number"/>
    <n v="218281"/>
  </r>
  <r>
    <s v="CD349"/>
    <s v="Population"/>
    <s v="415"/>
    <s v="25 - 34 years"/>
    <s v="-"/>
    <s v="All social classes"/>
    <s v="02"/>
    <s v="Dublin"/>
    <s v="-04"/>
    <s v="All persons aged 15 years and over not in labour force"/>
    <s v="2011"/>
    <s v="2011"/>
    <s v="Number"/>
    <n v="34173"/>
  </r>
  <r>
    <s v="CD349"/>
    <s v="Population"/>
    <s v="415"/>
    <s v="25 - 34 years"/>
    <s v="-"/>
    <s v="All social classes"/>
    <s v="021"/>
    <s v="Dublin City"/>
    <s v="801"/>
    <s v="All persons aged 15 years and over"/>
    <s v="2011"/>
    <s v="2011"/>
    <s v="Number"/>
    <n v="119300"/>
  </r>
  <r>
    <s v="CD349"/>
    <s v="Population"/>
    <s v="415"/>
    <s v="25 - 34 years"/>
    <s v="-"/>
    <s v="All social classes"/>
    <s v="021"/>
    <s v="Dublin City"/>
    <s v="-01"/>
    <s v="All persons aged 15 years and over in labour force"/>
    <s v="2011"/>
    <s v="2011"/>
    <s v="Number"/>
    <n v="101532"/>
  </r>
  <r>
    <s v="CD349"/>
    <s v="Population"/>
    <s v="415"/>
    <s v="25 - 34 years"/>
    <s v="-"/>
    <s v="All social classes"/>
    <s v="021"/>
    <s v="Dublin City"/>
    <s v="-04"/>
    <s v="All persons aged 15 years and over not in labour force"/>
    <s v="2011"/>
    <s v="2011"/>
    <s v="Number"/>
    <n v="17768"/>
  </r>
  <r>
    <s v="CD349"/>
    <s v="Population"/>
    <s v="415"/>
    <s v="25 - 34 years"/>
    <s v="-"/>
    <s v="All social classes"/>
    <s v="024"/>
    <s v="Dún Laoghaire-Rathdown"/>
    <s v="801"/>
    <s v="All persons aged 15 years and over"/>
    <s v="2011"/>
    <s v="2011"/>
    <s v="Number"/>
    <n v="32051"/>
  </r>
  <r>
    <s v="CD349"/>
    <s v="Population"/>
    <s v="415"/>
    <s v="25 - 34 years"/>
    <s v="-"/>
    <s v="All social classes"/>
    <s v="024"/>
    <s v="Dún Laoghaire-Rathdown"/>
    <s v="-01"/>
    <s v="All persons aged 15 years and over in labour force"/>
    <s v="2011"/>
    <s v="2011"/>
    <s v="Number"/>
    <n v="28201"/>
  </r>
  <r>
    <s v="CD349"/>
    <s v="Population"/>
    <s v="415"/>
    <s v="25 - 34 years"/>
    <s v="-"/>
    <s v="All social classes"/>
    <s v="024"/>
    <s v="Dún Laoghaire-Rathdown"/>
    <s v="-04"/>
    <s v="All persons aged 15 years and over not in labour force"/>
    <s v="2011"/>
    <s v="2011"/>
    <s v="Number"/>
    <n v="3850"/>
  </r>
  <r>
    <s v="CD349"/>
    <s v="Population"/>
    <s v="415"/>
    <s v="25 - 34 years"/>
    <s v="-"/>
    <s v="All social classes"/>
    <s v="023"/>
    <s v="Fingal"/>
    <s v="801"/>
    <s v="All persons aged 15 years and over"/>
    <s v="2011"/>
    <s v="2011"/>
    <s v="Number"/>
    <n v="52983"/>
  </r>
  <r>
    <s v="CD349"/>
    <s v="Population"/>
    <s v="415"/>
    <s v="25 - 34 years"/>
    <s v="-"/>
    <s v="All social classes"/>
    <s v="023"/>
    <s v="Fingal"/>
    <s v="-01"/>
    <s v="All persons aged 15 years and over in labour force"/>
    <s v="2011"/>
    <s v="2011"/>
    <s v="Number"/>
    <n v="46764"/>
  </r>
  <r>
    <s v="CD349"/>
    <s v="Population"/>
    <s v="415"/>
    <s v="25 - 34 years"/>
    <s v="-"/>
    <s v="All social classes"/>
    <s v="023"/>
    <s v="Fingal"/>
    <s v="-04"/>
    <s v="All persons aged 15 years and over not in labour force"/>
    <s v="2011"/>
    <s v="2011"/>
    <s v="Number"/>
    <n v="6219"/>
  </r>
  <r>
    <s v="CD349"/>
    <s v="Population"/>
    <s v="415"/>
    <s v="25 - 34 years"/>
    <s v="-"/>
    <s v="All social classes"/>
    <s v="022"/>
    <s v="South Dublin"/>
    <s v="801"/>
    <s v="All persons aged 15 years and over"/>
    <s v="2011"/>
    <s v="2011"/>
    <s v="Number"/>
    <n v="48120"/>
  </r>
  <r>
    <s v="CD349"/>
    <s v="Population"/>
    <s v="415"/>
    <s v="25 - 34 years"/>
    <s v="-"/>
    <s v="All social classes"/>
    <s v="022"/>
    <s v="South Dublin"/>
    <s v="-01"/>
    <s v="All persons aged 15 years and over in labour force"/>
    <s v="2011"/>
    <s v="2011"/>
    <s v="Number"/>
    <n v="41784"/>
  </r>
  <r>
    <s v="CD349"/>
    <s v="Population"/>
    <s v="415"/>
    <s v="25 - 34 years"/>
    <s v="-"/>
    <s v="All social classes"/>
    <s v="022"/>
    <s v="South Dublin"/>
    <s v="-04"/>
    <s v="All persons aged 15 years and over not in labour force"/>
    <s v="2011"/>
    <s v="2011"/>
    <s v="Number"/>
    <n v="6336"/>
  </r>
  <r>
    <s v="CD349"/>
    <s v="Population"/>
    <s v="415"/>
    <s v="25 - 34 years"/>
    <s v="-"/>
    <s v="All social classes"/>
    <s v="03"/>
    <s v="Kildare"/>
    <s v="801"/>
    <s v="All persons aged 15 years and over"/>
    <s v="2011"/>
    <s v="2011"/>
    <s v="Number"/>
    <n v="35094"/>
  </r>
  <r>
    <s v="CD349"/>
    <s v="Population"/>
    <s v="415"/>
    <s v="25 - 34 years"/>
    <s v="-"/>
    <s v="All social classes"/>
    <s v="03"/>
    <s v="Kildare"/>
    <s v="-01"/>
    <s v="All persons aged 15 years and over in labour force"/>
    <s v="2011"/>
    <s v="2011"/>
    <s v="Number"/>
    <n v="30624"/>
  </r>
  <r>
    <s v="CD349"/>
    <s v="Population"/>
    <s v="415"/>
    <s v="25 - 34 years"/>
    <s v="-"/>
    <s v="All social classes"/>
    <s v="03"/>
    <s v="Kildare"/>
    <s v="-04"/>
    <s v="All persons aged 15 years and over not in labour force"/>
    <s v="2011"/>
    <s v="2011"/>
    <s v="Number"/>
    <n v="4470"/>
  </r>
  <r>
    <s v="CD349"/>
    <s v="Population"/>
    <s v="415"/>
    <s v="25 - 34 years"/>
    <s v="-"/>
    <s v="All social classes"/>
    <s v="04"/>
    <s v="Kilkenny"/>
    <s v="801"/>
    <s v="All persons aged 15 years and over"/>
    <s v="2011"/>
    <s v="2011"/>
    <s v="Number"/>
    <n v="13967"/>
  </r>
  <r>
    <s v="CD349"/>
    <s v="Population"/>
    <s v="415"/>
    <s v="25 - 34 years"/>
    <s v="-"/>
    <s v="All social classes"/>
    <s v="04"/>
    <s v="Kilkenny"/>
    <s v="-01"/>
    <s v="All persons aged 15 years and over in labour force"/>
    <s v="2011"/>
    <s v="2011"/>
    <s v="Number"/>
    <n v="12329"/>
  </r>
  <r>
    <s v="CD349"/>
    <s v="Population"/>
    <s v="415"/>
    <s v="25 - 34 years"/>
    <s v="-"/>
    <s v="All social classes"/>
    <s v="04"/>
    <s v="Kilkenny"/>
    <s v="-04"/>
    <s v="All persons aged 15 years and over not in labour force"/>
    <s v="2011"/>
    <s v="2011"/>
    <s v="Number"/>
    <n v="1638"/>
  </r>
  <r>
    <s v="CD349"/>
    <s v="Population"/>
    <s v="415"/>
    <s v="25 - 34 years"/>
    <s v="-"/>
    <s v="All social classes"/>
    <s v="05"/>
    <s v="Laois"/>
    <s v="801"/>
    <s v="All persons aged 15 years and over"/>
    <s v="2011"/>
    <s v="2011"/>
    <s v="Number"/>
    <n v="13409"/>
  </r>
  <r>
    <s v="CD349"/>
    <s v="Population"/>
    <s v="415"/>
    <s v="25 - 34 years"/>
    <s v="-"/>
    <s v="All social classes"/>
    <s v="05"/>
    <s v="Laois"/>
    <s v="-01"/>
    <s v="All persons aged 15 years and over in labour force"/>
    <s v="2011"/>
    <s v="2011"/>
    <s v="Number"/>
    <n v="11581"/>
  </r>
  <r>
    <s v="CD349"/>
    <s v="Population"/>
    <s v="415"/>
    <s v="25 - 34 years"/>
    <s v="-"/>
    <s v="All social classes"/>
    <s v="05"/>
    <s v="Laois"/>
    <s v="-04"/>
    <s v="All persons aged 15 years and over not in labour force"/>
    <s v="2011"/>
    <s v="2011"/>
    <s v="Number"/>
    <n v="1828"/>
  </r>
  <r>
    <s v="CD349"/>
    <s v="Population"/>
    <s v="415"/>
    <s v="25 - 34 years"/>
    <s v="-"/>
    <s v="All social classes"/>
    <s v="06"/>
    <s v="Longford"/>
    <s v="801"/>
    <s v="All persons aged 15 years and over"/>
    <s v="2011"/>
    <s v="2011"/>
    <s v="Number"/>
    <n v="5703"/>
  </r>
  <r>
    <s v="CD349"/>
    <s v="Population"/>
    <s v="415"/>
    <s v="25 - 34 years"/>
    <s v="-"/>
    <s v="All social classes"/>
    <s v="06"/>
    <s v="Longford"/>
    <s v="-01"/>
    <s v="All persons aged 15 years and over in labour force"/>
    <s v="2011"/>
    <s v="2011"/>
    <s v="Number"/>
    <n v="4898"/>
  </r>
  <r>
    <s v="CD349"/>
    <s v="Population"/>
    <s v="415"/>
    <s v="25 - 34 years"/>
    <s v="-"/>
    <s v="All social classes"/>
    <s v="06"/>
    <s v="Longford"/>
    <s v="-04"/>
    <s v="All persons aged 15 years and over not in labour force"/>
    <s v="2011"/>
    <s v="2011"/>
    <s v="Number"/>
    <n v="805"/>
  </r>
  <r>
    <s v="CD349"/>
    <s v="Population"/>
    <s v="415"/>
    <s v="25 - 34 years"/>
    <s v="-"/>
    <s v="All social classes"/>
    <s v="07"/>
    <s v="Louth"/>
    <s v="801"/>
    <s v="All persons aged 15 years and over"/>
    <s v="2011"/>
    <s v="2011"/>
    <s v="Number"/>
    <n v="19016"/>
  </r>
  <r>
    <s v="CD349"/>
    <s v="Population"/>
    <s v="415"/>
    <s v="25 - 34 years"/>
    <s v="-"/>
    <s v="All social classes"/>
    <s v="07"/>
    <s v="Louth"/>
    <s v="-01"/>
    <s v="All persons aged 15 years and over in labour force"/>
    <s v="2011"/>
    <s v="2011"/>
    <s v="Number"/>
    <n v="16364"/>
  </r>
  <r>
    <s v="CD349"/>
    <s v="Population"/>
    <s v="415"/>
    <s v="25 - 34 years"/>
    <s v="-"/>
    <s v="All social classes"/>
    <s v="07"/>
    <s v="Louth"/>
    <s v="-04"/>
    <s v="All persons aged 15 years and over not in labour force"/>
    <s v="2011"/>
    <s v="2011"/>
    <s v="Number"/>
    <n v="2652"/>
  </r>
  <r>
    <s v="CD349"/>
    <s v="Population"/>
    <s v="415"/>
    <s v="25 - 34 years"/>
    <s v="-"/>
    <s v="All social classes"/>
    <s v="08"/>
    <s v="Meath"/>
    <s v="801"/>
    <s v="All persons aged 15 years and over"/>
    <s v="2011"/>
    <s v="2011"/>
    <s v="Number"/>
    <n v="29276"/>
  </r>
  <r>
    <s v="CD349"/>
    <s v="Population"/>
    <s v="415"/>
    <s v="25 - 34 years"/>
    <s v="-"/>
    <s v="All social classes"/>
    <s v="08"/>
    <s v="Meath"/>
    <s v="-01"/>
    <s v="All persons aged 15 years and over in labour force"/>
    <s v="2011"/>
    <s v="2011"/>
    <s v="Number"/>
    <n v="25795"/>
  </r>
  <r>
    <s v="CD349"/>
    <s v="Population"/>
    <s v="415"/>
    <s v="25 - 34 years"/>
    <s v="-"/>
    <s v="All social classes"/>
    <s v="08"/>
    <s v="Meath"/>
    <s v="-04"/>
    <s v="All persons aged 15 years and over not in labour force"/>
    <s v="2011"/>
    <s v="2011"/>
    <s v="Number"/>
    <n v="3481"/>
  </r>
  <r>
    <s v="CD349"/>
    <s v="Population"/>
    <s v="415"/>
    <s v="25 - 34 years"/>
    <s v="-"/>
    <s v="All social classes"/>
    <s v="09"/>
    <s v="Offaly"/>
    <s v="801"/>
    <s v="All persons aged 15 years and over"/>
    <s v="2011"/>
    <s v="2011"/>
    <s v="Number"/>
    <n v="11266"/>
  </r>
  <r>
    <s v="CD349"/>
    <s v="Population"/>
    <s v="415"/>
    <s v="25 - 34 years"/>
    <s v="-"/>
    <s v="All social classes"/>
    <s v="09"/>
    <s v="Offaly"/>
    <s v="-01"/>
    <s v="All persons aged 15 years and over in labour force"/>
    <s v="2011"/>
    <s v="2011"/>
    <s v="Number"/>
    <n v="9696"/>
  </r>
  <r>
    <s v="CD349"/>
    <s v="Population"/>
    <s v="415"/>
    <s v="25 - 34 years"/>
    <s v="-"/>
    <s v="All social classes"/>
    <s v="09"/>
    <s v="Offaly"/>
    <s v="-04"/>
    <s v="All persons aged 15 years and over not in labour force"/>
    <s v="2011"/>
    <s v="2011"/>
    <s v="Number"/>
    <n v="1570"/>
  </r>
  <r>
    <s v="CD349"/>
    <s v="Population"/>
    <s v="415"/>
    <s v="25 - 34 years"/>
    <s v="-"/>
    <s v="All social classes"/>
    <s v="10"/>
    <s v="Westmeath"/>
    <s v="801"/>
    <s v="All persons aged 15 years and over"/>
    <s v="2011"/>
    <s v="2011"/>
    <s v="Number"/>
    <n v="13393"/>
  </r>
  <r>
    <s v="CD349"/>
    <s v="Population"/>
    <s v="415"/>
    <s v="25 - 34 years"/>
    <s v="-"/>
    <s v="All social classes"/>
    <s v="10"/>
    <s v="Westmeath"/>
    <s v="-01"/>
    <s v="All persons aged 15 years and over in labour force"/>
    <s v="2011"/>
    <s v="2011"/>
    <s v="Number"/>
    <n v="11502"/>
  </r>
  <r>
    <s v="CD349"/>
    <s v="Population"/>
    <s v="415"/>
    <s v="25 - 34 years"/>
    <s v="-"/>
    <s v="All social classes"/>
    <s v="10"/>
    <s v="Westmeath"/>
    <s v="-04"/>
    <s v="All persons aged 15 years and over not in labour force"/>
    <s v="2011"/>
    <s v="2011"/>
    <s v="Number"/>
    <n v="1891"/>
  </r>
  <r>
    <s v="CD349"/>
    <s v="Population"/>
    <s v="415"/>
    <s v="25 - 34 years"/>
    <s v="-"/>
    <s v="All social classes"/>
    <s v="11"/>
    <s v="Wexford"/>
    <s v="801"/>
    <s v="All persons aged 15 years and over"/>
    <s v="2011"/>
    <s v="2011"/>
    <s v="Number"/>
    <n v="20801"/>
  </r>
  <r>
    <s v="CD349"/>
    <s v="Population"/>
    <s v="415"/>
    <s v="25 - 34 years"/>
    <s v="-"/>
    <s v="All social classes"/>
    <s v="11"/>
    <s v="Wexford"/>
    <s v="-01"/>
    <s v="All persons aged 15 years and over in labour force"/>
    <s v="2011"/>
    <s v="2011"/>
    <s v="Number"/>
    <n v="17893"/>
  </r>
  <r>
    <s v="CD349"/>
    <s v="Population"/>
    <s v="415"/>
    <s v="25 - 34 years"/>
    <s v="-"/>
    <s v="All social classes"/>
    <s v="11"/>
    <s v="Wexford"/>
    <s v="-04"/>
    <s v="All persons aged 15 years and over not in labour force"/>
    <s v="2011"/>
    <s v="2011"/>
    <s v="Number"/>
    <n v="2908"/>
  </r>
  <r>
    <s v="CD349"/>
    <s v="Population"/>
    <s v="415"/>
    <s v="25 - 34 years"/>
    <s v="-"/>
    <s v="All social classes"/>
    <s v="12"/>
    <s v="Wicklow"/>
    <s v="801"/>
    <s v="All persons aged 15 years and over"/>
    <s v="2011"/>
    <s v="2011"/>
    <s v="Number"/>
    <n v="19920"/>
  </r>
  <r>
    <s v="CD349"/>
    <s v="Population"/>
    <s v="415"/>
    <s v="25 - 34 years"/>
    <s v="-"/>
    <s v="All social classes"/>
    <s v="12"/>
    <s v="Wicklow"/>
    <s v="-01"/>
    <s v="All persons aged 15 years and over in labour force"/>
    <s v="2011"/>
    <s v="2011"/>
    <s v="Number"/>
    <n v="17201"/>
  </r>
  <r>
    <s v="CD349"/>
    <s v="Population"/>
    <s v="415"/>
    <s v="25 - 34 years"/>
    <s v="-"/>
    <s v="All social classes"/>
    <s v="12"/>
    <s v="Wicklow"/>
    <s v="-04"/>
    <s v="All persons aged 15 years and over not in labour force"/>
    <s v="2011"/>
    <s v="2011"/>
    <s v="Number"/>
    <n v="2719"/>
  </r>
  <r>
    <s v="CD349"/>
    <s v="Population"/>
    <s v="415"/>
    <s v="25 - 34 years"/>
    <s v="-"/>
    <s v="All social classes"/>
    <s v="B"/>
    <s v="Munster"/>
    <s v="801"/>
    <s v="All persons aged 15 years and over"/>
    <s v="2011"/>
    <s v="2011"/>
    <s v="Number"/>
    <n v="189458"/>
  </r>
  <r>
    <s v="CD349"/>
    <s v="Population"/>
    <s v="415"/>
    <s v="25 - 34 years"/>
    <s v="-"/>
    <s v="All social classes"/>
    <s v="B"/>
    <s v="Munster"/>
    <s v="-01"/>
    <s v="All persons aged 15 years and over in labour force"/>
    <s v="2011"/>
    <s v="2011"/>
    <s v="Number"/>
    <n v="163278"/>
  </r>
  <r>
    <s v="CD349"/>
    <s v="Population"/>
    <s v="415"/>
    <s v="25 - 34 years"/>
    <s v="-"/>
    <s v="All social classes"/>
    <s v="B"/>
    <s v="Munster"/>
    <s v="-04"/>
    <s v="All persons aged 15 years and over not in labour force"/>
    <s v="2011"/>
    <s v="2011"/>
    <s v="Number"/>
    <n v="26180"/>
  </r>
  <r>
    <s v="CD349"/>
    <s v="Population"/>
    <s v="415"/>
    <s v="25 - 34 years"/>
    <s v="-"/>
    <s v="All social classes"/>
    <s v="13"/>
    <s v="Clare"/>
    <s v="801"/>
    <s v="All persons aged 15 years and over"/>
    <s v="2011"/>
    <s v="2011"/>
    <s v="Number"/>
    <n v="16011"/>
  </r>
  <r>
    <s v="CD349"/>
    <s v="Population"/>
    <s v="415"/>
    <s v="25 - 34 years"/>
    <s v="-"/>
    <s v="All social classes"/>
    <s v="13"/>
    <s v="Clare"/>
    <s v="-01"/>
    <s v="All persons aged 15 years and over in labour force"/>
    <s v="2011"/>
    <s v="2011"/>
    <s v="Number"/>
    <n v="13967"/>
  </r>
  <r>
    <s v="CD349"/>
    <s v="Population"/>
    <s v="415"/>
    <s v="25 - 34 years"/>
    <s v="-"/>
    <s v="All social classes"/>
    <s v="13"/>
    <s v="Clare"/>
    <s v="-04"/>
    <s v="All persons aged 15 years and over not in labour force"/>
    <s v="2011"/>
    <s v="2011"/>
    <s v="Number"/>
    <n v="2044"/>
  </r>
  <r>
    <s v="CD349"/>
    <s v="Population"/>
    <s v="415"/>
    <s v="25 - 34 years"/>
    <s v="-"/>
    <s v="All social classes"/>
    <s v="14"/>
    <s v="Cork"/>
    <s v="801"/>
    <s v="All persons aged 15 years and over"/>
    <s v="2011"/>
    <s v="2011"/>
    <s v="Number"/>
    <n v="83206"/>
  </r>
  <r>
    <s v="CD349"/>
    <s v="Population"/>
    <s v="415"/>
    <s v="25 - 34 years"/>
    <s v="-"/>
    <s v="All social classes"/>
    <s v="14"/>
    <s v="Cork"/>
    <s v="-01"/>
    <s v="All persons aged 15 years and over in labour force"/>
    <s v="2011"/>
    <s v="2011"/>
    <s v="Number"/>
    <n v="72176"/>
  </r>
  <r>
    <s v="CD349"/>
    <s v="Population"/>
    <s v="415"/>
    <s v="25 - 34 years"/>
    <s v="-"/>
    <s v="All social classes"/>
    <s v="14"/>
    <s v="Cork"/>
    <s v="-04"/>
    <s v="All persons aged 15 years and over not in labour force"/>
    <s v="2011"/>
    <s v="2011"/>
    <s v="Number"/>
    <n v="11030"/>
  </r>
  <r>
    <s v="CD349"/>
    <s v="Population"/>
    <s v="415"/>
    <s v="25 - 34 years"/>
    <s v="-"/>
    <s v="All social classes"/>
    <s v="141"/>
    <s v="Cork City"/>
    <s v="801"/>
    <s v="All persons aged 15 years and over"/>
    <s v="2011"/>
    <s v="2011"/>
    <s v="Number"/>
    <n v="22058"/>
  </r>
  <r>
    <s v="CD349"/>
    <s v="Population"/>
    <s v="415"/>
    <s v="25 - 34 years"/>
    <s v="-"/>
    <s v="All social classes"/>
    <s v="141"/>
    <s v="Cork City"/>
    <s v="-01"/>
    <s v="All persons aged 15 years and over in labour force"/>
    <s v="2011"/>
    <s v="2011"/>
    <s v="Number"/>
    <n v="18298"/>
  </r>
  <r>
    <s v="CD349"/>
    <s v="Population"/>
    <s v="415"/>
    <s v="25 - 34 years"/>
    <s v="-"/>
    <s v="All social classes"/>
    <s v="141"/>
    <s v="Cork City"/>
    <s v="-04"/>
    <s v="All persons aged 15 years and over not in labour force"/>
    <s v="2011"/>
    <s v="2011"/>
    <s v="Number"/>
    <n v="3760"/>
  </r>
  <r>
    <s v="CD349"/>
    <s v="Population"/>
    <s v="415"/>
    <s v="25 - 34 years"/>
    <s v="-"/>
    <s v="All social classes"/>
    <s v="142"/>
    <s v="Cork County"/>
    <s v="801"/>
    <s v="All persons aged 15 years and over"/>
    <s v="2011"/>
    <s v="2011"/>
    <s v="Number"/>
    <n v="61148"/>
  </r>
  <r>
    <s v="CD349"/>
    <s v="Population"/>
    <s v="415"/>
    <s v="25 - 34 years"/>
    <s v="-"/>
    <s v="All social classes"/>
    <s v="142"/>
    <s v="Cork County"/>
    <s v="-01"/>
    <s v="All persons aged 15 years and over in labour force"/>
    <s v="2011"/>
    <s v="2011"/>
    <s v="Number"/>
    <n v="53878"/>
  </r>
  <r>
    <s v="CD349"/>
    <s v="Population"/>
    <s v="415"/>
    <s v="25 - 34 years"/>
    <s v="-"/>
    <s v="All social classes"/>
    <s v="142"/>
    <s v="Cork County"/>
    <s v="-04"/>
    <s v="All persons aged 15 years and over not in labour force"/>
    <s v="2011"/>
    <s v="2011"/>
    <s v="Number"/>
    <n v="7270"/>
  </r>
  <r>
    <s v="CD349"/>
    <s v="Population"/>
    <s v="415"/>
    <s v="25 - 34 years"/>
    <s v="-"/>
    <s v="All social classes"/>
    <s v="15"/>
    <s v="Kerry"/>
    <s v="801"/>
    <s v="All persons aged 15 years and over"/>
    <s v="2011"/>
    <s v="2011"/>
    <s v="Number"/>
    <n v="20466"/>
  </r>
  <r>
    <s v="CD349"/>
    <s v="Population"/>
    <s v="415"/>
    <s v="25 - 34 years"/>
    <s v="-"/>
    <s v="All social classes"/>
    <s v="15"/>
    <s v="Kerry"/>
    <s v="-01"/>
    <s v="All persons aged 15 years and over in labour force"/>
    <s v="2011"/>
    <s v="2011"/>
    <s v="Number"/>
    <n v="17722"/>
  </r>
  <r>
    <s v="CD349"/>
    <s v="Population"/>
    <s v="415"/>
    <s v="25 - 34 years"/>
    <s v="-"/>
    <s v="All social classes"/>
    <s v="15"/>
    <s v="Kerry"/>
    <s v="-04"/>
    <s v="All persons aged 15 years and over not in labour force"/>
    <s v="2011"/>
    <s v="2011"/>
    <s v="Number"/>
    <n v="2744"/>
  </r>
  <r>
    <s v="CD349"/>
    <s v="Population"/>
    <s v="415"/>
    <s v="25 - 34 years"/>
    <s v="-"/>
    <s v="All social classes"/>
    <s v="16"/>
    <s v="Limerick"/>
    <s v="801"/>
    <s v="All persons aged 15 years and over"/>
    <s v="2011"/>
    <s v="2011"/>
    <s v="Number"/>
    <n v="30564"/>
  </r>
  <r>
    <s v="CD349"/>
    <s v="Population"/>
    <s v="415"/>
    <s v="25 - 34 years"/>
    <s v="-"/>
    <s v="All social classes"/>
    <s v="16"/>
    <s v="Limerick"/>
    <s v="-01"/>
    <s v="All persons aged 15 years and over in labour force"/>
    <s v="2011"/>
    <s v="2011"/>
    <s v="Number"/>
    <n v="25589"/>
  </r>
  <r>
    <s v="CD349"/>
    <s v="Population"/>
    <s v="415"/>
    <s v="25 - 34 years"/>
    <s v="-"/>
    <s v="All social classes"/>
    <s v="16"/>
    <s v="Limerick"/>
    <s v="-04"/>
    <s v="All persons aged 15 years and over not in labour force"/>
    <s v="2011"/>
    <s v="2011"/>
    <s v="Number"/>
    <n v="4975"/>
  </r>
  <r>
    <s v="CD349"/>
    <s v="Population"/>
    <s v="415"/>
    <s v="25 - 34 years"/>
    <s v="-"/>
    <s v="All social classes"/>
    <s v="161"/>
    <s v="Limerick City"/>
    <s v="801"/>
    <s v="All persons aged 15 years and over"/>
    <s v="2011"/>
    <s v="2011"/>
    <s v="Number"/>
    <n v="9890"/>
  </r>
  <r>
    <s v="CD349"/>
    <s v="Population"/>
    <s v="415"/>
    <s v="25 - 34 years"/>
    <s v="-"/>
    <s v="All social classes"/>
    <s v="161"/>
    <s v="Limerick City"/>
    <s v="-01"/>
    <s v="All persons aged 15 years and over in labour force"/>
    <s v="2011"/>
    <s v="2011"/>
    <s v="Number"/>
    <n v="7926"/>
  </r>
  <r>
    <s v="CD349"/>
    <s v="Population"/>
    <s v="415"/>
    <s v="25 - 34 years"/>
    <s v="-"/>
    <s v="All social classes"/>
    <s v="161"/>
    <s v="Limerick City"/>
    <s v="-04"/>
    <s v="All persons aged 15 years and over not in labour force"/>
    <s v="2011"/>
    <s v="2011"/>
    <s v="Number"/>
    <n v="1964"/>
  </r>
  <r>
    <s v="CD349"/>
    <s v="Population"/>
    <s v="415"/>
    <s v="25 - 34 years"/>
    <s v="-"/>
    <s v="All social classes"/>
    <s v="162"/>
    <s v="Limerick County"/>
    <s v="801"/>
    <s v="All persons aged 15 years and over"/>
    <s v="2011"/>
    <s v="2011"/>
    <s v="Number"/>
    <n v="20674"/>
  </r>
  <r>
    <s v="CD349"/>
    <s v="Population"/>
    <s v="415"/>
    <s v="25 - 34 years"/>
    <s v="-"/>
    <s v="All social classes"/>
    <s v="162"/>
    <s v="Limerick County"/>
    <s v="-01"/>
    <s v="All persons aged 15 years and over in labour force"/>
    <s v="2011"/>
    <s v="2011"/>
    <s v="Number"/>
    <n v="17663"/>
  </r>
  <r>
    <s v="CD349"/>
    <s v="Population"/>
    <s v="415"/>
    <s v="25 - 34 years"/>
    <s v="-"/>
    <s v="All social classes"/>
    <s v="162"/>
    <s v="Limerick County"/>
    <s v="-04"/>
    <s v="All persons aged 15 years and over not in labour force"/>
    <s v="2011"/>
    <s v="2011"/>
    <s v="Number"/>
    <n v="3011"/>
  </r>
  <r>
    <s v="CD349"/>
    <s v="Population"/>
    <s v="415"/>
    <s v="25 - 34 years"/>
    <s v="-"/>
    <s v="All social classes"/>
    <s v="171"/>
    <s v="North Tipperary"/>
    <s v="801"/>
    <s v="All persons aged 15 years and over"/>
    <s v="2011"/>
    <s v="2011"/>
    <s v="Number"/>
    <n v="9705"/>
  </r>
  <r>
    <s v="CD349"/>
    <s v="Population"/>
    <s v="415"/>
    <s v="25 - 34 years"/>
    <s v="-"/>
    <s v="All social classes"/>
    <s v="171"/>
    <s v="North Tipperary"/>
    <s v="-01"/>
    <s v="All persons aged 15 years and over in labour force"/>
    <s v="2011"/>
    <s v="2011"/>
    <s v="Number"/>
    <n v="8382"/>
  </r>
  <r>
    <s v="CD349"/>
    <s v="Population"/>
    <s v="415"/>
    <s v="25 - 34 years"/>
    <s v="-"/>
    <s v="All social classes"/>
    <s v="171"/>
    <s v="North Tipperary"/>
    <s v="-04"/>
    <s v="All persons aged 15 years and over not in labour force"/>
    <s v="2011"/>
    <s v="2011"/>
    <s v="Number"/>
    <n v="1323"/>
  </r>
  <r>
    <s v="CD349"/>
    <s v="Population"/>
    <s v="415"/>
    <s v="25 - 34 years"/>
    <s v="-"/>
    <s v="All social classes"/>
    <s v="172"/>
    <s v="South Tipperary"/>
    <s v="801"/>
    <s v="All persons aged 15 years and over"/>
    <s v="2011"/>
    <s v="2011"/>
    <s v="Number"/>
    <n v="12687"/>
  </r>
  <r>
    <s v="CD349"/>
    <s v="Population"/>
    <s v="415"/>
    <s v="25 - 34 years"/>
    <s v="-"/>
    <s v="All social classes"/>
    <s v="172"/>
    <s v="South Tipperary"/>
    <s v="-01"/>
    <s v="All persons aged 15 years and over in labour force"/>
    <s v="2011"/>
    <s v="2011"/>
    <s v="Number"/>
    <n v="11011"/>
  </r>
  <r>
    <s v="CD349"/>
    <s v="Population"/>
    <s v="415"/>
    <s v="25 - 34 years"/>
    <s v="-"/>
    <s v="All social classes"/>
    <s v="172"/>
    <s v="South Tipperary"/>
    <s v="-04"/>
    <s v="All persons aged 15 years and over not in labour force"/>
    <s v="2011"/>
    <s v="2011"/>
    <s v="Number"/>
    <n v="1676"/>
  </r>
  <r>
    <s v="CD349"/>
    <s v="Population"/>
    <s v="415"/>
    <s v="25 - 34 years"/>
    <s v="-"/>
    <s v="All social classes"/>
    <s v="18"/>
    <s v="Waterford"/>
    <s v="801"/>
    <s v="All persons aged 15 years and over"/>
    <s v="2011"/>
    <s v="2011"/>
    <s v="Number"/>
    <n v="16819"/>
  </r>
  <r>
    <s v="CD349"/>
    <s v="Population"/>
    <s v="415"/>
    <s v="25 - 34 years"/>
    <s v="-"/>
    <s v="All social classes"/>
    <s v="18"/>
    <s v="Waterford"/>
    <s v="-01"/>
    <s v="All persons aged 15 years and over in labour force"/>
    <s v="2011"/>
    <s v="2011"/>
    <s v="Number"/>
    <n v="14431"/>
  </r>
  <r>
    <s v="CD349"/>
    <s v="Population"/>
    <s v="415"/>
    <s v="25 - 34 years"/>
    <s v="-"/>
    <s v="All social classes"/>
    <s v="18"/>
    <s v="Waterford"/>
    <s v="-04"/>
    <s v="All persons aged 15 years and over not in labour force"/>
    <s v="2011"/>
    <s v="2011"/>
    <s v="Number"/>
    <n v="2388"/>
  </r>
  <r>
    <s v="CD349"/>
    <s v="Population"/>
    <s v="415"/>
    <s v="25 - 34 years"/>
    <s v="-"/>
    <s v="All social classes"/>
    <s v="181"/>
    <s v="Waterford City"/>
    <s v="801"/>
    <s v="All persons aged 15 years and over"/>
    <s v="2011"/>
    <s v="2011"/>
    <s v="Number"/>
    <n v="8117"/>
  </r>
  <r>
    <s v="CD349"/>
    <s v="Population"/>
    <s v="415"/>
    <s v="25 - 34 years"/>
    <s v="-"/>
    <s v="All social classes"/>
    <s v="181"/>
    <s v="Waterford City"/>
    <s v="-01"/>
    <s v="All persons aged 15 years and over in labour force"/>
    <s v="2011"/>
    <s v="2011"/>
    <s v="Number"/>
    <n v="6904"/>
  </r>
  <r>
    <s v="CD349"/>
    <s v="Population"/>
    <s v="415"/>
    <s v="25 - 3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415"/>
    <s v="25 - 34 years"/>
    <s v="-"/>
    <s v="All social classes"/>
    <s v="182"/>
    <s v="Waterford County"/>
    <s v="801"/>
    <s v="All persons aged 15 years and over"/>
    <s v="2011"/>
    <s v="2011"/>
    <s v="Number"/>
    <n v="8702"/>
  </r>
  <r>
    <s v="CD349"/>
    <s v="Population"/>
    <s v="415"/>
    <s v="25 - 34 years"/>
    <s v="-"/>
    <s v="All social classes"/>
    <s v="182"/>
    <s v="Waterford County"/>
    <s v="-01"/>
    <s v="All persons aged 15 years and over in labour force"/>
    <s v="2011"/>
    <s v="2011"/>
    <s v="Number"/>
    <n v="7527"/>
  </r>
  <r>
    <s v="CD349"/>
    <s v="Population"/>
    <s v="415"/>
    <s v="25 - 34 years"/>
    <s v="-"/>
    <s v="All social classes"/>
    <s v="182"/>
    <s v="Waterford County"/>
    <s v="-04"/>
    <s v="All persons aged 15 years and over not in labour force"/>
    <s v="2011"/>
    <s v="2011"/>
    <s v="Number"/>
    <n v="1175"/>
  </r>
  <r>
    <s v="CD349"/>
    <s v="Population"/>
    <s v="415"/>
    <s v="25 - 34 years"/>
    <s v="-"/>
    <s v="All social classes"/>
    <s v="C"/>
    <s v="Connacht"/>
    <s v="801"/>
    <s v="All persons aged 15 years and over"/>
    <s v="2011"/>
    <s v="2011"/>
    <s v="Number"/>
    <n v="80740"/>
  </r>
  <r>
    <s v="CD349"/>
    <s v="Population"/>
    <s v="415"/>
    <s v="25 - 34 years"/>
    <s v="-"/>
    <s v="All social classes"/>
    <s v="C"/>
    <s v="Connacht"/>
    <s v="-01"/>
    <s v="All persons aged 15 years and over in labour force"/>
    <s v="2011"/>
    <s v="2011"/>
    <s v="Number"/>
    <n v="69861"/>
  </r>
  <r>
    <s v="CD349"/>
    <s v="Population"/>
    <s v="415"/>
    <s v="25 - 34 years"/>
    <s v="-"/>
    <s v="All social classes"/>
    <s v="C"/>
    <s v="Connacht"/>
    <s v="-04"/>
    <s v="All persons aged 15 years and over not in labour force"/>
    <s v="2011"/>
    <s v="2011"/>
    <s v="Number"/>
    <n v="10879"/>
  </r>
  <r>
    <s v="CD349"/>
    <s v="Population"/>
    <s v="415"/>
    <s v="25 - 34 years"/>
    <s v="-"/>
    <s v="All social classes"/>
    <s v="19"/>
    <s v="Galway"/>
    <s v="801"/>
    <s v="All persons aged 15 years and over"/>
    <s v="2011"/>
    <s v="2011"/>
    <s v="Number"/>
    <n v="41632"/>
  </r>
  <r>
    <s v="CD349"/>
    <s v="Population"/>
    <s v="415"/>
    <s v="25 - 34 years"/>
    <s v="-"/>
    <s v="All social classes"/>
    <s v="19"/>
    <s v="Galway"/>
    <s v="-01"/>
    <s v="All persons aged 15 years and over in labour force"/>
    <s v="2011"/>
    <s v="2011"/>
    <s v="Number"/>
    <n v="35865"/>
  </r>
  <r>
    <s v="CD349"/>
    <s v="Population"/>
    <s v="415"/>
    <s v="25 - 34 years"/>
    <s v="-"/>
    <s v="All social classes"/>
    <s v="19"/>
    <s v="Galway"/>
    <s v="-04"/>
    <s v="All persons aged 15 years and over not in labour force"/>
    <s v="2011"/>
    <s v="2011"/>
    <s v="Number"/>
    <n v="5767"/>
  </r>
  <r>
    <s v="CD349"/>
    <s v="Population"/>
    <s v="415"/>
    <s v="25 - 34 years"/>
    <s v="-"/>
    <s v="All social classes"/>
    <s v="191"/>
    <s v="Galway City"/>
    <s v="801"/>
    <s v="All persons aged 15 years and over"/>
    <s v="2011"/>
    <s v="2011"/>
    <s v="Number"/>
    <n v="17900"/>
  </r>
  <r>
    <s v="CD349"/>
    <s v="Population"/>
    <s v="415"/>
    <s v="25 - 34 years"/>
    <s v="-"/>
    <s v="All social classes"/>
    <s v="191"/>
    <s v="Galway City"/>
    <s v="-01"/>
    <s v="All persons aged 15 years and over in labour force"/>
    <s v="2011"/>
    <s v="2011"/>
    <s v="Number"/>
    <n v="14901"/>
  </r>
  <r>
    <s v="CD349"/>
    <s v="Population"/>
    <s v="415"/>
    <s v="25 - 34 years"/>
    <s v="-"/>
    <s v="All social classes"/>
    <s v="191"/>
    <s v="Galway City"/>
    <s v="-04"/>
    <s v="All persons aged 15 years and over not in labour force"/>
    <s v="2011"/>
    <s v="2011"/>
    <s v="Number"/>
    <n v="2999"/>
  </r>
  <r>
    <s v="CD349"/>
    <s v="Population"/>
    <s v="415"/>
    <s v="25 - 34 years"/>
    <s v="-"/>
    <s v="All social classes"/>
    <s v="192"/>
    <s v="Galway County"/>
    <s v="801"/>
    <s v="All persons aged 15 years and over"/>
    <s v="2011"/>
    <s v="2011"/>
    <s v="Number"/>
    <n v="23732"/>
  </r>
  <r>
    <s v="CD349"/>
    <s v="Population"/>
    <s v="415"/>
    <s v="25 - 34 years"/>
    <s v="-"/>
    <s v="All social classes"/>
    <s v="192"/>
    <s v="Galway County"/>
    <s v="-01"/>
    <s v="All persons aged 15 years and over in labour force"/>
    <s v="2011"/>
    <s v="2011"/>
    <s v="Number"/>
    <n v="20964"/>
  </r>
  <r>
    <s v="CD349"/>
    <s v="Population"/>
    <s v="415"/>
    <s v="25 - 34 years"/>
    <s v="-"/>
    <s v="All social classes"/>
    <s v="192"/>
    <s v="Galway County"/>
    <s v="-04"/>
    <s v="All persons aged 15 years and over not in labour force"/>
    <s v="2011"/>
    <s v="2011"/>
    <s v="Number"/>
    <n v="2768"/>
  </r>
  <r>
    <s v="CD349"/>
    <s v="Population"/>
    <s v="415"/>
    <s v="25 - 34 years"/>
    <s v="-"/>
    <s v="All social classes"/>
    <s v="20"/>
    <s v="Leitrim"/>
    <s v="801"/>
    <s v="All persons aged 15 years and over"/>
    <s v="2011"/>
    <s v="2011"/>
    <s v="Number"/>
    <n v="4315"/>
  </r>
  <r>
    <s v="CD349"/>
    <s v="Population"/>
    <s v="415"/>
    <s v="25 - 34 years"/>
    <s v="-"/>
    <s v="All social classes"/>
    <s v="20"/>
    <s v="Leitrim"/>
    <s v="-01"/>
    <s v="All persons aged 15 years and over in labour force"/>
    <s v="2011"/>
    <s v="2011"/>
    <s v="Number"/>
    <n v="3773"/>
  </r>
  <r>
    <s v="CD349"/>
    <s v="Population"/>
    <s v="415"/>
    <s v="25 - 34 years"/>
    <s v="-"/>
    <s v="All social classes"/>
    <s v="20"/>
    <s v="Leitrim"/>
    <s v="-04"/>
    <s v="All persons aged 15 years and over not in labour force"/>
    <s v="2011"/>
    <s v="2011"/>
    <s v="Number"/>
    <n v="542"/>
  </r>
  <r>
    <s v="CD349"/>
    <s v="Population"/>
    <s v="415"/>
    <s v="25 - 34 years"/>
    <s v="-"/>
    <s v="All social classes"/>
    <s v="21"/>
    <s v="Mayo"/>
    <s v="801"/>
    <s v="All persons aged 15 years and over"/>
    <s v="2011"/>
    <s v="2011"/>
    <s v="Number"/>
    <n v="17018"/>
  </r>
  <r>
    <s v="CD349"/>
    <s v="Population"/>
    <s v="415"/>
    <s v="25 - 34 years"/>
    <s v="-"/>
    <s v="All social classes"/>
    <s v="21"/>
    <s v="Mayo"/>
    <s v="-01"/>
    <s v="All persons aged 15 years and over in labour force"/>
    <s v="2011"/>
    <s v="2011"/>
    <s v="Number"/>
    <n v="14733"/>
  </r>
  <r>
    <s v="CD349"/>
    <s v="Population"/>
    <s v="415"/>
    <s v="25 - 34 years"/>
    <s v="-"/>
    <s v="All social classes"/>
    <s v="21"/>
    <s v="Mayo"/>
    <s v="-04"/>
    <s v="All persons aged 15 years and over not in labour force"/>
    <s v="2011"/>
    <s v="2011"/>
    <s v="Number"/>
    <n v="2285"/>
  </r>
  <r>
    <s v="CD349"/>
    <s v="Population"/>
    <s v="415"/>
    <s v="25 - 34 years"/>
    <s v="-"/>
    <s v="All social classes"/>
    <s v="22"/>
    <s v="Roscommon"/>
    <s v="801"/>
    <s v="All persons aged 15 years and over"/>
    <s v="2011"/>
    <s v="2011"/>
    <s v="Number"/>
    <n v="8618"/>
  </r>
  <r>
    <s v="CD349"/>
    <s v="Population"/>
    <s v="415"/>
    <s v="25 - 34 years"/>
    <s v="-"/>
    <s v="All social classes"/>
    <s v="22"/>
    <s v="Roscommon"/>
    <s v="-01"/>
    <s v="All persons aged 15 years and over in labour force"/>
    <s v="2011"/>
    <s v="2011"/>
    <s v="Number"/>
    <n v="7553"/>
  </r>
  <r>
    <s v="CD349"/>
    <s v="Population"/>
    <s v="415"/>
    <s v="25 - 34 years"/>
    <s v="-"/>
    <s v="All social classes"/>
    <s v="22"/>
    <s v="Roscommon"/>
    <s v="-04"/>
    <s v="All persons aged 15 years and over not in labour force"/>
    <s v="2011"/>
    <s v="2011"/>
    <s v="Number"/>
    <n v="1065"/>
  </r>
  <r>
    <s v="CD349"/>
    <s v="Population"/>
    <s v="415"/>
    <s v="25 - 34 years"/>
    <s v="-"/>
    <s v="All social classes"/>
    <s v="23"/>
    <s v="Sligo"/>
    <s v="801"/>
    <s v="All persons aged 15 years and over"/>
    <s v="2011"/>
    <s v="2011"/>
    <s v="Number"/>
    <n v="9157"/>
  </r>
  <r>
    <s v="CD349"/>
    <s v="Population"/>
    <s v="415"/>
    <s v="25 - 34 years"/>
    <s v="-"/>
    <s v="All social classes"/>
    <s v="23"/>
    <s v="Sligo"/>
    <s v="-01"/>
    <s v="All persons aged 15 years and over in labour force"/>
    <s v="2011"/>
    <s v="2011"/>
    <s v="Number"/>
    <n v="7937"/>
  </r>
  <r>
    <s v="CD349"/>
    <s v="Population"/>
    <s v="415"/>
    <s v="25 - 34 years"/>
    <s v="-"/>
    <s v="All social classes"/>
    <s v="23"/>
    <s v="Sligo"/>
    <s v="-04"/>
    <s v="All persons aged 15 years and over not in labour force"/>
    <s v="2011"/>
    <s v="2011"/>
    <s v="Number"/>
    <n v="1220"/>
  </r>
  <r>
    <s v="CD349"/>
    <s v="Population"/>
    <s v="415"/>
    <s v="25 - 34 years"/>
    <s v="-"/>
    <s v="All social classes"/>
    <s v="D"/>
    <s v="Ulster (part of)"/>
    <s v="801"/>
    <s v="All persons aged 15 years and over"/>
    <s v="2011"/>
    <s v="2011"/>
    <s v="Number"/>
    <n v="41908"/>
  </r>
  <r>
    <s v="CD349"/>
    <s v="Population"/>
    <s v="415"/>
    <s v="25 - 34 years"/>
    <s v="-"/>
    <s v="All social classes"/>
    <s v="D"/>
    <s v="Ulster (part of)"/>
    <s v="-01"/>
    <s v="All persons aged 15 years and over in labour force"/>
    <s v="2011"/>
    <s v="2011"/>
    <s v="Number"/>
    <n v="36063"/>
  </r>
  <r>
    <s v="CD349"/>
    <s v="Population"/>
    <s v="415"/>
    <s v="25 - 34 years"/>
    <s v="-"/>
    <s v="All social classes"/>
    <s v="D"/>
    <s v="Ulster (part of)"/>
    <s v="-04"/>
    <s v="All persons aged 15 years and over not in labour force"/>
    <s v="2011"/>
    <s v="2011"/>
    <s v="Number"/>
    <n v="5845"/>
  </r>
  <r>
    <s v="CD349"/>
    <s v="Population"/>
    <s v="415"/>
    <s v="25 - 34 years"/>
    <s v="-"/>
    <s v="All social classes"/>
    <s v="24"/>
    <s v="Cavan"/>
    <s v="801"/>
    <s v="All persons aged 15 years and over"/>
    <s v="2011"/>
    <s v="2011"/>
    <s v="Number"/>
    <n v="10860"/>
  </r>
  <r>
    <s v="CD349"/>
    <s v="Population"/>
    <s v="415"/>
    <s v="25 - 34 years"/>
    <s v="-"/>
    <s v="All social classes"/>
    <s v="24"/>
    <s v="Cavan"/>
    <s v="-01"/>
    <s v="All persons aged 15 years and over in labour force"/>
    <s v="2011"/>
    <s v="2011"/>
    <s v="Number"/>
    <n v="9402"/>
  </r>
  <r>
    <s v="CD349"/>
    <s v="Population"/>
    <s v="415"/>
    <s v="25 - 34 years"/>
    <s v="-"/>
    <s v="All social classes"/>
    <s v="24"/>
    <s v="Cavan"/>
    <s v="-04"/>
    <s v="All persons aged 15 years and over not in labour force"/>
    <s v="2011"/>
    <s v="2011"/>
    <s v="Number"/>
    <n v="1458"/>
  </r>
  <r>
    <s v="CD349"/>
    <s v="Population"/>
    <s v="415"/>
    <s v="25 - 34 years"/>
    <s v="-"/>
    <s v="All social classes"/>
    <s v="25"/>
    <s v="Donegal"/>
    <s v="801"/>
    <s v="All persons aged 15 years and over"/>
    <s v="2011"/>
    <s v="2011"/>
    <s v="Number"/>
    <n v="21900"/>
  </r>
  <r>
    <s v="CD349"/>
    <s v="Population"/>
    <s v="415"/>
    <s v="25 - 34 years"/>
    <s v="-"/>
    <s v="All social classes"/>
    <s v="25"/>
    <s v="Donegal"/>
    <s v="-01"/>
    <s v="All persons aged 15 years and over in labour force"/>
    <s v="2011"/>
    <s v="2011"/>
    <s v="Number"/>
    <n v="18591"/>
  </r>
  <r>
    <s v="CD349"/>
    <s v="Population"/>
    <s v="415"/>
    <s v="25 - 34 years"/>
    <s v="-"/>
    <s v="All social classes"/>
    <s v="25"/>
    <s v="Donegal"/>
    <s v="-04"/>
    <s v="All persons aged 15 years and over not in labour force"/>
    <s v="2011"/>
    <s v="2011"/>
    <s v="Number"/>
    <n v="3309"/>
  </r>
  <r>
    <s v="CD349"/>
    <s v="Population"/>
    <s v="415"/>
    <s v="25 - 34 years"/>
    <s v="-"/>
    <s v="All social classes"/>
    <s v="26"/>
    <s v="Monaghan"/>
    <s v="801"/>
    <s v="All persons aged 15 years and over"/>
    <s v="2011"/>
    <s v="2011"/>
    <s v="Number"/>
    <n v="9148"/>
  </r>
  <r>
    <s v="CD349"/>
    <s v="Population"/>
    <s v="415"/>
    <s v="25 - 34 years"/>
    <s v="-"/>
    <s v="All social classes"/>
    <s v="26"/>
    <s v="Monaghan"/>
    <s v="-01"/>
    <s v="All persons aged 15 years and over in labour force"/>
    <s v="2011"/>
    <s v="2011"/>
    <s v="Number"/>
    <n v="8070"/>
  </r>
  <r>
    <s v="CD349"/>
    <s v="Population"/>
    <s v="415"/>
    <s v="25 - 34 years"/>
    <s v="-"/>
    <s v="All social classes"/>
    <s v="26"/>
    <s v="Monaghan"/>
    <s v="-04"/>
    <s v="All persons aged 15 years and over not in labour force"/>
    <s v="2011"/>
    <s v="2011"/>
    <s v="Number"/>
    <n v="1078"/>
  </r>
  <r>
    <s v="CD349"/>
    <s v="Population"/>
    <s v="415"/>
    <s v="25 - 34 years"/>
    <s v="01"/>
    <s v="Professional workers"/>
    <s v="-"/>
    <s v="State"/>
    <s v="801"/>
    <s v="All persons aged 15 years and over"/>
    <s v="2011"/>
    <s v="2011"/>
    <s v="Number"/>
    <n v="57788"/>
  </r>
  <r>
    <s v="CD349"/>
    <s v="Population"/>
    <s v="415"/>
    <s v="25 - 34 years"/>
    <s v="01"/>
    <s v="Professional workers"/>
    <s v="-"/>
    <s v="State"/>
    <s v="-01"/>
    <s v="All persons aged 15 years and over in labour force"/>
    <s v="2011"/>
    <s v="2011"/>
    <s v="Number"/>
    <n v="53602"/>
  </r>
  <r>
    <s v="CD349"/>
    <s v="Population"/>
    <s v="415"/>
    <s v="25 - 34 years"/>
    <s v="01"/>
    <s v="Professional workers"/>
    <s v="-"/>
    <s v="State"/>
    <s v="-04"/>
    <s v="All persons aged 15 years and over not in labour force"/>
    <s v="2011"/>
    <s v="2011"/>
    <s v="Number"/>
    <n v="4186"/>
  </r>
  <r>
    <s v="CD349"/>
    <s v="Population"/>
    <s v="415"/>
    <s v="25 - 34 years"/>
    <s v="01"/>
    <s v="Professional workers"/>
    <s v="A"/>
    <s v="Leinster"/>
    <s v="801"/>
    <s v="All persons aged 15 years and over"/>
    <s v="2011"/>
    <s v="2011"/>
    <s v="Number"/>
    <n v="36184"/>
  </r>
  <r>
    <s v="CD349"/>
    <s v="Population"/>
    <s v="415"/>
    <s v="25 - 34 years"/>
    <s v="01"/>
    <s v="Professional workers"/>
    <s v="A"/>
    <s v="Leinster"/>
    <s v="-01"/>
    <s v="All persons aged 15 years and over in labour force"/>
    <s v="2011"/>
    <s v="2011"/>
    <s v="Number"/>
    <n v="33622"/>
  </r>
  <r>
    <s v="CD349"/>
    <s v="Population"/>
    <s v="415"/>
    <s v="25 - 34 years"/>
    <s v="01"/>
    <s v="Professional workers"/>
    <s v="A"/>
    <s v="Leinster"/>
    <s v="-04"/>
    <s v="All persons aged 15 years and over not in labour force"/>
    <s v="2011"/>
    <s v="2011"/>
    <s v="Number"/>
    <n v="2562"/>
  </r>
  <r>
    <s v="CD349"/>
    <s v="Population"/>
    <s v="415"/>
    <s v="25 - 34 years"/>
    <s v="01"/>
    <s v="Professional workers"/>
    <s v="01"/>
    <s v="Carlow"/>
    <s v="801"/>
    <s v="All persons aged 15 years and over"/>
    <s v="2011"/>
    <s v="2011"/>
    <s v="Number"/>
    <n v="396"/>
  </r>
  <r>
    <s v="CD349"/>
    <s v="Population"/>
    <s v="415"/>
    <s v="25 - 34 years"/>
    <s v="01"/>
    <s v="Professional workers"/>
    <s v="01"/>
    <s v="Carlow"/>
    <s v="-01"/>
    <s v="All persons aged 15 years and over in labour force"/>
    <s v="2011"/>
    <s v="2011"/>
    <s v="Number"/>
    <n v="362"/>
  </r>
  <r>
    <s v="CD349"/>
    <s v="Population"/>
    <s v="415"/>
    <s v="25 - 34 years"/>
    <s v="01"/>
    <s v="Professional workers"/>
    <s v="01"/>
    <s v="Carlow"/>
    <s v="-04"/>
    <s v="All persons aged 15 years and over not in labour force"/>
    <s v="2011"/>
    <s v="2011"/>
    <s v="Number"/>
    <n v="34"/>
  </r>
  <r>
    <s v="CD349"/>
    <s v="Population"/>
    <s v="415"/>
    <s v="25 - 34 years"/>
    <s v="01"/>
    <s v="Professional workers"/>
    <s v="02"/>
    <s v="Dublin"/>
    <s v="801"/>
    <s v="All persons aged 15 years and over"/>
    <s v="2011"/>
    <s v="2011"/>
    <s v="Number"/>
    <n v="25295"/>
  </r>
  <r>
    <s v="CD349"/>
    <s v="Population"/>
    <s v="415"/>
    <s v="25 - 34 years"/>
    <s v="01"/>
    <s v="Professional workers"/>
    <s v="02"/>
    <s v="Dublin"/>
    <s v="-01"/>
    <s v="All persons aged 15 years and over in labour force"/>
    <s v="2011"/>
    <s v="2011"/>
    <s v="Number"/>
    <n v="23696"/>
  </r>
  <r>
    <s v="CD349"/>
    <s v="Population"/>
    <s v="415"/>
    <s v="25 - 34 years"/>
    <s v="01"/>
    <s v="Professional workers"/>
    <s v="02"/>
    <s v="Dublin"/>
    <s v="-04"/>
    <s v="All persons aged 15 years and over not in labour force"/>
    <s v="2011"/>
    <s v="2011"/>
    <s v="Number"/>
    <n v="1599"/>
  </r>
  <r>
    <s v="CD349"/>
    <s v="Population"/>
    <s v="415"/>
    <s v="25 - 34 years"/>
    <s v="01"/>
    <s v="Professional workers"/>
    <s v="021"/>
    <s v="Dublin City"/>
    <s v="801"/>
    <s v="All persons aged 15 years and over"/>
    <s v="2011"/>
    <s v="2011"/>
    <s v="Number"/>
    <n v="13477"/>
  </r>
  <r>
    <s v="CD349"/>
    <s v="Population"/>
    <s v="415"/>
    <s v="25 - 34 years"/>
    <s v="01"/>
    <s v="Professional workers"/>
    <s v="021"/>
    <s v="Dublin City"/>
    <s v="-01"/>
    <s v="All persons aged 15 years and over in labour force"/>
    <s v="2011"/>
    <s v="2011"/>
    <s v="Number"/>
    <n v="12858"/>
  </r>
  <r>
    <s v="CD349"/>
    <s v="Population"/>
    <s v="415"/>
    <s v="25 - 34 years"/>
    <s v="01"/>
    <s v="Professional workers"/>
    <s v="021"/>
    <s v="Dublin City"/>
    <s v="-04"/>
    <s v="All persons aged 15 years and over not in labour force"/>
    <s v="2011"/>
    <s v="2011"/>
    <s v="Number"/>
    <n v="619"/>
  </r>
  <r>
    <s v="CD349"/>
    <s v="Population"/>
    <s v="415"/>
    <s v="25 - 34 years"/>
    <s v="01"/>
    <s v="Professional workers"/>
    <s v="024"/>
    <s v="Dún Laoghaire-Rathdown"/>
    <s v="801"/>
    <s v="All persons aged 15 years and over"/>
    <s v="2011"/>
    <s v="2011"/>
    <s v="Number"/>
    <n v="4826"/>
  </r>
  <r>
    <s v="CD349"/>
    <s v="Population"/>
    <s v="415"/>
    <s v="25 - 34 years"/>
    <s v="01"/>
    <s v="Professional workers"/>
    <s v="024"/>
    <s v="Dún Laoghaire-Rathdown"/>
    <s v="-01"/>
    <s v="All persons aged 15 years and over in labour force"/>
    <s v="2011"/>
    <s v="2011"/>
    <s v="Number"/>
    <n v="4437"/>
  </r>
  <r>
    <s v="CD349"/>
    <s v="Population"/>
    <s v="415"/>
    <s v="25 - 34 years"/>
    <s v="01"/>
    <s v="Professional workers"/>
    <s v="024"/>
    <s v="Dún Laoghaire-Rathdown"/>
    <s v="-04"/>
    <s v="All persons aged 15 years and over not in labour force"/>
    <s v="2011"/>
    <s v="2011"/>
    <s v="Number"/>
    <n v="389"/>
  </r>
  <r>
    <s v="CD349"/>
    <s v="Population"/>
    <s v="415"/>
    <s v="25 - 34 years"/>
    <s v="01"/>
    <s v="Professional workers"/>
    <s v="023"/>
    <s v="Fingal"/>
    <s v="801"/>
    <s v="All persons aged 15 years and over"/>
    <s v="2011"/>
    <s v="2011"/>
    <s v="Number"/>
    <n v="3855"/>
  </r>
  <r>
    <s v="CD349"/>
    <s v="Population"/>
    <s v="415"/>
    <s v="25 - 34 years"/>
    <s v="01"/>
    <s v="Professional workers"/>
    <s v="023"/>
    <s v="Fingal"/>
    <s v="-01"/>
    <s v="All persons aged 15 years and over in labour force"/>
    <s v="2011"/>
    <s v="2011"/>
    <s v="Number"/>
    <n v="3504"/>
  </r>
  <r>
    <s v="CD349"/>
    <s v="Population"/>
    <s v="415"/>
    <s v="25 - 34 years"/>
    <s v="01"/>
    <s v="Professional workers"/>
    <s v="023"/>
    <s v="Fingal"/>
    <s v="-04"/>
    <s v="All persons aged 15 years and over not in labour force"/>
    <s v="2011"/>
    <s v="2011"/>
    <s v="Number"/>
    <n v="351"/>
  </r>
  <r>
    <s v="CD349"/>
    <s v="Population"/>
    <s v="415"/>
    <s v="25 - 34 years"/>
    <s v="01"/>
    <s v="Professional workers"/>
    <s v="022"/>
    <s v="South Dublin"/>
    <s v="801"/>
    <s v="All persons aged 15 years and over"/>
    <s v="2011"/>
    <s v="2011"/>
    <s v="Number"/>
    <n v="3137"/>
  </r>
  <r>
    <s v="CD349"/>
    <s v="Population"/>
    <s v="415"/>
    <s v="25 - 34 years"/>
    <s v="01"/>
    <s v="Professional workers"/>
    <s v="022"/>
    <s v="South Dublin"/>
    <s v="-01"/>
    <s v="All persons aged 15 years and over in labour force"/>
    <s v="2011"/>
    <s v="2011"/>
    <s v="Number"/>
    <n v="2897"/>
  </r>
  <r>
    <s v="CD349"/>
    <s v="Population"/>
    <s v="415"/>
    <s v="25 - 34 years"/>
    <s v="01"/>
    <s v="Professional workers"/>
    <s v="022"/>
    <s v="South Dublin"/>
    <s v="-04"/>
    <s v="All persons aged 15 years and over not in labour force"/>
    <s v="2011"/>
    <s v="2011"/>
    <s v="Number"/>
    <n v="240"/>
  </r>
  <r>
    <s v="CD349"/>
    <s v="Population"/>
    <s v="415"/>
    <s v="25 - 34 years"/>
    <s v="01"/>
    <s v="Professional workers"/>
    <s v="03"/>
    <s v="Kildare"/>
    <s v="801"/>
    <s v="All persons aged 15 years and over"/>
    <s v="2011"/>
    <s v="2011"/>
    <s v="Number"/>
    <n v="2402"/>
  </r>
  <r>
    <s v="CD349"/>
    <s v="Population"/>
    <s v="415"/>
    <s v="25 - 34 years"/>
    <s v="01"/>
    <s v="Professional workers"/>
    <s v="03"/>
    <s v="Kildare"/>
    <s v="-01"/>
    <s v="All persons aged 15 years and over in labour force"/>
    <s v="2011"/>
    <s v="2011"/>
    <s v="Number"/>
    <n v="2197"/>
  </r>
  <r>
    <s v="CD349"/>
    <s v="Population"/>
    <s v="415"/>
    <s v="25 - 34 years"/>
    <s v="01"/>
    <s v="Professional workers"/>
    <s v="03"/>
    <s v="Kildare"/>
    <s v="-04"/>
    <s v="All persons aged 15 years and over not in labour force"/>
    <s v="2011"/>
    <s v="2011"/>
    <s v="Number"/>
    <n v="205"/>
  </r>
  <r>
    <s v="CD349"/>
    <s v="Population"/>
    <s v="415"/>
    <s v="25 - 34 years"/>
    <s v="01"/>
    <s v="Professional workers"/>
    <s v="04"/>
    <s v="Kilkenny"/>
    <s v="801"/>
    <s v="All persons aged 15 years and over"/>
    <s v="2011"/>
    <s v="2011"/>
    <s v="Number"/>
    <n v="859"/>
  </r>
  <r>
    <s v="CD349"/>
    <s v="Population"/>
    <s v="415"/>
    <s v="25 - 34 years"/>
    <s v="01"/>
    <s v="Professional workers"/>
    <s v="04"/>
    <s v="Kilkenny"/>
    <s v="-01"/>
    <s v="All persons aged 15 years and over in labour force"/>
    <s v="2011"/>
    <s v="2011"/>
    <s v="Number"/>
    <n v="790"/>
  </r>
  <r>
    <s v="CD349"/>
    <s v="Population"/>
    <s v="415"/>
    <s v="25 - 34 years"/>
    <s v="01"/>
    <s v="Professional workers"/>
    <s v="04"/>
    <s v="Kilkenn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05"/>
    <s v="Laois"/>
    <s v="801"/>
    <s v="All persons aged 15 years and over"/>
    <s v="2011"/>
    <s v="2011"/>
    <s v="Number"/>
    <n v="634"/>
  </r>
  <r>
    <s v="CD349"/>
    <s v="Population"/>
    <s v="415"/>
    <s v="25 - 34 years"/>
    <s v="01"/>
    <s v="Professional workers"/>
    <s v="05"/>
    <s v="Laois"/>
    <s v="-01"/>
    <s v="All persons aged 15 years and over in labour force"/>
    <s v="2011"/>
    <s v="2011"/>
    <s v="Number"/>
    <n v="568"/>
  </r>
  <r>
    <s v="CD349"/>
    <s v="Population"/>
    <s v="415"/>
    <s v="25 - 34 years"/>
    <s v="01"/>
    <s v="Professional workers"/>
    <s v="05"/>
    <s v="Laois"/>
    <s v="-04"/>
    <s v="All persons aged 15 years and over not in labour force"/>
    <s v="2011"/>
    <s v="2011"/>
    <s v="Number"/>
    <n v="66"/>
  </r>
  <r>
    <s v="CD349"/>
    <s v="Population"/>
    <s v="415"/>
    <s v="25 - 34 years"/>
    <s v="01"/>
    <s v="Professional workers"/>
    <s v="06"/>
    <s v="Longford"/>
    <s v="801"/>
    <s v="All persons aged 15 years and over"/>
    <s v="2011"/>
    <s v="2011"/>
    <s v="Number"/>
    <n v="277"/>
  </r>
  <r>
    <s v="CD349"/>
    <s v="Population"/>
    <s v="415"/>
    <s v="25 - 3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15"/>
    <s v="25 - 34 years"/>
    <s v="01"/>
    <s v="Professional workers"/>
    <s v="06"/>
    <s v="Longford"/>
    <s v="-04"/>
    <s v="All persons aged 15 years and over not in labour force"/>
    <s v="2011"/>
    <s v="2011"/>
    <s v="Number"/>
    <n v="25"/>
  </r>
  <r>
    <s v="CD349"/>
    <s v="Population"/>
    <s v="415"/>
    <s v="25 - 34 years"/>
    <s v="01"/>
    <s v="Professional workers"/>
    <s v="07"/>
    <s v="Louth"/>
    <s v="801"/>
    <s v="All persons aged 15 years and over"/>
    <s v="2011"/>
    <s v="2011"/>
    <s v="Number"/>
    <n v="1066"/>
  </r>
  <r>
    <s v="CD349"/>
    <s v="Population"/>
    <s v="415"/>
    <s v="25 - 34 years"/>
    <s v="01"/>
    <s v="Professional workers"/>
    <s v="07"/>
    <s v="Louth"/>
    <s v="-01"/>
    <s v="All persons aged 15 years and over in labour force"/>
    <s v="2011"/>
    <s v="2011"/>
    <s v="Number"/>
    <n v="977"/>
  </r>
  <r>
    <s v="CD349"/>
    <s v="Population"/>
    <s v="415"/>
    <s v="25 - 34 years"/>
    <s v="01"/>
    <s v="Professional workers"/>
    <s v="07"/>
    <s v="Louth"/>
    <s v="-04"/>
    <s v="All persons aged 15 years and over not in labour force"/>
    <s v="2011"/>
    <s v="2011"/>
    <s v="Number"/>
    <n v="89"/>
  </r>
  <r>
    <s v="CD349"/>
    <s v="Population"/>
    <s v="415"/>
    <s v="25 - 34 years"/>
    <s v="01"/>
    <s v="Professional workers"/>
    <s v="08"/>
    <s v="Meath"/>
    <s v="801"/>
    <s v="All persons aged 15 years and over"/>
    <s v="2011"/>
    <s v="2011"/>
    <s v="Number"/>
    <n v="1672"/>
  </r>
  <r>
    <s v="CD349"/>
    <s v="Population"/>
    <s v="415"/>
    <s v="25 - 34 years"/>
    <s v="01"/>
    <s v="Professional workers"/>
    <s v="08"/>
    <s v="Meath"/>
    <s v="-01"/>
    <s v="All persons aged 15 years and over in labour force"/>
    <s v="2011"/>
    <s v="2011"/>
    <s v="Number"/>
    <n v="1530"/>
  </r>
  <r>
    <s v="CD349"/>
    <s v="Population"/>
    <s v="415"/>
    <s v="25 - 34 years"/>
    <s v="01"/>
    <s v="Professional workers"/>
    <s v="08"/>
    <s v="Meath"/>
    <s v="-04"/>
    <s v="All persons aged 15 years and over not in labour force"/>
    <s v="2011"/>
    <s v="2011"/>
    <s v="Number"/>
    <n v="142"/>
  </r>
  <r>
    <s v="CD349"/>
    <s v="Population"/>
    <s v="415"/>
    <s v="25 - 34 years"/>
    <s v="01"/>
    <s v="Professional workers"/>
    <s v="09"/>
    <s v="Offaly"/>
    <s v="801"/>
    <s v="All persons aged 15 years and over"/>
    <s v="2011"/>
    <s v="2011"/>
    <s v="Number"/>
    <n v="561"/>
  </r>
  <r>
    <s v="CD349"/>
    <s v="Population"/>
    <s v="415"/>
    <s v="25 - 34 years"/>
    <s v="01"/>
    <s v="Professional workers"/>
    <s v="09"/>
    <s v="Offaly"/>
    <s v="-01"/>
    <s v="All persons aged 15 years and over in labour force"/>
    <s v="2011"/>
    <s v="2011"/>
    <s v="Number"/>
    <n v="520"/>
  </r>
  <r>
    <s v="CD349"/>
    <s v="Population"/>
    <s v="415"/>
    <s v="25 - 34 years"/>
    <s v="01"/>
    <s v="Professional workers"/>
    <s v="09"/>
    <s v="Offaly"/>
    <s v="-04"/>
    <s v="All persons aged 15 years and over not in labour force"/>
    <s v="2011"/>
    <s v="2011"/>
    <s v="Number"/>
    <n v="41"/>
  </r>
  <r>
    <s v="CD349"/>
    <s v="Population"/>
    <s v="415"/>
    <s v="25 - 34 years"/>
    <s v="01"/>
    <s v="Professional workers"/>
    <s v="10"/>
    <s v="Westmeath"/>
    <s v="801"/>
    <s v="All persons aged 15 years and over"/>
    <s v="2011"/>
    <s v="2011"/>
    <s v="Number"/>
    <n v="814"/>
  </r>
  <r>
    <s v="CD349"/>
    <s v="Population"/>
    <s v="415"/>
    <s v="25 - 34 years"/>
    <s v="01"/>
    <s v="Professional workers"/>
    <s v="10"/>
    <s v="Westmeath"/>
    <s v="-01"/>
    <s v="All persons aged 15 years and over in labour force"/>
    <s v="2011"/>
    <s v="2011"/>
    <s v="Number"/>
    <n v="741"/>
  </r>
  <r>
    <s v="CD349"/>
    <s v="Population"/>
    <s v="415"/>
    <s v="25 - 34 years"/>
    <s v="01"/>
    <s v="Professional workers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1"/>
    <s v="Professional workers"/>
    <s v="11"/>
    <s v="Wexford"/>
    <s v="801"/>
    <s v="All persons aged 15 years and over"/>
    <s v="2011"/>
    <s v="2011"/>
    <s v="Number"/>
    <n v="937"/>
  </r>
  <r>
    <s v="CD349"/>
    <s v="Population"/>
    <s v="415"/>
    <s v="25 - 34 years"/>
    <s v="01"/>
    <s v="Professional workers"/>
    <s v="11"/>
    <s v="Wexford"/>
    <s v="-01"/>
    <s v="All persons aged 15 years and over in labour force"/>
    <s v="2011"/>
    <s v="2011"/>
    <s v="Number"/>
    <n v="865"/>
  </r>
  <r>
    <s v="CD349"/>
    <s v="Population"/>
    <s v="415"/>
    <s v="25 - 34 years"/>
    <s v="01"/>
    <s v="Professional workers"/>
    <s v="11"/>
    <s v="Wexford"/>
    <s v="-04"/>
    <s v="All persons aged 15 years and over not in labour force"/>
    <s v="2011"/>
    <s v="2011"/>
    <s v="Number"/>
    <n v="72"/>
  </r>
  <r>
    <s v="CD349"/>
    <s v="Population"/>
    <s v="415"/>
    <s v="25 - 34 years"/>
    <s v="01"/>
    <s v="Professional workers"/>
    <s v="12"/>
    <s v="Wicklow"/>
    <s v="801"/>
    <s v="All persons aged 15 years and over"/>
    <s v="2011"/>
    <s v="2011"/>
    <s v="Number"/>
    <n v="1271"/>
  </r>
  <r>
    <s v="CD349"/>
    <s v="Population"/>
    <s v="415"/>
    <s v="25 - 34 years"/>
    <s v="01"/>
    <s v="Professional workers"/>
    <s v="12"/>
    <s v="Wicklow"/>
    <s v="-01"/>
    <s v="All persons aged 15 years and over in labour force"/>
    <s v="2011"/>
    <s v="2011"/>
    <s v="Number"/>
    <n v="1124"/>
  </r>
  <r>
    <s v="CD349"/>
    <s v="Population"/>
    <s v="415"/>
    <s v="25 - 34 years"/>
    <s v="01"/>
    <s v="Professional workers"/>
    <s v="12"/>
    <s v="Wicklow"/>
    <s v="-04"/>
    <s v="All persons aged 15 years and over not in labour force"/>
    <s v="2011"/>
    <s v="2011"/>
    <s v="Number"/>
    <n v="147"/>
  </r>
  <r>
    <s v="CD349"/>
    <s v="Population"/>
    <s v="415"/>
    <s v="25 - 34 years"/>
    <s v="01"/>
    <s v="Professional workers"/>
    <s v="B"/>
    <s v="Munster"/>
    <s v="801"/>
    <s v="All persons aged 15 years and over"/>
    <s v="2011"/>
    <s v="2011"/>
    <s v="Number"/>
    <n v="13364"/>
  </r>
  <r>
    <s v="CD349"/>
    <s v="Population"/>
    <s v="415"/>
    <s v="25 - 34 years"/>
    <s v="01"/>
    <s v="Professional workers"/>
    <s v="B"/>
    <s v="Munster"/>
    <s v="-01"/>
    <s v="All persons aged 15 years and over in labour force"/>
    <s v="2011"/>
    <s v="2011"/>
    <s v="Number"/>
    <n v="12361"/>
  </r>
  <r>
    <s v="CD349"/>
    <s v="Population"/>
    <s v="415"/>
    <s v="25 - 34 years"/>
    <s v="01"/>
    <s v="Professional workers"/>
    <s v="B"/>
    <s v="Munster"/>
    <s v="-04"/>
    <s v="All persons aged 15 years and over not in labour force"/>
    <s v="2011"/>
    <s v="2011"/>
    <s v="Number"/>
    <n v="1003"/>
  </r>
  <r>
    <s v="CD349"/>
    <s v="Population"/>
    <s v="415"/>
    <s v="25 - 34 years"/>
    <s v="01"/>
    <s v="Professional workers"/>
    <s v="13"/>
    <s v="Clare"/>
    <s v="801"/>
    <s v="All persons aged 15 years and over"/>
    <s v="2011"/>
    <s v="2011"/>
    <s v="Number"/>
    <n v="1002"/>
  </r>
  <r>
    <s v="CD349"/>
    <s v="Population"/>
    <s v="415"/>
    <s v="25 - 34 years"/>
    <s v="01"/>
    <s v="Professional workers"/>
    <s v="13"/>
    <s v="Clare"/>
    <s v="-01"/>
    <s v="All persons aged 15 years and over in labour force"/>
    <s v="2011"/>
    <s v="2011"/>
    <s v="Number"/>
    <n v="923"/>
  </r>
  <r>
    <s v="CD349"/>
    <s v="Population"/>
    <s v="415"/>
    <s v="25 - 34 years"/>
    <s v="01"/>
    <s v="Professional workers"/>
    <s v="13"/>
    <s v="Clare"/>
    <s v="-04"/>
    <s v="All persons aged 15 years and over not in labour force"/>
    <s v="2011"/>
    <s v="2011"/>
    <s v="Number"/>
    <n v="79"/>
  </r>
  <r>
    <s v="CD349"/>
    <s v="Population"/>
    <s v="415"/>
    <s v="25 - 34 years"/>
    <s v="01"/>
    <s v="Professional workers"/>
    <s v="14"/>
    <s v="Cork"/>
    <s v="801"/>
    <s v="All persons aged 15 years and over"/>
    <s v="2011"/>
    <s v="2011"/>
    <s v="Number"/>
    <n v="6836"/>
  </r>
  <r>
    <s v="CD349"/>
    <s v="Population"/>
    <s v="415"/>
    <s v="25 - 34 years"/>
    <s v="01"/>
    <s v="Professional workers"/>
    <s v="14"/>
    <s v="Cork"/>
    <s v="-01"/>
    <s v="All persons aged 15 years and over in labour force"/>
    <s v="2011"/>
    <s v="2011"/>
    <s v="Number"/>
    <n v="6352"/>
  </r>
  <r>
    <s v="CD349"/>
    <s v="Population"/>
    <s v="415"/>
    <s v="25 - 34 years"/>
    <s v="01"/>
    <s v="Professional workers"/>
    <s v="14"/>
    <s v="Cork"/>
    <s v="-04"/>
    <s v="All persons aged 15 years and over not in labour force"/>
    <s v="2011"/>
    <s v="2011"/>
    <s v="Number"/>
    <n v="484"/>
  </r>
  <r>
    <s v="CD349"/>
    <s v="Population"/>
    <s v="415"/>
    <s v="25 - 34 years"/>
    <s v="01"/>
    <s v="Professional workers"/>
    <s v="141"/>
    <s v="Cork City"/>
    <s v="801"/>
    <s v="All persons aged 15 years and over"/>
    <s v="2011"/>
    <s v="2011"/>
    <s v="Number"/>
    <n v="1804"/>
  </r>
  <r>
    <s v="CD349"/>
    <s v="Population"/>
    <s v="415"/>
    <s v="25 - 34 years"/>
    <s v="01"/>
    <s v="Professional workers"/>
    <s v="141"/>
    <s v="Cork City"/>
    <s v="-01"/>
    <s v="All persons aged 15 years and over in labour force"/>
    <s v="2011"/>
    <s v="2011"/>
    <s v="Number"/>
    <n v="1700"/>
  </r>
  <r>
    <s v="CD349"/>
    <s v="Population"/>
    <s v="415"/>
    <s v="25 - 34 years"/>
    <s v="01"/>
    <s v="Professional workers"/>
    <s v="141"/>
    <s v="Cork City"/>
    <s v="-04"/>
    <s v="All persons aged 15 years and over not in labour force"/>
    <s v="2011"/>
    <s v="2011"/>
    <s v="Number"/>
    <n v="104"/>
  </r>
  <r>
    <s v="CD349"/>
    <s v="Population"/>
    <s v="415"/>
    <s v="25 - 34 years"/>
    <s v="01"/>
    <s v="Professional workers"/>
    <s v="142"/>
    <s v="Cork County"/>
    <s v="801"/>
    <s v="All persons aged 15 years and over"/>
    <s v="2011"/>
    <s v="2011"/>
    <s v="Number"/>
    <n v="5032"/>
  </r>
  <r>
    <s v="CD349"/>
    <s v="Population"/>
    <s v="415"/>
    <s v="25 - 34 years"/>
    <s v="01"/>
    <s v="Professional workers"/>
    <s v="142"/>
    <s v="Cork County"/>
    <s v="-01"/>
    <s v="All persons aged 15 years and over in labour force"/>
    <s v="2011"/>
    <s v="2011"/>
    <s v="Number"/>
    <n v="4652"/>
  </r>
  <r>
    <s v="CD349"/>
    <s v="Population"/>
    <s v="415"/>
    <s v="25 - 34 years"/>
    <s v="01"/>
    <s v="Professional workers"/>
    <s v="142"/>
    <s v="Cork County"/>
    <s v="-04"/>
    <s v="All persons aged 15 years and over not in labour force"/>
    <s v="2011"/>
    <s v="2011"/>
    <s v="Number"/>
    <n v="380"/>
  </r>
  <r>
    <s v="CD349"/>
    <s v="Population"/>
    <s v="415"/>
    <s v="25 - 34 years"/>
    <s v="01"/>
    <s v="Professional workers"/>
    <s v="15"/>
    <s v="Kerry"/>
    <s v="801"/>
    <s v="All persons aged 15 years and over"/>
    <s v="2011"/>
    <s v="2011"/>
    <s v="Number"/>
    <n v="1050"/>
  </r>
  <r>
    <s v="CD349"/>
    <s v="Population"/>
    <s v="415"/>
    <s v="25 - 34 years"/>
    <s v="01"/>
    <s v="Professional workers"/>
    <s v="15"/>
    <s v="Kerry"/>
    <s v="-01"/>
    <s v="All persons aged 15 years and over in labour force"/>
    <s v="2011"/>
    <s v="2011"/>
    <s v="Number"/>
    <n v="981"/>
  </r>
  <r>
    <s v="CD349"/>
    <s v="Population"/>
    <s v="415"/>
    <s v="25 - 34 years"/>
    <s v="01"/>
    <s v="Professional workers"/>
    <s v="15"/>
    <s v="Kerry"/>
    <s v="-04"/>
    <s v="All persons aged 15 years and over not in labour force"/>
    <s v="2011"/>
    <s v="2011"/>
    <s v="Number"/>
    <n v="69"/>
  </r>
  <r>
    <s v="CD349"/>
    <s v="Population"/>
    <s v="415"/>
    <s v="25 - 34 years"/>
    <s v="01"/>
    <s v="Professional workers"/>
    <s v="16"/>
    <s v="Limerick"/>
    <s v="801"/>
    <s v="All persons aged 15 years and over"/>
    <s v="2011"/>
    <s v="2011"/>
    <s v="Number"/>
    <n v="2262"/>
  </r>
  <r>
    <s v="CD349"/>
    <s v="Population"/>
    <s v="415"/>
    <s v="25 - 34 years"/>
    <s v="01"/>
    <s v="Professional workers"/>
    <s v="16"/>
    <s v="Limerick"/>
    <s v="-01"/>
    <s v="All persons aged 15 years and over in labour force"/>
    <s v="2011"/>
    <s v="2011"/>
    <s v="Number"/>
    <n v="2064"/>
  </r>
  <r>
    <s v="CD349"/>
    <s v="Population"/>
    <s v="415"/>
    <s v="25 - 34 years"/>
    <s v="01"/>
    <s v="Professional workers"/>
    <s v="16"/>
    <s v="Limerick"/>
    <s v="-04"/>
    <s v="All persons aged 15 years and over not in labour force"/>
    <s v="2011"/>
    <s v="2011"/>
    <s v="Number"/>
    <n v="198"/>
  </r>
  <r>
    <s v="CD349"/>
    <s v="Population"/>
    <s v="415"/>
    <s v="25 - 34 years"/>
    <s v="01"/>
    <s v="Professional workers"/>
    <s v="161"/>
    <s v="Limerick City"/>
    <s v="801"/>
    <s v="All persons aged 15 years and over"/>
    <s v="2011"/>
    <s v="2011"/>
    <s v="Number"/>
    <n v="569"/>
  </r>
  <r>
    <s v="CD349"/>
    <s v="Population"/>
    <s v="415"/>
    <s v="25 - 34 years"/>
    <s v="01"/>
    <s v="Professional workers"/>
    <s v="161"/>
    <s v="Limerick City"/>
    <s v="-01"/>
    <s v="All persons aged 15 years and over in labour force"/>
    <s v="2011"/>
    <s v="2011"/>
    <s v="Number"/>
    <n v="532"/>
  </r>
  <r>
    <s v="CD349"/>
    <s v="Population"/>
    <s v="415"/>
    <s v="25 - 34 years"/>
    <s v="01"/>
    <s v="Professional workers"/>
    <s v="161"/>
    <s v="Limerick City"/>
    <s v="-04"/>
    <s v="All persons aged 15 years and over not in labour force"/>
    <s v="2011"/>
    <s v="2011"/>
    <s v="Number"/>
    <n v="37"/>
  </r>
  <r>
    <s v="CD349"/>
    <s v="Population"/>
    <s v="415"/>
    <s v="25 - 34 years"/>
    <s v="01"/>
    <s v="Professional workers"/>
    <s v="162"/>
    <s v="Limerick County"/>
    <s v="801"/>
    <s v="All persons aged 15 years and over"/>
    <s v="2011"/>
    <s v="2011"/>
    <s v="Number"/>
    <n v="1693"/>
  </r>
  <r>
    <s v="CD349"/>
    <s v="Population"/>
    <s v="415"/>
    <s v="25 - 34 years"/>
    <s v="01"/>
    <s v="Professional workers"/>
    <s v="162"/>
    <s v="Limerick County"/>
    <s v="-01"/>
    <s v="All persons aged 15 years and over in labour force"/>
    <s v="2011"/>
    <s v="2011"/>
    <s v="Number"/>
    <n v="1532"/>
  </r>
  <r>
    <s v="CD349"/>
    <s v="Population"/>
    <s v="415"/>
    <s v="25 - 34 years"/>
    <s v="01"/>
    <s v="Professional workers"/>
    <s v="162"/>
    <s v="Limerick County"/>
    <s v="-04"/>
    <s v="All persons aged 15 years and over not in labour force"/>
    <s v="2011"/>
    <s v="2011"/>
    <s v="Number"/>
    <n v="161"/>
  </r>
  <r>
    <s v="CD349"/>
    <s v="Population"/>
    <s v="415"/>
    <s v="25 - 34 years"/>
    <s v="01"/>
    <s v="Professional workers"/>
    <s v="171"/>
    <s v="North Tipperary"/>
    <s v="801"/>
    <s v="All persons aged 15 years and over"/>
    <s v="2011"/>
    <s v="2011"/>
    <s v="Number"/>
    <n v="475"/>
  </r>
  <r>
    <s v="CD349"/>
    <s v="Population"/>
    <s v="415"/>
    <s v="25 - 34 years"/>
    <s v="01"/>
    <s v="Professional workers"/>
    <s v="171"/>
    <s v="North Tipperary"/>
    <s v="-01"/>
    <s v="All persons aged 15 years and over in labour force"/>
    <s v="2011"/>
    <s v="2011"/>
    <s v="Number"/>
    <n v="432"/>
  </r>
  <r>
    <s v="CD349"/>
    <s v="Population"/>
    <s v="415"/>
    <s v="25 - 34 years"/>
    <s v="01"/>
    <s v="Professional workers"/>
    <s v="171"/>
    <s v="North Tipperary"/>
    <s v="-04"/>
    <s v="All persons aged 15 years and over not in labour force"/>
    <s v="2011"/>
    <s v="2011"/>
    <s v="Number"/>
    <n v="43"/>
  </r>
  <r>
    <s v="CD349"/>
    <s v="Population"/>
    <s v="415"/>
    <s v="25 - 34 years"/>
    <s v="01"/>
    <s v="Professional workers"/>
    <s v="172"/>
    <s v="South Tipperary"/>
    <s v="801"/>
    <s v="All persons aged 15 years and over"/>
    <s v="2011"/>
    <s v="2011"/>
    <s v="Number"/>
    <n v="681"/>
  </r>
  <r>
    <s v="CD349"/>
    <s v="Population"/>
    <s v="415"/>
    <s v="25 - 34 years"/>
    <s v="01"/>
    <s v="Professional workers"/>
    <s v="172"/>
    <s v="South Tipperary"/>
    <s v="-01"/>
    <s v="All persons aged 15 years and over in labour force"/>
    <s v="2011"/>
    <s v="2011"/>
    <s v="Number"/>
    <n v="633"/>
  </r>
  <r>
    <s v="CD349"/>
    <s v="Population"/>
    <s v="415"/>
    <s v="25 - 34 years"/>
    <s v="01"/>
    <s v="Professional workers"/>
    <s v="172"/>
    <s v="South Tipperary"/>
    <s v="-04"/>
    <s v="All persons aged 15 years and over not in labour force"/>
    <s v="2011"/>
    <s v="2011"/>
    <s v="Number"/>
    <n v="48"/>
  </r>
  <r>
    <s v="CD349"/>
    <s v="Population"/>
    <s v="415"/>
    <s v="25 - 34 years"/>
    <s v="01"/>
    <s v="Professional workers"/>
    <s v="18"/>
    <s v="Waterford"/>
    <s v="801"/>
    <s v="All persons aged 15 years and over"/>
    <s v="2011"/>
    <s v="2011"/>
    <s v="Number"/>
    <n v="1058"/>
  </r>
  <r>
    <s v="CD349"/>
    <s v="Population"/>
    <s v="415"/>
    <s v="25 - 34 years"/>
    <s v="01"/>
    <s v="Professional workers"/>
    <s v="18"/>
    <s v="Waterford"/>
    <s v="-01"/>
    <s v="All persons aged 15 years and over in labour force"/>
    <s v="2011"/>
    <s v="2011"/>
    <s v="Number"/>
    <n v="976"/>
  </r>
  <r>
    <s v="CD349"/>
    <s v="Population"/>
    <s v="415"/>
    <s v="25 - 34 years"/>
    <s v="01"/>
    <s v="Professional workers"/>
    <s v="18"/>
    <s v="Waterford"/>
    <s v="-04"/>
    <s v="All persons aged 15 years and over not in labour force"/>
    <s v="2011"/>
    <s v="2011"/>
    <s v="Number"/>
    <n v="82"/>
  </r>
  <r>
    <s v="CD349"/>
    <s v="Population"/>
    <s v="415"/>
    <s v="25 - 34 years"/>
    <s v="01"/>
    <s v="Professional workers"/>
    <s v="181"/>
    <s v="Waterford City"/>
    <s v="801"/>
    <s v="All persons aged 15 years and over"/>
    <s v="2011"/>
    <s v="2011"/>
    <s v="Number"/>
    <n v="486"/>
  </r>
  <r>
    <s v="CD349"/>
    <s v="Population"/>
    <s v="415"/>
    <s v="25 - 34 years"/>
    <s v="01"/>
    <s v="Professional workers"/>
    <s v="181"/>
    <s v="Waterford City"/>
    <s v="-01"/>
    <s v="All persons aged 15 years and over in labour force"/>
    <s v="2011"/>
    <s v="2011"/>
    <s v="Number"/>
    <n v="457"/>
  </r>
  <r>
    <s v="CD349"/>
    <s v="Population"/>
    <s v="415"/>
    <s v="25 - 34 years"/>
    <s v="01"/>
    <s v="Professional workers"/>
    <s v="181"/>
    <s v="Waterford City"/>
    <s v="-04"/>
    <s v="All persons aged 15 years and over not in labour force"/>
    <s v="2011"/>
    <s v="2011"/>
    <s v="Number"/>
    <n v="29"/>
  </r>
  <r>
    <s v="CD349"/>
    <s v="Population"/>
    <s v="415"/>
    <s v="25 - 34 years"/>
    <s v="01"/>
    <s v="Professional workers"/>
    <s v="182"/>
    <s v="Waterford County"/>
    <s v="801"/>
    <s v="All persons aged 15 years and over"/>
    <s v="2011"/>
    <s v="2011"/>
    <s v="Number"/>
    <n v="572"/>
  </r>
  <r>
    <s v="CD349"/>
    <s v="Population"/>
    <s v="415"/>
    <s v="25 - 34 years"/>
    <s v="01"/>
    <s v="Professional workers"/>
    <s v="182"/>
    <s v="Waterford County"/>
    <s v="-01"/>
    <s v="All persons aged 15 years and over in labour force"/>
    <s v="2011"/>
    <s v="2011"/>
    <s v="Number"/>
    <n v="519"/>
  </r>
  <r>
    <s v="CD349"/>
    <s v="Population"/>
    <s v="415"/>
    <s v="25 - 34 years"/>
    <s v="01"/>
    <s v="Professional workers"/>
    <s v="182"/>
    <s v="Waterford County"/>
    <s v="-04"/>
    <s v="All persons aged 15 years and over not in labour force"/>
    <s v="2011"/>
    <s v="2011"/>
    <s v="Number"/>
    <n v="53"/>
  </r>
  <r>
    <s v="CD349"/>
    <s v="Population"/>
    <s v="415"/>
    <s v="25 - 34 years"/>
    <s v="01"/>
    <s v="Professional workers"/>
    <s v="C"/>
    <s v="Connacht"/>
    <s v="801"/>
    <s v="All persons aged 15 years and over"/>
    <s v="2011"/>
    <s v="2011"/>
    <s v="Number"/>
    <n v="6160"/>
  </r>
  <r>
    <s v="CD349"/>
    <s v="Population"/>
    <s v="415"/>
    <s v="25 - 34 years"/>
    <s v="01"/>
    <s v="Professional workers"/>
    <s v="C"/>
    <s v="Connacht"/>
    <s v="-01"/>
    <s v="All persons aged 15 years and over in labour force"/>
    <s v="2011"/>
    <s v="2011"/>
    <s v="Number"/>
    <n v="5716"/>
  </r>
  <r>
    <s v="CD349"/>
    <s v="Population"/>
    <s v="415"/>
    <s v="25 - 34 years"/>
    <s v="01"/>
    <s v="Professional workers"/>
    <s v="C"/>
    <s v="Connacht"/>
    <s v="-04"/>
    <s v="All persons aged 15 years and over not in labour force"/>
    <s v="2011"/>
    <s v="2011"/>
    <s v="Number"/>
    <n v="444"/>
  </r>
  <r>
    <s v="CD349"/>
    <s v="Population"/>
    <s v="415"/>
    <s v="25 - 34 years"/>
    <s v="01"/>
    <s v="Professional workers"/>
    <s v="19"/>
    <s v="Galway"/>
    <s v="801"/>
    <s v="All persons aged 15 years and over"/>
    <s v="2011"/>
    <s v="2011"/>
    <s v="Number"/>
    <n v="3834"/>
  </r>
  <r>
    <s v="CD349"/>
    <s v="Population"/>
    <s v="415"/>
    <s v="25 - 34 years"/>
    <s v="01"/>
    <s v="Professional workers"/>
    <s v="19"/>
    <s v="Galway"/>
    <s v="-01"/>
    <s v="All persons aged 15 years and over in labour force"/>
    <s v="2011"/>
    <s v="2011"/>
    <s v="Number"/>
    <n v="3560"/>
  </r>
  <r>
    <s v="CD349"/>
    <s v="Population"/>
    <s v="415"/>
    <s v="25 - 34 years"/>
    <s v="01"/>
    <s v="Professional workers"/>
    <s v="19"/>
    <s v="Galway"/>
    <s v="-04"/>
    <s v="All persons aged 15 years and over not in labour force"/>
    <s v="2011"/>
    <s v="2011"/>
    <s v="Number"/>
    <n v="274"/>
  </r>
  <r>
    <s v="CD349"/>
    <s v="Population"/>
    <s v="415"/>
    <s v="25 - 34 years"/>
    <s v="01"/>
    <s v="Professional workers"/>
    <s v="191"/>
    <s v="Galway City"/>
    <s v="801"/>
    <s v="All persons aged 15 years and over"/>
    <s v="2011"/>
    <s v="2011"/>
    <s v="Number"/>
    <n v="1929"/>
  </r>
  <r>
    <s v="CD349"/>
    <s v="Population"/>
    <s v="415"/>
    <s v="25 - 34 years"/>
    <s v="01"/>
    <s v="Professional workers"/>
    <s v="191"/>
    <s v="Galway City"/>
    <s v="-01"/>
    <s v="All persons aged 15 years and over in labour force"/>
    <s v="2011"/>
    <s v="2011"/>
    <s v="Number"/>
    <n v="1801"/>
  </r>
  <r>
    <s v="CD349"/>
    <s v="Population"/>
    <s v="415"/>
    <s v="25 - 34 years"/>
    <s v="01"/>
    <s v="Professional workers"/>
    <s v="191"/>
    <s v="Galway City"/>
    <s v="-04"/>
    <s v="All persons aged 15 years and over not in labour force"/>
    <s v="2011"/>
    <s v="2011"/>
    <s v="Number"/>
    <n v="128"/>
  </r>
  <r>
    <s v="CD349"/>
    <s v="Population"/>
    <s v="415"/>
    <s v="25 - 34 years"/>
    <s v="01"/>
    <s v="Professional workers"/>
    <s v="192"/>
    <s v="Galway County"/>
    <s v="801"/>
    <s v="All persons aged 15 years and over"/>
    <s v="2011"/>
    <s v="2011"/>
    <s v="Number"/>
    <n v="1905"/>
  </r>
  <r>
    <s v="CD349"/>
    <s v="Population"/>
    <s v="415"/>
    <s v="25 - 34 years"/>
    <s v="01"/>
    <s v="Professional workers"/>
    <s v="192"/>
    <s v="Galway County"/>
    <s v="-01"/>
    <s v="All persons aged 15 years and over in labour force"/>
    <s v="2011"/>
    <s v="2011"/>
    <s v="Number"/>
    <n v="1759"/>
  </r>
  <r>
    <s v="CD349"/>
    <s v="Population"/>
    <s v="415"/>
    <s v="25 - 34 years"/>
    <s v="01"/>
    <s v="Professional workers"/>
    <s v="192"/>
    <s v="Galway County"/>
    <s v="-04"/>
    <s v="All persons aged 15 years and over not in labour force"/>
    <s v="2011"/>
    <s v="2011"/>
    <s v="Number"/>
    <n v="146"/>
  </r>
  <r>
    <s v="CD349"/>
    <s v="Population"/>
    <s v="415"/>
    <s v="25 - 34 years"/>
    <s v="01"/>
    <s v="Professional workers"/>
    <s v="20"/>
    <s v="Leitrim"/>
    <s v="801"/>
    <s v="All persons aged 15 years and over"/>
    <s v="2011"/>
    <s v="2011"/>
    <s v="Number"/>
    <n v="244"/>
  </r>
  <r>
    <s v="CD349"/>
    <s v="Population"/>
    <s v="415"/>
    <s v="25 - 34 years"/>
    <s v="01"/>
    <s v="Professional workers"/>
    <s v="20"/>
    <s v="Leitrim"/>
    <s v="-01"/>
    <s v="All persons aged 15 years and over in labour force"/>
    <s v="2011"/>
    <s v="2011"/>
    <s v="Number"/>
    <n v="226"/>
  </r>
  <r>
    <s v="CD349"/>
    <s v="Population"/>
    <s v="415"/>
    <s v="25 - 34 years"/>
    <s v="01"/>
    <s v="Professional workers"/>
    <s v="20"/>
    <s v="Leitrim"/>
    <s v="-04"/>
    <s v="All persons aged 15 years and over not in labour force"/>
    <s v="2011"/>
    <s v="2011"/>
    <s v="Number"/>
    <n v="18"/>
  </r>
  <r>
    <s v="CD349"/>
    <s v="Population"/>
    <s v="415"/>
    <s v="25 - 34 years"/>
    <s v="01"/>
    <s v="Professional workers"/>
    <s v="21"/>
    <s v="Mayo"/>
    <s v="801"/>
    <s v="All persons aged 15 years and over"/>
    <s v="2011"/>
    <s v="2011"/>
    <s v="Number"/>
    <n v="971"/>
  </r>
  <r>
    <s v="CD349"/>
    <s v="Population"/>
    <s v="415"/>
    <s v="25 - 34 years"/>
    <s v="01"/>
    <s v="Professional workers"/>
    <s v="21"/>
    <s v="Mayo"/>
    <s v="-01"/>
    <s v="All persons aged 15 years and over in labour force"/>
    <s v="2011"/>
    <s v="2011"/>
    <s v="Number"/>
    <n v="900"/>
  </r>
  <r>
    <s v="CD349"/>
    <s v="Population"/>
    <s v="415"/>
    <s v="25 - 34 years"/>
    <s v="01"/>
    <s v="Professional workers"/>
    <s v="21"/>
    <s v="Mayo"/>
    <s v="-04"/>
    <s v="All persons aged 15 years and over not in labour force"/>
    <s v="2011"/>
    <s v="2011"/>
    <s v="Number"/>
    <n v="71"/>
  </r>
  <r>
    <s v="CD349"/>
    <s v="Population"/>
    <s v="415"/>
    <s v="25 - 34 years"/>
    <s v="01"/>
    <s v="Professional workers"/>
    <s v="22"/>
    <s v="Roscommon"/>
    <s v="801"/>
    <s v="All persons aged 15 years and over"/>
    <s v="2011"/>
    <s v="2011"/>
    <s v="Number"/>
    <n v="496"/>
  </r>
  <r>
    <s v="CD349"/>
    <s v="Population"/>
    <s v="415"/>
    <s v="25 - 34 years"/>
    <s v="01"/>
    <s v="Professional workers"/>
    <s v="22"/>
    <s v="Roscommon"/>
    <s v="-01"/>
    <s v="All persons aged 15 years and over in labour force"/>
    <s v="2011"/>
    <s v="2011"/>
    <s v="Number"/>
    <n v="461"/>
  </r>
  <r>
    <s v="CD349"/>
    <s v="Population"/>
    <s v="415"/>
    <s v="25 - 34 years"/>
    <s v="01"/>
    <s v="Professional workers"/>
    <s v="22"/>
    <s v="Roscommon"/>
    <s v="-04"/>
    <s v="All persons aged 15 years and over not in labour force"/>
    <s v="2011"/>
    <s v="2011"/>
    <s v="Number"/>
    <n v="35"/>
  </r>
  <r>
    <s v="CD349"/>
    <s v="Population"/>
    <s v="415"/>
    <s v="25 - 34 years"/>
    <s v="01"/>
    <s v="Professional workers"/>
    <s v="23"/>
    <s v="Sligo"/>
    <s v="801"/>
    <s v="All persons aged 15 years and over"/>
    <s v="2011"/>
    <s v="2011"/>
    <s v="Number"/>
    <n v="615"/>
  </r>
  <r>
    <s v="CD349"/>
    <s v="Population"/>
    <s v="415"/>
    <s v="25 - 34 years"/>
    <s v="01"/>
    <s v="Professional workers"/>
    <s v="23"/>
    <s v="Sligo"/>
    <s v="-01"/>
    <s v="All persons aged 15 years and over in labour force"/>
    <s v="2011"/>
    <s v="2011"/>
    <s v="Number"/>
    <n v="569"/>
  </r>
  <r>
    <s v="CD349"/>
    <s v="Population"/>
    <s v="415"/>
    <s v="25 - 34 years"/>
    <s v="01"/>
    <s v="Professional workers"/>
    <s v="23"/>
    <s v="Sligo"/>
    <s v="-04"/>
    <s v="All persons aged 15 years and over not in labour force"/>
    <s v="2011"/>
    <s v="2011"/>
    <s v="Number"/>
    <n v="46"/>
  </r>
  <r>
    <s v="CD349"/>
    <s v="Population"/>
    <s v="415"/>
    <s v="25 - 34 years"/>
    <s v="01"/>
    <s v="Professional workers"/>
    <s v="D"/>
    <s v="Ulster (part of)"/>
    <s v="801"/>
    <s v="All persons aged 15 years and over"/>
    <s v="2011"/>
    <s v="2011"/>
    <s v="Number"/>
    <n v="2080"/>
  </r>
  <r>
    <s v="CD349"/>
    <s v="Population"/>
    <s v="415"/>
    <s v="25 - 34 years"/>
    <s v="01"/>
    <s v="Professional workers"/>
    <s v="D"/>
    <s v="Ulster (part of)"/>
    <s v="-01"/>
    <s v="All persons aged 15 years and over in labour force"/>
    <s v="2011"/>
    <s v="2011"/>
    <s v="Number"/>
    <n v="1903"/>
  </r>
  <r>
    <s v="CD349"/>
    <s v="Population"/>
    <s v="415"/>
    <s v="25 - 34 years"/>
    <s v="01"/>
    <s v="Professional workers"/>
    <s v="D"/>
    <s v="Ulster (part of)"/>
    <s v="-04"/>
    <s v="All persons aged 15 years and over not in labour force"/>
    <s v="2011"/>
    <s v="2011"/>
    <s v="Number"/>
    <n v="177"/>
  </r>
  <r>
    <s v="CD349"/>
    <s v="Population"/>
    <s v="415"/>
    <s v="25 - 34 years"/>
    <s v="01"/>
    <s v="Professional workers"/>
    <s v="24"/>
    <s v="Cavan"/>
    <s v="801"/>
    <s v="All persons aged 15 years and over"/>
    <s v="2011"/>
    <s v="2011"/>
    <s v="Number"/>
    <n v="554"/>
  </r>
  <r>
    <s v="CD349"/>
    <s v="Population"/>
    <s v="415"/>
    <s v="25 - 34 years"/>
    <s v="01"/>
    <s v="Professional workers"/>
    <s v="24"/>
    <s v="Cavan"/>
    <s v="-01"/>
    <s v="All persons aged 15 years and over in labour force"/>
    <s v="2011"/>
    <s v="2011"/>
    <s v="Number"/>
    <n v="515"/>
  </r>
  <r>
    <s v="CD349"/>
    <s v="Population"/>
    <s v="415"/>
    <s v="25 - 34 years"/>
    <s v="01"/>
    <s v="Professional workers"/>
    <s v="24"/>
    <s v="Cavan"/>
    <s v="-04"/>
    <s v="All persons aged 15 years and over not in labour force"/>
    <s v="2011"/>
    <s v="2011"/>
    <s v="Number"/>
    <n v="39"/>
  </r>
  <r>
    <s v="CD349"/>
    <s v="Population"/>
    <s v="415"/>
    <s v="25 - 34 years"/>
    <s v="01"/>
    <s v="Professional workers"/>
    <s v="25"/>
    <s v="Donegal"/>
    <s v="801"/>
    <s v="All persons aged 15 years and over"/>
    <s v="2011"/>
    <s v="2011"/>
    <s v="Number"/>
    <n v="1090"/>
  </r>
  <r>
    <s v="CD349"/>
    <s v="Population"/>
    <s v="415"/>
    <s v="25 - 34 years"/>
    <s v="01"/>
    <s v="Professional workers"/>
    <s v="25"/>
    <s v="Donegal"/>
    <s v="-01"/>
    <s v="All persons aged 15 years and over in labour force"/>
    <s v="2011"/>
    <s v="2011"/>
    <s v="Number"/>
    <n v="983"/>
  </r>
  <r>
    <s v="CD349"/>
    <s v="Population"/>
    <s v="415"/>
    <s v="25 - 34 years"/>
    <s v="01"/>
    <s v="Professional workers"/>
    <s v="25"/>
    <s v="Donegal"/>
    <s v="-04"/>
    <s v="All persons aged 15 years and over not in labour force"/>
    <s v="2011"/>
    <s v="2011"/>
    <s v="Number"/>
    <n v="107"/>
  </r>
  <r>
    <s v="CD349"/>
    <s v="Population"/>
    <s v="415"/>
    <s v="25 - 34 years"/>
    <s v="01"/>
    <s v="Professional workers"/>
    <s v="26"/>
    <s v="Monaghan"/>
    <s v="801"/>
    <s v="All persons aged 15 years and over"/>
    <s v="2011"/>
    <s v="2011"/>
    <s v="Number"/>
    <n v="436"/>
  </r>
  <r>
    <s v="CD349"/>
    <s v="Population"/>
    <s v="415"/>
    <s v="25 - 34 years"/>
    <s v="01"/>
    <s v="Professional workers"/>
    <s v="26"/>
    <s v="Monaghan"/>
    <s v="-01"/>
    <s v="All persons aged 15 years and over in labour force"/>
    <s v="2011"/>
    <s v="2011"/>
    <s v="Number"/>
    <n v="405"/>
  </r>
  <r>
    <s v="CD349"/>
    <s v="Population"/>
    <s v="415"/>
    <s v="25 - 34 years"/>
    <s v="01"/>
    <s v="Professional workers"/>
    <s v="26"/>
    <s v="Monaghan"/>
    <s v="-04"/>
    <s v="All persons aged 15 years and over not in labour force"/>
    <s v="2011"/>
    <s v="2011"/>
    <s v="Number"/>
    <n v="31"/>
  </r>
  <r>
    <s v="CD349"/>
    <s v="Population"/>
    <s v="415"/>
    <s v="25 - 34 years"/>
    <s v="02"/>
    <s v="Managerial and technical"/>
    <s v="-"/>
    <s v="State"/>
    <s v="801"/>
    <s v="All persons aged 15 years and over"/>
    <s v="2011"/>
    <s v="2011"/>
    <s v="Number"/>
    <n v="197369"/>
  </r>
  <r>
    <s v="CD349"/>
    <s v="Population"/>
    <s v="415"/>
    <s v="25 - 34 years"/>
    <s v="02"/>
    <s v="Managerial and technical"/>
    <s v="-"/>
    <s v="State"/>
    <s v="-01"/>
    <s v="All persons aged 15 years and over in labour force"/>
    <s v="2011"/>
    <s v="2011"/>
    <s v="Number"/>
    <n v="183420"/>
  </r>
  <r>
    <s v="CD349"/>
    <s v="Population"/>
    <s v="415"/>
    <s v="25 - 34 years"/>
    <s v="02"/>
    <s v="Managerial and technical"/>
    <s v="-"/>
    <s v="State"/>
    <s v="-04"/>
    <s v="All persons aged 15 years and over not in labour force"/>
    <s v="2011"/>
    <s v="2011"/>
    <s v="Number"/>
    <n v="13949"/>
  </r>
  <r>
    <s v="CD349"/>
    <s v="Population"/>
    <s v="415"/>
    <s v="25 - 34 years"/>
    <s v="02"/>
    <s v="Managerial and technical"/>
    <s v="A"/>
    <s v="Leinster"/>
    <s v="801"/>
    <s v="All persons aged 15 years and over"/>
    <s v="2011"/>
    <s v="2011"/>
    <s v="Number"/>
    <n v="122827"/>
  </r>
  <r>
    <s v="CD349"/>
    <s v="Population"/>
    <s v="415"/>
    <s v="25 - 34 years"/>
    <s v="02"/>
    <s v="Managerial and technical"/>
    <s v="A"/>
    <s v="Leinster"/>
    <s v="-01"/>
    <s v="All persons aged 15 years and over in labour force"/>
    <s v="2011"/>
    <s v="2011"/>
    <s v="Number"/>
    <n v="114382"/>
  </r>
  <r>
    <s v="CD349"/>
    <s v="Population"/>
    <s v="415"/>
    <s v="25 - 34 years"/>
    <s v="02"/>
    <s v="Managerial and technical"/>
    <s v="A"/>
    <s v="Leinster"/>
    <s v="-04"/>
    <s v="All persons aged 15 years and over not in labour force"/>
    <s v="2011"/>
    <s v="2011"/>
    <s v="Number"/>
    <n v="8445"/>
  </r>
  <r>
    <s v="CD349"/>
    <s v="Population"/>
    <s v="415"/>
    <s v="25 - 34 years"/>
    <s v="02"/>
    <s v="Managerial and technical"/>
    <s v="01"/>
    <s v="Carlow"/>
    <s v="801"/>
    <s v="All persons aged 15 years and over"/>
    <s v="2011"/>
    <s v="2011"/>
    <s v="Number"/>
    <n v="1874"/>
  </r>
  <r>
    <s v="CD349"/>
    <s v="Population"/>
    <s v="415"/>
    <s v="25 - 34 years"/>
    <s v="02"/>
    <s v="Managerial and technical"/>
    <s v="01"/>
    <s v="Carlow"/>
    <s v="-01"/>
    <s v="All persons aged 15 years and over in labour force"/>
    <s v="2011"/>
    <s v="2011"/>
    <s v="Number"/>
    <n v="1701"/>
  </r>
  <r>
    <s v="CD349"/>
    <s v="Population"/>
    <s v="415"/>
    <s v="25 - 34 years"/>
    <s v="02"/>
    <s v="Managerial and technical"/>
    <s v="01"/>
    <s v="Carlow"/>
    <s v="-04"/>
    <s v="All persons aged 15 years and over not in labour force"/>
    <s v="2011"/>
    <s v="2011"/>
    <s v="Number"/>
    <n v="173"/>
  </r>
  <r>
    <s v="CD349"/>
    <s v="Population"/>
    <s v="415"/>
    <s v="25 - 34 years"/>
    <s v="02"/>
    <s v="Managerial and technical"/>
    <s v="02"/>
    <s v="Dublin"/>
    <s v="801"/>
    <s v="All persons aged 15 years and over"/>
    <s v="2011"/>
    <s v="2011"/>
    <s v="Number"/>
    <n v="75003"/>
  </r>
  <r>
    <s v="CD349"/>
    <s v="Population"/>
    <s v="415"/>
    <s v="25 - 34 years"/>
    <s v="02"/>
    <s v="Managerial and technical"/>
    <s v="02"/>
    <s v="Dublin"/>
    <s v="-01"/>
    <s v="All persons aged 15 years and over in labour force"/>
    <s v="2011"/>
    <s v="2011"/>
    <s v="Number"/>
    <n v="70439"/>
  </r>
  <r>
    <s v="CD349"/>
    <s v="Population"/>
    <s v="415"/>
    <s v="25 - 34 years"/>
    <s v="02"/>
    <s v="Managerial and technical"/>
    <s v="02"/>
    <s v="Dublin"/>
    <s v="-04"/>
    <s v="All persons aged 15 years and over not in labour force"/>
    <s v="2011"/>
    <s v="2011"/>
    <s v="Number"/>
    <n v="4564"/>
  </r>
  <r>
    <s v="CD349"/>
    <s v="Population"/>
    <s v="415"/>
    <s v="25 - 34 years"/>
    <s v="02"/>
    <s v="Managerial and technical"/>
    <s v="021"/>
    <s v="Dublin City"/>
    <s v="801"/>
    <s v="All persons aged 15 years and over"/>
    <s v="2011"/>
    <s v="2011"/>
    <s v="Number"/>
    <n v="34835"/>
  </r>
  <r>
    <s v="CD349"/>
    <s v="Population"/>
    <s v="415"/>
    <s v="25 - 34 years"/>
    <s v="02"/>
    <s v="Managerial and technical"/>
    <s v="021"/>
    <s v="Dublin City"/>
    <s v="-01"/>
    <s v="All persons aged 15 years and over in labour force"/>
    <s v="2011"/>
    <s v="2011"/>
    <s v="Number"/>
    <n v="33230"/>
  </r>
  <r>
    <s v="CD349"/>
    <s v="Population"/>
    <s v="415"/>
    <s v="25 - 34 years"/>
    <s v="02"/>
    <s v="Managerial and technical"/>
    <s v="021"/>
    <s v="Dublin City"/>
    <s v="-04"/>
    <s v="All persons aged 15 years and over not in labour force"/>
    <s v="2011"/>
    <s v="2011"/>
    <s v="Number"/>
    <n v="1605"/>
  </r>
  <r>
    <s v="CD349"/>
    <s v="Population"/>
    <s v="415"/>
    <s v="25 - 34 years"/>
    <s v="02"/>
    <s v="Managerial and technical"/>
    <s v="024"/>
    <s v="Dún Laoghaire-Rathdown"/>
    <s v="801"/>
    <s v="All persons aged 15 years and over"/>
    <s v="2011"/>
    <s v="2011"/>
    <s v="Number"/>
    <n v="12057"/>
  </r>
  <r>
    <s v="CD349"/>
    <s v="Population"/>
    <s v="415"/>
    <s v="25 - 34 years"/>
    <s v="02"/>
    <s v="Managerial and technical"/>
    <s v="024"/>
    <s v="Dún Laoghaire-Rathdown"/>
    <s v="-01"/>
    <s v="All persons aged 15 years and over in labour force"/>
    <s v="2011"/>
    <s v="2011"/>
    <s v="Number"/>
    <n v="11205"/>
  </r>
  <r>
    <s v="CD349"/>
    <s v="Population"/>
    <s v="415"/>
    <s v="25 - 34 years"/>
    <s v="02"/>
    <s v="Managerial and technical"/>
    <s v="024"/>
    <s v="Dún Laoghaire-Rathdown"/>
    <s v="-04"/>
    <s v="All persons aged 15 years and over not in labour force"/>
    <s v="2011"/>
    <s v="2011"/>
    <s v="Number"/>
    <n v="852"/>
  </r>
  <r>
    <s v="CD349"/>
    <s v="Population"/>
    <s v="415"/>
    <s v="25 - 34 years"/>
    <s v="02"/>
    <s v="Managerial and technical"/>
    <s v="023"/>
    <s v="Fingal"/>
    <s v="801"/>
    <s v="All persons aged 15 years and over"/>
    <s v="2011"/>
    <s v="2011"/>
    <s v="Number"/>
    <n v="15534"/>
  </r>
  <r>
    <s v="CD349"/>
    <s v="Population"/>
    <s v="415"/>
    <s v="25 - 34 years"/>
    <s v="02"/>
    <s v="Managerial and technical"/>
    <s v="023"/>
    <s v="Fingal"/>
    <s v="-01"/>
    <s v="All persons aged 15 years and over in labour force"/>
    <s v="2011"/>
    <s v="2011"/>
    <s v="Number"/>
    <n v="14351"/>
  </r>
  <r>
    <s v="CD349"/>
    <s v="Population"/>
    <s v="415"/>
    <s v="25 - 34 years"/>
    <s v="02"/>
    <s v="Managerial and technical"/>
    <s v="023"/>
    <s v="Fingal"/>
    <s v="-04"/>
    <s v="All persons aged 15 years and over not in labour force"/>
    <s v="2011"/>
    <s v="2011"/>
    <s v="Number"/>
    <n v="1183"/>
  </r>
  <r>
    <s v="CD349"/>
    <s v="Population"/>
    <s v="415"/>
    <s v="25 - 34 years"/>
    <s v="02"/>
    <s v="Managerial and technical"/>
    <s v="022"/>
    <s v="South Dublin"/>
    <s v="801"/>
    <s v="All persons aged 15 years and over"/>
    <s v="2011"/>
    <s v="2011"/>
    <s v="Number"/>
    <n v="12577"/>
  </r>
  <r>
    <s v="CD349"/>
    <s v="Population"/>
    <s v="415"/>
    <s v="25 - 34 years"/>
    <s v="02"/>
    <s v="Managerial and technical"/>
    <s v="022"/>
    <s v="South Dublin"/>
    <s v="-01"/>
    <s v="All persons aged 15 years and over in labour force"/>
    <s v="2011"/>
    <s v="2011"/>
    <s v="Number"/>
    <n v="11653"/>
  </r>
  <r>
    <s v="CD349"/>
    <s v="Population"/>
    <s v="415"/>
    <s v="25 - 34 years"/>
    <s v="02"/>
    <s v="Managerial and technical"/>
    <s v="022"/>
    <s v="South Dublin"/>
    <s v="-04"/>
    <s v="All persons aged 15 years and over not in labour force"/>
    <s v="2011"/>
    <s v="2011"/>
    <s v="Number"/>
    <n v="924"/>
  </r>
  <r>
    <s v="CD349"/>
    <s v="Population"/>
    <s v="415"/>
    <s v="25 - 34 years"/>
    <s v="02"/>
    <s v="Managerial and technical"/>
    <s v="03"/>
    <s v="Kildare"/>
    <s v="801"/>
    <s v="All persons aged 15 years and over"/>
    <s v="2011"/>
    <s v="2011"/>
    <s v="Number"/>
    <n v="9751"/>
  </r>
  <r>
    <s v="CD349"/>
    <s v="Population"/>
    <s v="415"/>
    <s v="25 - 34 years"/>
    <s v="02"/>
    <s v="Managerial and technical"/>
    <s v="03"/>
    <s v="Kildare"/>
    <s v="-01"/>
    <s v="All persons aged 15 years and over in labour force"/>
    <s v="2011"/>
    <s v="2011"/>
    <s v="Number"/>
    <n v="8970"/>
  </r>
  <r>
    <s v="CD349"/>
    <s v="Population"/>
    <s v="415"/>
    <s v="25 - 34 years"/>
    <s v="02"/>
    <s v="Managerial and technical"/>
    <s v="03"/>
    <s v="Kildare"/>
    <s v="-04"/>
    <s v="All persons aged 15 years and over not in labour force"/>
    <s v="2011"/>
    <s v="2011"/>
    <s v="Number"/>
    <n v="781"/>
  </r>
  <r>
    <s v="CD349"/>
    <s v="Population"/>
    <s v="415"/>
    <s v="25 - 34 years"/>
    <s v="02"/>
    <s v="Managerial and technical"/>
    <s v="04"/>
    <s v="Kilkenny"/>
    <s v="801"/>
    <s v="All persons aged 15 years and over"/>
    <s v="2011"/>
    <s v="2011"/>
    <s v="Number"/>
    <n v="3625"/>
  </r>
  <r>
    <s v="CD349"/>
    <s v="Population"/>
    <s v="415"/>
    <s v="25 - 34 years"/>
    <s v="02"/>
    <s v="Managerial and technical"/>
    <s v="04"/>
    <s v="Kilkenny"/>
    <s v="-01"/>
    <s v="All persons aged 15 years and over in labour force"/>
    <s v="2011"/>
    <s v="2011"/>
    <s v="Number"/>
    <n v="3396"/>
  </r>
  <r>
    <s v="CD349"/>
    <s v="Population"/>
    <s v="415"/>
    <s v="25 - 34 years"/>
    <s v="02"/>
    <s v="Managerial and technical"/>
    <s v="04"/>
    <s v="Kilkenny"/>
    <s v="-04"/>
    <s v="All persons aged 15 years and over not in labour force"/>
    <s v="2011"/>
    <s v="2011"/>
    <s v="Number"/>
    <n v="229"/>
  </r>
  <r>
    <s v="CD349"/>
    <s v="Population"/>
    <s v="415"/>
    <s v="25 - 34 years"/>
    <s v="02"/>
    <s v="Managerial and technical"/>
    <s v="05"/>
    <s v="Laois"/>
    <s v="801"/>
    <s v="All persons aged 15 years and over"/>
    <s v="2011"/>
    <s v="2011"/>
    <s v="Number"/>
    <n v="3264"/>
  </r>
  <r>
    <s v="CD349"/>
    <s v="Population"/>
    <s v="415"/>
    <s v="25 - 34 years"/>
    <s v="02"/>
    <s v="Managerial and technical"/>
    <s v="05"/>
    <s v="Laois"/>
    <s v="-01"/>
    <s v="All persons aged 15 years and over in labour force"/>
    <s v="2011"/>
    <s v="2011"/>
    <s v="Number"/>
    <n v="3002"/>
  </r>
  <r>
    <s v="CD349"/>
    <s v="Population"/>
    <s v="415"/>
    <s v="25 - 34 years"/>
    <s v="02"/>
    <s v="Managerial and technical"/>
    <s v="05"/>
    <s v="Laois"/>
    <s v="-04"/>
    <s v="All persons aged 15 years and over not in labour force"/>
    <s v="2011"/>
    <s v="2011"/>
    <s v="Number"/>
    <n v="262"/>
  </r>
  <r>
    <s v="CD349"/>
    <s v="Population"/>
    <s v="415"/>
    <s v="25 - 34 years"/>
    <s v="02"/>
    <s v="Managerial and technical"/>
    <s v="06"/>
    <s v="Longford"/>
    <s v="801"/>
    <s v="All persons aged 15 years and over"/>
    <s v="2011"/>
    <s v="2011"/>
    <s v="Number"/>
    <n v="1179"/>
  </r>
  <r>
    <s v="CD349"/>
    <s v="Population"/>
    <s v="415"/>
    <s v="25 - 34 years"/>
    <s v="02"/>
    <s v="Managerial and technical"/>
    <s v="06"/>
    <s v="Longford"/>
    <s v="-01"/>
    <s v="All persons aged 15 years and over in labour force"/>
    <s v="2011"/>
    <s v="2011"/>
    <s v="Number"/>
    <n v="1081"/>
  </r>
  <r>
    <s v="CD349"/>
    <s v="Population"/>
    <s v="415"/>
    <s v="25 - 34 years"/>
    <s v="02"/>
    <s v="Managerial and technical"/>
    <s v="06"/>
    <s v="Longford"/>
    <s v="-04"/>
    <s v="All persons aged 15 years and over not in labour force"/>
    <s v="2011"/>
    <s v="2011"/>
    <s v="Number"/>
    <n v="98"/>
  </r>
  <r>
    <s v="CD349"/>
    <s v="Population"/>
    <s v="415"/>
    <s v="25 - 34 years"/>
    <s v="02"/>
    <s v="Managerial and technical"/>
    <s v="07"/>
    <s v="Louth"/>
    <s v="801"/>
    <s v="All persons aged 15 years and over"/>
    <s v="2011"/>
    <s v="2011"/>
    <s v="Number"/>
    <n v="4429"/>
  </r>
  <r>
    <s v="CD349"/>
    <s v="Population"/>
    <s v="415"/>
    <s v="25 - 34 years"/>
    <s v="02"/>
    <s v="Managerial and technical"/>
    <s v="07"/>
    <s v="Louth"/>
    <s v="-01"/>
    <s v="All persons aged 15 years and over in labour force"/>
    <s v="2011"/>
    <s v="2011"/>
    <s v="Number"/>
    <n v="4070"/>
  </r>
  <r>
    <s v="CD349"/>
    <s v="Population"/>
    <s v="415"/>
    <s v="25 - 34 years"/>
    <s v="02"/>
    <s v="Managerial and technical"/>
    <s v="07"/>
    <s v="Louth"/>
    <s v="-04"/>
    <s v="All persons aged 15 years and over not in labour force"/>
    <s v="2011"/>
    <s v="2011"/>
    <s v="Number"/>
    <n v="359"/>
  </r>
  <r>
    <s v="CD349"/>
    <s v="Population"/>
    <s v="415"/>
    <s v="25 - 34 years"/>
    <s v="02"/>
    <s v="Managerial and technical"/>
    <s v="08"/>
    <s v="Meath"/>
    <s v="801"/>
    <s v="All persons aged 15 years and over"/>
    <s v="2011"/>
    <s v="2011"/>
    <s v="Number"/>
    <n v="7912"/>
  </r>
  <r>
    <s v="CD349"/>
    <s v="Population"/>
    <s v="415"/>
    <s v="25 - 34 years"/>
    <s v="02"/>
    <s v="Managerial and technical"/>
    <s v="08"/>
    <s v="Meath"/>
    <s v="-01"/>
    <s v="All persons aged 15 years and over in labour force"/>
    <s v="2011"/>
    <s v="2011"/>
    <s v="Number"/>
    <n v="7241"/>
  </r>
  <r>
    <s v="CD349"/>
    <s v="Population"/>
    <s v="415"/>
    <s v="25 - 34 years"/>
    <s v="02"/>
    <s v="Managerial and technical"/>
    <s v="08"/>
    <s v="Meath"/>
    <s v="-04"/>
    <s v="All persons aged 15 years and over not in labour force"/>
    <s v="2011"/>
    <s v="2011"/>
    <s v="Number"/>
    <n v="671"/>
  </r>
  <r>
    <s v="CD349"/>
    <s v="Population"/>
    <s v="415"/>
    <s v="25 - 34 years"/>
    <s v="02"/>
    <s v="Managerial and technical"/>
    <s v="09"/>
    <s v="Offaly"/>
    <s v="801"/>
    <s v="All persons aged 15 years and over"/>
    <s v="2011"/>
    <s v="2011"/>
    <s v="Number"/>
    <n v="2395"/>
  </r>
  <r>
    <s v="CD349"/>
    <s v="Population"/>
    <s v="415"/>
    <s v="25 - 34 years"/>
    <s v="02"/>
    <s v="Managerial and technical"/>
    <s v="09"/>
    <s v="Offaly"/>
    <s v="-01"/>
    <s v="All persons aged 15 years and over in labour force"/>
    <s v="2011"/>
    <s v="2011"/>
    <s v="Number"/>
    <n v="2186"/>
  </r>
  <r>
    <s v="CD349"/>
    <s v="Population"/>
    <s v="415"/>
    <s v="25 - 34 years"/>
    <s v="02"/>
    <s v="Managerial and technical"/>
    <s v="09"/>
    <s v="Offaly"/>
    <s v="-04"/>
    <s v="All persons aged 15 years and over not in labour force"/>
    <s v="2011"/>
    <s v="2011"/>
    <s v="Number"/>
    <n v="209"/>
  </r>
  <r>
    <s v="CD349"/>
    <s v="Population"/>
    <s v="415"/>
    <s v="25 - 34 years"/>
    <s v="02"/>
    <s v="Managerial and technical"/>
    <s v="10"/>
    <s v="Westmeath"/>
    <s v="801"/>
    <s v="All persons aged 15 years and over"/>
    <s v="2011"/>
    <s v="2011"/>
    <s v="Number"/>
    <n v="3443"/>
  </r>
  <r>
    <s v="CD349"/>
    <s v="Population"/>
    <s v="415"/>
    <s v="25 - 34 years"/>
    <s v="02"/>
    <s v="Managerial and technical"/>
    <s v="10"/>
    <s v="Westmeath"/>
    <s v="-01"/>
    <s v="All persons aged 15 years and over in labour force"/>
    <s v="2011"/>
    <s v="2011"/>
    <s v="Number"/>
    <n v="3166"/>
  </r>
  <r>
    <s v="CD349"/>
    <s v="Population"/>
    <s v="415"/>
    <s v="25 - 34 years"/>
    <s v="02"/>
    <s v="Managerial and technical"/>
    <s v="10"/>
    <s v="Westmeath"/>
    <s v="-04"/>
    <s v="All persons aged 15 years and over not in labour force"/>
    <s v="2011"/>
    <s v="2011"/>
    <s v="Number"/>
    <n v="277"/>
  </r>
  <r>
    <s v="CD349"/>
    <s v="Population"/>
    <s v="415"/>
    <s v="25 - 34 years"/>
    <s v="02"/>
    <s v="Managerial and technical"/>
    <s v="11"/>
    <s v="Wexford"/>
    <s v="801"/>
    <s v="All persons aged 15 years and over"/>
    <s v="2011"/>
    <s v="2011"/>
    <s v="Number"/>
    <n v="4506"/>
  </r>
  <r>
    <s v="CD349"/>
    <s v="Population"/>
    <s v="415"/>
    <s v="25 - 34 years"/>
    <s v="02"/>
    <s v="Managerial and technical"/>
    <s v="11"/>
    <s v="Wexford"/>
    <s v="-01"/>
    <s v="All persons aged 15 years and over in labour force"/>
    <s v="2011"/>
    <s v="2011"/>
    <s v="Number"/>
    <n v="4162"/>
  </r>
  <r>
    <s v="CD349"/>
    <s v="Population"/>
    <s v="415"/>
    <s v="25 - 34 years"/>
    <s v="02"/>
    <s v="Managerial and technical"/>
    <s v="11"/>
    <s v="Wexford"/>
    <s v="-04"/>
    <s v="All persons aged 15 years and over not in labour force"/>
    <s v="2011"/>
    <s v="2011"/>
    <s v="Number"/>
    <n v="344"/>
  </r>
  <r>
    <s v="CD349"/>
    <s v="Population"/>
    <s v="415"/>
    <s v="25 - 34 years"/>
    <s v="02"/>
    <s v="Managerial and technical"/>
    <s v="12"/>
    <s v="Wicklow"/>
    <s v="801"/>
    <s v="All persons aged 15 years and over"/>
    <s v="2011"/>
    <s v="2011"/>
    <s v="Number"/>
    <n v="5446"/>
  </r>
  <r>
    <s v="CD349"/>
    <s v="Population"/>
    <s v="415"/>
    <s v="25 - 34 years"/>
    <s v="02"/>
    <s v="Managerial and technical"/>
    <s v="12"/>
    <s v="Wicklow"/>
    <s v="-01"/>
    <s v="All persons aged 15 years and over in labour force"/>
    <s v="2011"/>
    <s v="2011"/>
    <s v="Number"/>
    <n v="4968"/>
  </r>
  <r>
    <s v="CD349"/>
    <s v="Population"/>
    <s v="415"/>
    <s v="25 - 34 years"/>
    <s v="02"/>
    <s v="Managerial and technical"/>
    <s v="12"/>
    <s v="Wicklow"/>
    <s v="-04"/>
    <s v="All persons aged 15 years and over not in labour force"/>
    <s v="2011"/>
    <s v="2011"/>
    <s v="Number"/>
    <n v="478"/>
  </r>
  <r>
    <s v="CD349"/>
    <s v="Population"/>
    <s v="415"/>
    <s v="25 - 34 years"/>
    <s v="02"/>
    <s v="Managerial and technical"/>
    <s v="B"/>
    <s v="Munster"/>
    <s v="801"/>
    <s v="All persons aged 15 years and over"/>
    <s v="2011"/>
    <s v="2011"/>
    <s v="Number"/>
    <n v="45216"/>
  </r>
  <r>
    <s v="CD349"/>
    <s v="Population"/>
    <s v="415"/>
    <s v="25 - 34 years"/>
    <s v="02"/>
    <s v="Managerial and technical"/>
    <s v="B"/>
    <s v="Munster"/>
    <s v="-01"/>
    <s v="All persons aged 15 years and over in labour force"/>
    <s v="2011"/>
    <s v="2011"/>
    <s v="Number"/>
    <n v="41858"/>
  </r>
  <r>
    <s v="CD349"/>
    <s v="Population"/>
    <s v="415"/>
    <s v="25 - 34 years"/>
    <s v="02"/>
    <s v="Managerial and technical"/>
    <s v="B"/>
    <s v="Munster"/>
    <s v="-04"/>
    <s v="All persons aged 15 years and over not in labour force"/>
    <s v="2011"/>
    <s v="2011"/>
    <s v="Number"/>
    <n v="3358"/>
  </r>
  <r>
    <s v="CD349"/>
    <s v="Population"/>
    <s v="415"/>
    <s v="25 - 34 years"/>
    <s v="02"/>
    <s v="Managerial and technical"/>
    <s v="13"/>
    <s v="Clare"/>
    <s v="801"/>
    <s v="All persons aged 15 years and over"/>
    <s v="2011"/>
    <s v="2011"/>
    <s v="Number"/>
    <n v="3809"/>
  </r>
  <r>
    <s v="CD349"/>
    <s v="Population"/>
    <s v="415"/>
    <s v="25 - 34 years"/>
    <s v="02"/>
    <s v="Managerial and technical"/>
    <s v="13"/>
    <s v="Clare"/>
    <s v="-01"/>
    <s v="All persons aged 15 years and over in labour force"/>
    <s v="2011"/>
    <s v="2011"/>
    <s v="Number"/>
    <n v="3507"/>
  </r>
  <r>
    <s v="CD349"/>
    <s v="Population"/>
    <s v="415"/>
    <s v="25 - 34 years"/>
    <s v="02"/>
    <s v="Managerial and technical"/>
    <s v="13"/>
    <s v="Clare"/>
    <s v="-04"/>
    <s v="All persons aged 15 years and over not in labour force"/>
    <s v="2011"/>
    <s v="2011"/>
    <s v="Number"/>
    <n v="302"/>
  </r>
  <r>
    <s v="CD349"/>
    <s v="Population"/>
    <s v="415"/>
    <s v="25 - 34 years"/>
    <s v="02"/>
    <s v="Managerial and technical"/>
    <s v="14"/>
    <s v="Cork"/>
    <s v="801"/>
    <s v="All persons aged 15 years and over"/>
    <s v="2011"/>
    <s v="2011"/>
    <s v="Number"/>
    <n v="20900"/>
  </r>
  <r>
    <s v="CD349"/>
    <s v="Population"/>
    <s v="415"/>
    <s v="25 - 34 years"/>
    <s v="02"/>
    <s v="Managerial and technical"/>
    <s v="14"/>
    <s v="Cork"/>
    <s v="-01"/>
    <s v="All persons aged 15 years and over in labour force"/>
    <s v="2011"/>
    <s v="2011"/>
    <s v="Number"/>
    <n v="19452"/>
  </r>
  <r>
    <s v="CD349"/>
    <s v="Population"/>
    <s v="415"/>
    <s v="25 - 34 years"/>
    <s v="02"/>
    <s v="Managerial and technical"/>
    <s v="14"/>
    <s v="Cork"/>
    <s v="-04"/>
    <s v="All persons aged 15 years and over not in labour force"/>
    <s v="2011"/>
    <s v="2011"/>
    <s v="Number"/>
    <n v="1448"/>
  </r>
  <r>
    <s v="CD349"/>
    <s v="Population"/>
    <s v="415"/>
    <s v="25 - 34 years"/>
    <s v="02"/>
    <s v="Managerial and technical"/>
    <s v="141"/>
    <s v="Cork City"/>
    <s v="801"/>
    <s v="All persons aged 15 years and over"/>
    <s v="2011"/>
    <s v="2011"/>
    <s v="Number"/>
    <n v="5031"/>
  </r>
  <r>
    <s v="CD349"/>
    <s v="Population"/>
    <s v="415"/>
    <s v="25 - 34 years"/>
    <s v="02"/>
    <s v="Managerial and technical"/>
    <s v="141"/>
    <s v="Cork City"/>
    <s v="-01"/>
    <s v="All persons aged 15 years and over in labour force"/>
    <s v="2011"/>
    <s v="2011"/>
    <s v="Number"/>
    <n v="4730"/>
  </r>
  <r>
    <s v="CD349"/>
    <s v="Population"/>
    <s v="415"/>
    <s v="25 - 34 years"/>
    <s v="02"/>
    <s v="Managerial and technical"/>
    <s v="141"/>
    <s v="Cork City"/>
    <s v="-04"/>
    <s v="All persons aged 15 years and over not in labour force"/>
    <s v="2011"/>
    <s v="2011"/>
    <s v="Number"/>
    <n v="301"/>
  </r>
  <r>
    <s v="CD349"/>
    <s v="Population"/>
    <s v="415"/>
    <s v="25 - 34 years"/>
    <s v="02"/>
    <s v="Managerial and technical"/>
    <s v="142"/>
    <s v="Cork County"/>
    <s v="801"/>
    <s v="All persons aged 15 years and over"/>
    <s v="2011"/>
    <s v="2011"/>
    <s v="Number"/>
    <n v="15869"/>
  </r>
  <r>
    <s v="CD349"/>
    <s v="Population"/>
    <s v="415"/>
    <s v="25 - 34 years"/>
    <s v="02"/>
    <s v="Managerial and technical"/>
    <s v="142"/>
    <s v="Cork County"/>
    <s v="-01"/>
    <s v="All persons aged 15 years and over in labour force"/>
    <s v="2011"/>
    <s v="2011"/>
    <s v="Number"/>
    <n v="14722"/>
  </r>
  <r>
    <s v="CD349"/>
    <s v="Population"/>
    <s v="415"/>
    <s v="25 - 34 years"/>
    <s v="02"/>
    <s v="Managerial and technical"/>
    <s v="142"/>
    <s v="Cork County"/>
    <s v="-04"/>
    <s v="All persons aged 15 years and over not in labour force"/>
    <s v="2011"/>
    <s v="2011"/>
    <s v="Number"/>
    <n v="1147"/>
  </r>
  <r>
    <s v="CD349"/>
    <s v="Population"/>
    <s v="415"/>
    <s v="25 - 34 years"/>
    <s v="02"/>
    <s v="Managerial and technical"/>
    <s v="15"/>
    <s v="Kerry"/>
    <s v="801"/>
    <s v="All persons aged 15 years and over"/>
    <s v="2011"/>
    <s v="2011"/>
    <s v="Number"/>
    <n v="4558"/>
  </r>
  <r>
    <s v="CD349"/>
    <s v="Population"/>
    <s v="415"/>
    <s v="25 - 34 years"/>
    <s v="02"/>
    <s v="Managerial and technical"/>
    <s v="15"/>
    <s v="Kerry"/>
    <s v="-01"/>
    <s v="All persons aged 15 years and over in labour force"/>
    <s v="2011"/>
    <s v="2011"/>
    <s v="Number"/>
    <n v="4216"/>
  </r>
  <r>
    <s v="CD349"/>
    <s v="Population"/>
    <s v="415"/>
    <s v="25 - 34 years"/>
    <s v="02"/>
    <s v="Managerial and technical"/>
    <s v="15"/>
    <s v="Kerry"/>
    <s v="-04"/>
    <s v="All persons aged 15 years and over not in labour force"/>
    <s v="2011"/>
    <s v="2011"/>
    <s v="Number"/>
    <n v="342"/>
  </r>
  <r>
    <s v="CD349"/>
    <s v="Population"/>
    <s v="415"/>
    <s v="25 - 34 years"/>
    <s v="02"/>
    <s v="Managerial and technical"/>
    <s v="16"/>
    <s v="Limerick"/>
    <s v="801"/>
    <s v="All persons aged 15 years and over"/>
    <s v="2011"/>
    <s v="2011"/>
    <s v="Number"/>
    <n v="7155"/>
  </r>
  <r>
    <s v="CD349"/>
    <s v="Population"/>
    <s v="415"/>
    <s v="25 - 34 years"/>
    <s v="02"/>
    <s v="Managerial and technical"/>
    <s v="16"/>
    <s v="Limerick"/>
    <s v="-01"/>
    <s v="All persons aged 15 years and over in labour force"/>
    <s v="2011"/>
    <s v="2011"/>
    <s v="Number"/>
    <n v="6545"/>
  </r>
  <r>
    <s v="CD349"/>
    <s v="Population"/>
    <s v="415"/>
    <s v="25 - 34 years"/>
    <s v="02"/>
    <s v="Managerial and technical"/>
    <s v="16"/>
    <s v="Limerick"/>
    <s v="-04"/>
    <s v="All persons aged 15 years and over not in labour force"/>
    <s v="2011"/>
    <s v="2011"/>
    <s v="Number"/>
    <n v="610"/>
  </r>
  <r>
    <s v="CD349"/>
    <s v="Population"/>
    <s v="415"/>
    <s v="25 - 34 years"/>
    <s v="02"/>
    <s v="Managerial and technical"/>
    <s v="161"/>
    <s v="Limerick City"/>
    <s v="801"/>
    <s v="All persons aged 15 years and over"/>
    <s v="2011"/>
    <s v="2011"/>
    <s v="Number"/>
    <n v="1800"/>
  </r>
  <r>
    <s v="CD349"/>
    <s v="Population"/>
    <s v="415"/>
    <s v="25 - 34 years"/>
    <s v="02"/>
    <s v="Managerial and technical"/>
    <s v="161"/>
    <s v="Limerick City"/>
    <s v="-01"/>
    <s v="All persons aged 15 years and over in labour force"/>
    <s v="2011"/>
    <s v="2011"/>
    <s v="Number"/>
    <n v="1631"/>
  </r>
  <r>
    <s v="CD349"/>
    <s v="Population"/>
    <s v="415"/>
    <s v="25 - 34 years"/>
    <s v="02"/>
    <s v="Managerial and technical"/>
    <s v="161"/>
    <s v="Limerick Cit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62"/>
    <s v="Limerick County"/>
    <s v="801"/>
    <s v="All persons aged 15 years and over"/>
    <s v="2011"/>
    <s v="2011"/>
    <s v="Number"/>
    <n v="5355"/>
  </r>
  <r>
    <s v="CD349"/>
    <s v="Population"/>
    <s v="415"/>
    <s v="25 - 34 years"/>
    <s v="02"/>
    <s v="Managerial and technical"/>
    <s v="162"/>
    <s v="Limerick County"/>
    <s v="-01"/>
    <s v="All persons aged 15 years and over in labour force"/>
    <s v="2011"/>
    <s v="2011"/>
    <s v="Number"/>
    <n v="4914"/>
  </r>
  <r>
    <s v="CD349"/>
    <s v="Population"/>
    <s v="415"/>
    <s v="25 - 34 years"/>
    <s v="02"/>
    <s v="Managerial and technical"/>
    <s v="162"/>
    <s v="Limerick County"/>
    <s v="-04"/>
    <s v="All persons aged 15 years and over not in labour force"/>
    <s v="2011"/>
    <s v="2011"/>
    <s v="Number"/>
    <n v="441"/>
  </r>
  <r>
    <s v="CD349"/>
    <s v="Population"/>
    <s v="415"/>
    <s v="25 - 34 years"/>
    <s v="02"/>
    <s v="Managerial and technical"/>
    <s v="171"/>
    <s v="North Tipperary"/>
    <s v="801"/>
    <s v="All persons aged 15 years and over"/>
    <s v="2011"/>
    <s v="2011"/>
    <s v="Number"/>
    <n v="2309"/>
  </r>
  <r>
    <s v="CD349"/>
    <s v="Population"/>
    <s v="415"/>
    <s v="25 - 34 years"/>
    <s v="02"/>
    <s v="Managerial and technical"/>
    <s v="171"/>
    <s v="North Tipperary"/>
    <s v="-01"/>
    <s v="All persons aged 15 years and over in labour force"/>
    <s v="2011"/>
    <s v="2011"/>
    <s v="Number"/>
    <n v="2140"/>
  </r>
  <r>
    <s v="CD349"/>
    <s v="Population"/>
    <s v="415"/>
    <s v="25 - 34 years"/>
    <s v="02"/>
    <s v="Managerial and technical"/>
    <s v="171"/>
    <s v="North Tipperary"/>
    <s v="-04"/>
    <s v="All persons aged 15 years and over not in labour force"/>
    <s v="2011"/>
    <s v="2011"/>
    <s v="Number"/>
    <n v="169"/>
  </r>
  <r>
    <s v="CD349"/>
    <s v="Population"/>
    <s v="415"/>
    <s v="25 - 34 years"/>
    <s v="02"/>
    <s v="Managerial and technical"/>
    <s v="172"/>
    <s v="South Tipperary"/>
    <s v="801"/>
    <s v="All persons aged 15 years and over"/>
    <s v="2011"/>
    <s v="2011"/>
    <s v="Number"/>
    <n v="2627"/>
  </r>
  <r>
    <s v="CD349"/>
    <s v="Population"/>
    <s v="415"/>
    <s v="25 - 34 years"/>
    <s v="02"/>
    <s v="Managerial and technical"/>
    <s v="172"/>
    <s v="South Tipperary"/>
    <s v="-01"/>
    <s v="All persons aged 15 years and over in labour force"/>
    <s v="2011"/>
    <s v="2011"/>
    <s v="Number"/>
    <n v="2429"/>
  </r>
  <r>
    <s v="CD349"/>
    <s v="Population"/>
    <s v="415"/>
    <s v="25 - 34 years"/>
    <s v="02"/>
    <s v="Managerial and technical"/>
    <s v="172"/>
    <s v="South Tipperary"/>
    <s v="-04"/>
    <s v="All persons aged 15 years and over not in labour force"/>
    <s v="2011"/>
    <s v="2011"/>
    <s v="Number"/>
    <n v="198"/>
  </r>
  <r>
    <s v="CD349"/>
    <s v="Population"/>
    <s v="415"/>
    <s v="25 - 34 years"/>
    <s v="02"/>
    <s v="Managerial and technical"/>
    <s v="18"/>
    <s v="Waterford"/>
    <s v="801"/>
    <s v="All persons aged 15 years and over"/>
    <s v="2011"/>
    <s v="2011"/>
    <s v="Number"/>
    <n v="3858"/>
  </r>
  <r>
    <s v="CD349"/>
    <s v="Population"/>
    <s v="415"/>
    <s v="25 - 34 years"/>
    <s v="02"/>
    <s v="Managerial and technical"/>
    <s v="18"/>
    <s v="Waterford"/>
    <s v="-01"/>
    <s v="All persons aged 15 years and over in labour force"/>
    <s v="2011"/>
    <s v="2011"/>
    <s v="Number"/>
    <n v="3569"/>
  </r>
  <r>
    <s v="CD349"/>
    <s v="Population"/>
    <s v="415"/>
    <s v="25 - 34 years"/>
    <s v="02"/>
    <s v="Managerial and technical"/>
    <s v="18"/>
    <s v="Waterford"/>
    <s v="-04"/>
    <s v="All persons aged 15 years and over not in labour force"/>
    <s v="2011"/>
    <s v="2011"/>
    <s v="Number"/>
    <n v="289"/>
  </r>
  <r>
    <s v="CD349"/>
    <s v="Population"/>
    <s v="415"/>
    <s v="25 - 34 years"/>
    <s v="02"/>
    <s v="Managerial and technical"/>
    <s v="181"/>
    <s v="Waterford City"/>
    <s v="801"/>
    <s v="All persons aged 15 years and over"/>
    <s v="2011"/>
    <s v="2011"/>
    <s v="Number"/>
    <n v="1703"/>
  </r>
  <r>
    <s v="CD349"/>
    <s v="Population"/>
    <s v="415"/>
    <s v="25 - 34 years"/>
    <s v="02"/>
    <s v="Managerial and technical"/>
    <s v="181"/>
    <s v="Waterford City"/>
    <s v="-01"/>
    <s v="All persons aged 15 years and over in labour force"/>
    <s v="2011"/>
    <s v="2011"/>
    <s v="Number"/>
    <n v="1581"/>
  </r>
  <r>
    <s v="CD349"/>
    <s v="Population"/>
    <s v="415"/>
    <s v="25 - 34 years"/>
    <s v="02"/>
    <s v="Managerial and technical"/>
    <s v="181"/>
    <s v="Waterford City"/>
    <s v="-04"/>
    <s v="All persons aged 15 years and over not in labour force"/>
    <s v="2011"/>
    <s v="2011"/>
    <s v="Number"/>
    <n v="122"/>
  </r>
  <r>
    <s v="CD349"/>
    <s v="Population"/>
    <s v="415"/>
    <s v="25 - 34 years"/>
    <s v="02"/>
    <s v="Managerial and technical"/>
    <s v="182"/>
    <s v="Waterford County"/>
    <s v="801"/>
    <s v="All persons aged 15 years and over"/>
    <s v="2011"/>
    <s v="2011"/>
    <s v="Number"/>
    <n v="2155"/>
  </r>
  <r>
    <s v="CD349"/>
    <s v="Population"/>
    <s v="415"/>
    <s v="25 - 34 years"/>
    <s v="02"/>
    <s v="Managerial and technical"/>
    <s v="182"/>
    <s v="Waterford County"/>
    <s v="-01"/>
    <s v="All persons aged 15 years and over in labour force"/>
    <s v="2011"/>
    <s v="2011"/>
    <s v="Number"/>
    <n v="1988"/>
  </r>
  <r>
    <s v="CD349"/>
    <s v="Population"/>
    <s v="415"/>
    <s v="25 - 34 years"/>
    <s v="02"/>
    <s v="Managerial and technical"/>
    <s v="182"/>
    <s v="Waterford County"/>
    <s v="-04"/>
    <s v="All persons aged 15 years and over not in labour force"/>
    <s v="2011"/>
    <s v="2011"/>
    <s v="Number"/>
    <n v="167"/>
  </r>
  <r>
    <s v="CD349"/>
    <s v="Population"/>
    <s v="415"/>
    <s v="25 - 34 years"/>
    <s v="02"/>
    <s v="Managerial and technical"/>
    <s v="C"/>
    <s v="Connacht"/>
    <s v="801"/>
    <s v="All persons aged 15 years and over"/>
    <s v="2011"/>
    <s v="2011"/>
    <s v="Number"/>
    <n v="20001"/>
  </r>
  <r>
    <s v="CD349"/>
    <s v="Population"/>
    <s v="415"/>
    <s v="25 - 34 years"/>
    <s v="02"/>
    <s v="Managerial and technical"/>
    <s v="C"/>
    <s v="Connacht"/>
    <s v="-01"/>
    <s v="All persons aged 15 years and over in labour force"/>
    <s v="2011"/>
    <s v="2011"/>
    <s v="Number"/>
    <n v="18592"/>
  </r>
  <r>
    <s v="CD349"/>
    <s v="Population"/>
    <s v="415"/>
    <s v="25 - 34 years"/>
    <s v="02"/>
    <s v="Managerial and technical"/>
    <s v="C"/>
    <s v="Connacht"/>
    <s v="-04"/>
    <s v="All persons aged 15 years and over not in labour force"/>
    <s v="2011"/>
    <s v="2011"/>
    <s v="Number"/>
    <n v="1409"/>
  </r>
  <r>
    <s v="CD349"/>
    <s v="Population"/>
    <s v="415"/>
    <s v="25 - 34 years"/>
    <s v="02"/>
    <s v="Managerial and technical"/>
    <s v="19"/>
    <s v="Galway"/>
    <s v="801"/>
    <s v="All persons aged 15 years and over"/>
    <s v="2011"/>
    <s v="2011"/>
    <s v="Number"/>
    <n v="10606"/>
  </r>
  <r>
    <s v="CD349"/>
    <s v="Population"/>
    <s v="415"/>
    <s v="25 - 34 years"/>
    <s v="02"/>
    <s v="Managerial and technical"/>
    <s v="19"/>
    <s v="Galway"/>
    <s v="-01"/>
    <s v="All persons aged 15 years and over in labour force"/>
    <s v="2011"/>
    <s v="2011"/>
    <s v="Number"/>
    <n v="9864"/>
  </r>
  <r>
    <s v="CD349"/>
    <s v="Population"/>
    <s v="415"/>
    <s v="25 - 34 years"/>
    <s v="02"/>
    <s v="Managerial and technical"/>
    <s v="19"/>
    <s v="Galway"/>
    <s v="-04"/>
    <s v="All persons aged 15 years and over not in labour force"/>
    <s v="2011"/>
    <s v="2011"/>
    <s v="Number"/>
    <n v="742"/>
  </r>
  <r>
    <s v="CD349"/>
    <s v="Population"/>
    <s v="415"/>
    <s v="25 - 34 years"/>
    <s v="02"/>
    <s v="Managerial and technical"/>
    <s v="191"/>
    <s v="Galway City"/>
    <s v="801"/>
    <s v="All persons aged 15 years and over"/>
    <s v="2011"/>
    <s v="2011"/>
    <s v="Number"/>
    <n v="4510"/>
  </r>
  <r>
    <s v="CD349"/>
    <s v="Population"/>
    <s v="415"/>
    <s v="25 - 34 years"/>
    <s v="02"/>
    <s v="Managerial and technical"/>
    <s v="191"/>
    <s v="Galway City"/>
    <s v="-01"/>
    <s v="All persons aged 15 years and over in labour force"/>
    <s v="2011"/>
    <s v="2011"/>
    <s v="Number"/>
    <n v="4240"/>
  </r>
  <r>
    <s v="CD349"/>
    <s v="Population"/>
    <s v="415"/>
    <s v="25 - 34 years"/>
    <s v="02"/>
    <s v="Managerial and technical"/>
    <s v="191"/>
    <s v="Galway City"/>
    <s v="-04"/>
    <s v="All persons aged 15 years and over not in labour force"/>
    <s v="2011"/>
    <s v="2011"/>
    <s v="Number"/>
    <n v="270"/>
  </r>
  <r>
    <s v="CD349"/>
    <s v="Population"/>
    <s v="415"/>
    <s v="25 - 34 years"/>
    <s v="02"/>
    <s v="Managerial and technical"/>
    <s v="192"/>
    <s v="Galway County"/>
    <s v="801"/>
    <s v="All persons aged 15 years and over"/>
    <s v="2011"/>
    <s v="2011"/>
    <s v="Number"/>
    <n v="6096"/>
  </r>
  <r>
    <s v="CD349"/>
    <s v="Population"/>
    <s v="415"/>
    <s v="25 - 34 years"/>
    <s v="02"/>
    <s v="Managerial and technical"/>
    <s v="192"/>
    <s v="Galway County"/>
    <s v="-01"/>
    <s v="All persons aged 15 years and over in labour force"/>
    <s v="2011"/>
    <s v="2011"/>
    <s v="Number"/>
    <n v="5624"/>
  </r>
  <r>
    <s v="CD349"/>
    <s v="Population"/>
    <s v="415"/>
    <s v="25 - 34 years"/>
    <s v="02"/>
    <s v="Managerial and technical"/>
    <s v="192"/>
    <s v="Galway County"/>
    <s v="-04"/>
    <s v="All persons aged 15 years and over not in labour force"/>
    <s v="2011"/>
    <s v="2011"/>
    <s v="Number"/>
    <n v="472"/>
  </r>
  <r>
    <s v="CD349"/>
    <s v="Population"/>
    <s v="415"/>
    <s v="25 - 34 years"/>
    <s v="02"/>
    <s v="Managerial and technical"/>
    <s v="20"/>
    <s v="Leitrim"/>
    <s v="801"/>
    <s v="All persons aged 15 years and over"/>
    <s v="2011"/>
    <s v="2011"/>
    <s v="Number"/>
    <n v="1088"/>
  </r>
  <r>
    <s v="CD349"/>
    <s v="Population"/>
    <s v="415"/>
    <s v="25 - 34 years"/>
    <s v="02"/>
    <s v="Managerial and technical"/>
    <s v="20"/>
    <s v="Leitrim"/>
    <s v="-01"/>
    <s v="All persons aged 15 years and over in labour force"/>
    <s v="2011"/>
    <s v="2011"/>
    <s v="Number"/>
    <n v="1030"/>
  </r>
  <r>
    <s v="CD349"/>
    <s v="Population"/>
    <s v="415"/>
    <s v="25 - 34 years"/>
    <s v="02"/>
    <s v="Managerial and technical"/>
    <s v="20"/>
    <s v="Leitrim"/>
    <s v="-04"/>
    <s v="All persons aged 15 years and over not in labour force"/>
    <s v="2011"/>
    <s v="2011"/>
    <s v="Number"/>
    <n v="58"/>
  </r>
  <r>
    <s v="CD349"/>
    <s v="Population"/>
    <s v="415"/>
    <s v="25 - 34 years"/>
    <s v="02"/>
    <s v="Managerial and technical"/>
    <s v="21"/>
    <s v="Mayo"/>
    <s v="801"/>
    <s v="All persons aged 15 years and over"/>
    <s v="2011"/>
    <s v="2011"/>
    <s v="Number"/>
    <n v="4041"/>
  </r>
  <r>
    <s v="CD349"/>
    <s v="Population"/>
    <s v="415"/>
    <s v="25 - 34 years"/>
    <s v="02"/>
    <s v="Managerial and technical"/>
    <s v="21"/>
    <s v="Mayo"/>
    <s v="-01"/>
    <s v="All persons aged 15 years and over in labour force"/>
    <s v="2011"/>
    <s v="2011"/>
    <s v="Number"/>
    <n v="3734"/>
  </r>
  <r>
    <s v="CD349"/>
    <s v="Population"/>
    <s v="415"/>
    <s v="25 - 34 years"/>
    <s v="02"/>
    <s v="Managerial and technical"/>
    <s v="21"/>
    <s v="Mayo"/>
    <s v="-04"/>
    <s v="All persons aged 15 years and over not in labour force"/>
    <s v="2011"/>
    <s v="2011"/>
    <s v="Number"/>
    <n v="307"/>
  </r>
  <r>
    <s v="CD349"/>
    <s v="Population"/>
    <s v="415"/>
    <s v="25 - 34 years"/>
    <s v="02"/>
    <s v="Managerial and technical"/>
    <s v="22"/>
    <s v="Roscommon"/>
    <s v="801"/>
    <s v="All persons aged 15 years and over"/>
    <s v="2011"/>
    <s v="2011"/>
    <s v="Number"/>
    <n v="2112"/>
  </r>
  <r>
    <s v="CD349"/>
    <s v="Population"/>
    <s v="415"/>
    <s v="25 - 34 years"/>
    <s v="02"/>
    <s v="Managerial and technical"/>
    <s v="22"/>
    <s v="Roscommon"/>
    <s v="-01"/>
    <s v="All persons aged 15 years and over in labour force"/>
    <s v="2011"/>
    <s v="2011"/>
    <s v="Number"/>
    <n v="1975"/>
  </r>
  <r>
    <s v="CD349"/>
    <s v="Population"/>
    <s v="415"/>
    <s v="25 - 34 years"/>
    <s v="02"/>
    <s v="Managerial and technical"/>
    <s v="22"/>
    <s v="Roscommon"/>
    <s v="-04"/>
    <s v="All persons aged 15 years and over not in labour force"/>
    <s v="2011"/>
    <s v="2011"/>
    <s v="Number"/>
    <n v="137"/>
  </r>
  <r>
    <s v="CD349"/>
    <s v="Population"/>
    <s v="415"/>
    <s v="25 - 34 years"/>
    <s v="02"/>
    <s v="Managerial and technical"/>
    <s v="23"/>
    <s v="Sligo"/>
    <s v="801"/>
    <s v="All persons aged 15 years and over"/>
    <s v="2011"/>
    <s v="2011"/>
    <s v="Number"/>
    <n v="2154"/>
  </r>
  <r>
    <s v="CD349"/>
    <s v="Population"/>
    <s v="415"/>
    <s v="25 - 34 years"/>
    <s v="02"/>
    <s v="Managerial and technical"/>
    <s v="23"/>
    <s v="Sligo"/>
    <s v="-01"/>
    <s v="All persons aged 15 years and over in labour force"/>
    <s v="2011"/>
    <s v="2011"/>
    <s v="Number"/>
    <n v="1989"/>
  </r>
  <r>
    <s v="CD349"/>
    <s v="Population"/>
    <s v="415"/>
    <s v="25 - 34 years"/>
    <s v="02"/>
    <s v="Managerial and technical"/>
    <s v="23"/>
    <s v="Sligo"/>
    <s v="-04"/>
    <s v="All persons aged 15 years and over not in labour force"/>
    <s v="2011"/>
    <s v="2011"/>
    <s v="Number"/>
    <n v="165"/>
  </r>
  <r>
    <s v="CD349"/>
    <s v="Population"/>
    <s v="415"/>
    <s v="25 - 34 years"/>
    <s v="02"/>
    <s v="Managerial and technical"/>
    <s v="D"/>
    <s v="Ulster (part of)"/>
    <s v="801"/>
    <s v="All persons aged 15 years and over"/>
    <s v="2011"/>
    <s v="2011"/>
    <s v="Number"/>
    <n v="9325"/>
  </r>
  <r>
    <s v="CD349"/>
    <s v="Population"/>
    <s v="415"/>
    <s v="25 - 34 years"/>
    <s v="02"/>
    <s v="Managerial and technical"/>
    <s v="D"/>
    <s v="Ulster (part of)"/>
    <s v="-01"/>
    <s v="All persons aged 15 years and over in labour force"/>
    <s v="2011"/>
    <s v="2011"/>
    <s v="Number"/>
    <n v="8588"/>
  </r>
  <r>
    <s v="CD349"/>
    <s v="Population"/>
    <s v="415"/>
    <s v="25 - 34 years"/>
    <s v="02"/>
    <s v="Managerial and technical"/>
    <s v="D"/>
    <s v="Ulster (part of)"/>
    <s v="-04"/>
    <s v="All persons aged 15 years and over not in labour force"/>
    <s v="2011"/>
    <s v="2011"/>
    <s v="Number"/>
    <n v="737"/>
  </r>
  <r>
    <s v="CD349"/>
    <s v="Population"/>
    <s v="415"/>
    <s v="25 - 34 years"/>
    <s v="02"/>
    <s v="Managerial and technic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2"/>
    <s v="Managerial and technical"/>
    <s v="24"/>
    <s v="Cavan"/>
    <s v="-01"/>
    <s v="All persons aged 15 years and over in labour force"/>
    <s v="2011"/>
    <s v="2011"/>
    <s v="Number"/>
    <n v="2199"/>
  </r>
  <r>
    <s v="CD349"/>
    <s v="Population"/>
    <s v="415"/>
    <s v="25 - 34 years"/>
    <s v="02"/>
    <s v="Managerial and technical"/>
    <s v="24"/>
    <s v="Cavan"/>
    <s v="-04"/>
    <s v="All persons aged 15 years and over not in labour force"/>
    <s v="2011"/>
    <s v="2011"/>
    <s v="Number"/>
    <n v="180"/>
  </r>
  <r>
    <s v="CD349"/>
    <s v="Population"/>
    <s v="415"/>
    <s v="25 - 34 years"/>
    <s v="02"/>
    <s v="Managerial and technical"/>
    <s v="25"/>
    <s v="Donegal"/>
    <s v="801"/>
    <s v="All persons aged 15 years and over"/>
    <s v="2011"/>
    <s v="2011"/>
    <s v="Number"/>
    <n v="4993"/>
  </r>
  <r>
    <s v="CD349"/>
    <s v="Population"/>
    <s v="415"/>
    <s v="25 - 34 years"/>
    <s v="02"/>
    <s v="Managerial and technical"/>
    <s v="25"/>
    <s v="Donegal"/>
    <s v="-01"/>
    <s v="All persons aged 15 years and over in labour force"/>
    <s v="2011"/>
    <s v="2011"/>
    <s v="Number"/>
    <n v="4576"/>
  </r>
  <r>
    <s v="CD349"/>
    <s v="Population"/>
    <s v="415"/>
    <s v="25 - 34 years"/>
    <s v="02"/>
    <s v="Managerial and technical"/>
    <s v="25"/>
    <s v="Donegal"/>
    <s v="-04"/>
    <s v="All persons aged 15 years and over not in labour force"/>
    <s v="2011"/>
    <s v="2011"/>
    <s v="Number"/>
    <n v="417"/>
  </r>
  <r>
    <s v="CD349"/>
    <s v="Population"/>
    <s v="415"/>
    <s v="25 - 34 years"/>
    <s v="02"/>
    <s v="Managerial and technical"/>
    <s v="26"/>
    <s v="Monaghan"/>
    <s v="801"/>
    <s v="All persons aged 15 years and over"/>
    <s v="2011"/>
    <s v="2011"/>
    <s v="Number"/>
    <n v="1953"/>
  </r>
  <r>
    <s v="CD349"/>
    <s v="Population"/>
    <s v="415"/>
    <s v="25 - 34 years"/>
    <s v="02"/>
    <s v="Managerial and technical"/>
    <s v="26"/>
    <s v="Monaghan"/>
    <s v="-01"/>
    <s v="All persons aged 15 years and over in labour force"/>
    <s v="2011"/>
    <s v="2011"/>
    <s v="Number"/>
    <n v="1813"/>
  </r>
  <r>
    <s v="CD349"/>
    <s v="Population"/>
    <s v="415"/>
    <s v="25 - 34 years"/>
    <s v="02"/>
    <s v="Managerial and technical"/>
    <s v="26"/>
    <s v="Monaghan"/>
    <s v="-04"/>
    <s v="All persons aged 15 years and over not in labour force"/>
    <s v="2011"/>
    <s v="2011"/>
    <s v="Number"/>
    <n v="140"/>
  </r>
  <r>
    <s v="CD349"/>
    <s v="Population"/>
    <s v="415"/>
    <s v="25 - 34 years"/>
    <s v="03"/>
    <s v="Non-manual"/>
    <s v="-"/>
    <s v="State"/>
    <s v="801"/>
    <s v="All persons aged 15 years and over"/>
    <s v="2011"/>
    <s v="2011"/>
    <s v="Number"/>
    <n v="147912"/>
  </r>
  <r>
    <s v="CD349"/>
    <s v="Population"/>
    <s v="415"/>
    <s v="25 - 34 years"/>
    <s v="03"/>
    <s v="Non-manual"/>
    <s v="-"/>
    <s v="State"/>
    <s v="-01"/>
    <s v="All persons aged 15 years and over in labour force"/>
    <s v="2011"/>
    <s v="2011"/>
    <s v="Number"/>
    <n v="140267"/>
  </r>
  <r>
    <s v="CD349"/>
    <s v="Population"/>
    <s v="415"/>
    <s v="25 - 34 years"/>
    <s v="03"/>
    <s v="Non-manual"/>
    <s v="-"/>
    <s v="State"/>
    <s v="-04"/>
    <s v="All persons aged 15 years and over not in labour force"/>
    <s v="2011"/>
    <s v="2011"/>
    <s v="Number"/>
    <n v="7645"/>
  </r>
  <r>
    <s v="CD349"/>
    <s v="Population"/>
    <s v="415"/>
    <s v="25 - 34 years"/>
    <s v="03"/>
    <s v="Non-manual"/>
    <s v="A"/>
    <s v="Leinster"/>
    <s v="801"/>
    <s v="All persons aged 15 years and over"/>
    <s v="2011"/>
    <s v="2011"/>
    <s v="Number"/>
    <n v="87669"/>
  </r>
  <r>
    <s v="CD349"/>
    <s v="Population"/>
    <s v="415"/>
    <s v="25 - 34 years"/>
    <s v="03"/>
    <s v="Non-manual"/>
    <s v="A"/>
    <s v="Leinster"/>
    <s v="-01"/>
    <s v="All persons aged 15 years and over in labour force"/>
    <s v="2011"/>
    <s v="2011"/>
    <s v="Number"/>
    <n v="83339"/>
  </r>
  <r>
    <s v="CD349"/>
    <s v="Population"/>
    <s v="415"/>
    <s v="25 - 34 years"/>
    <s v="03"/>
    <s v="Non-manual"/>
    <s v="A"/>
    <s v="Leinster"/>
    <s v="-04"/>
    <s v="All persons aged 15 years and over not in labour force"/>
    <s v="2011"/>
    <s v="2011"/>
    <s v="Number"/>
    <n v="4330"/>
  </r>
  <r>
    <s v="CD349"/>
    <s v="Population"/>
    <s v="415"/>
    <s v="25 - 34 years"/>
    <s v="03"/>
    <s v="Non-manual"/>
    <s v="01"/>
    <s v="Carlow"/>
    <s v="801"/>
    <s v="All persons aged 15 years and over"/>
    <s v="2011"/>
    <s v="2011"/>
    <s v="Number"/>
    <n v="1574"/>
  </r>
  <r>
    <s v="CD349"/>
    <s v="Population"/>
    <s v="415"/>
    <s v="25 - 34 years"/>
    <s v="03"/>
    <s v="Non-manual"/>
    <s v="01"/>
    <s v="Carlow"/>
    <s v="-01"/>
    <s v="All persons aged 15 years and over in labour force"/>
    <s v="2011"/>
    <s v="2011"/>
    <s v="Number"/>
    <n v="1476"/>
  </r>
  <r>
    <s v="CD349"/>
    <s v="Population"/>
    <s v="415"/>
    <s v="25 - 34 years"/>
    <s v="03"/>
    <s v="Non-manual"/>
    <s v="01"/>
    <s v="Carlow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02"/>
    <s v="Dublin"/>
    <s v="801"/>
    <s v="All persons aged 15 years and over"/>
    <s v="2011"/>
    <s v="2011"/>
    <s v="Number"/>
    <n v="49494"/>
  </r>
  <r>
    <s v="CD349"/>
    <s v="Population"/>
    <s v="415"/>
    <s v="25 - 34 years"/>
    <s v="03"/>
    <s v="Non-manual"/>
    <s v="02"/>
    <s v="Dublin"/>
    <s v="-01"/>
    <s v="All persons aged 15 years and over in labour force"/>
    <s v="2011"/>
    <s v="2011"/>
    <s v="Number"/>
    <n v="47244"/>
  </r>
  <r>
    <s v="CD349"/>
    <s v="Population"/>
    <s v="415"/>
    <s v="25 - 34 years"/>
    <s v="03"/>
    <s v="Non-manual"/>
    <s v="02"/>
    <s v="Dublin"/>
    <s v="-04"/>
    <s v="All persons aged 15 years and over not in labour force"/>
    <s v="2011"/>
    <s v="2011"/>
    <s v="Number"/>
    <n v="2250"/>
  </r>
  <r>
    <s v="CD349"/>
    <s v="Population"/>
    <s v="415"/>
    <s v="25 - 34 years"/>
    <s v="03"/>
    <s v="Non-manual"/>
    <s v="021"/>
    <s v="Dublin City"/>
    <s v="801"/>
    <s v="All persons aged 15 years and over"/>
    <s v="2011"/>
    <s v="2011"/>
    <s v="Number"/>
    <n v="21690"/>
  </r>
  <r>
    <s v="CD349"/>
    <s v="Population"/>
    <s v="415"/>
    <s v="25 - 34 years"/>
    <s v="03"/>
    <s v="Non-manual"/>
    <s v="021"/>
    <s v="Dublin City"/>
    <s v="-01"/>
    <s v="All persons aged 15 years and over in labour force"/>
    <s v="2011"/>
    <s v="2011"/>
    <s v="Number"/>
    <n v="20757"/>
  </r>
  <r>
    <s v="CD349"/>
    <s v="Population"/>
    <s v="415"/>
    <s v="25 - 34 years"/>
    <s v="03"/>
    <s v="Non-manual"/>
    <s v="021"/>
    <s v="Dublin City"/>
    <s v="-04"/>
    <s v="All persons aged 15 years and over not in labour force"/>
    <s v="2011"/>
    <s v="2011"/>
    <s v="Number"/>
    <n v="933"/>
  </r>
  <r>
    <s v="CD349"/>
    <s v="Population"/>
    <s v="415"/>
    <s v="25 - 34 years"/>
    <s v="03"/>
    <s v="Non-manual"/>
    <s v="024"/>
    <s v="Dún Laoghaire-Rathdown"/>
    <s v="801"/>
    <s v="All persons aged 15 years and over"/>
    <s v="2011"/>
    <s v="2011"/>
    <s v="Number"/>
    <n v="6279"/>
  </r>
  <r>
    <s v="CD349"/>
    <s v="Population"/>
    <s v="415"/>
    <s v="25 - 34 years"/>
    <s v="03"/>
    <s v="Non-manual"/>
    <s v="024"/>
    <s v="Dún Laoghaire-Rathdown"/>
    <s v="-01"/>
    <s v="All persons aged 15 years and over in labour force"/>
    <s v="2011"/>
    <s v="2011"/>
    <s v="Number"/>
    <n v="5967"/>
  </r>
  <r>
    <s v="CD349"/>
    <s v="Population"/>
    <s v="415"/>
    <s v="25 - 34 years"/>
    <s v="03"/>
    <s v="Non-manual"/>
    <s v="024"/>
    <s v="Dún Laoghaire-Rathdown"/>
    <s v="-04"/>
    <s v="All persons aged 15 years and over not in labour force"/>
    <s v="2011"/>
    <s v="2011"/>
    <s v="Number"/>
    <n v="312"/>
  </r>
  <r>
    <s v="CD349"/>
    <s v="Population"/>
    <s v="415"/>
    <s v="25 - 34 years"/>
    <s v="03"/>
    <s v="Non-manual"/>
    <s v="023"/>
    <s v="Fingal"/>
    <s v="801"/>
    <s v="All persons aged 15 years and over"/>
    <s v="2011"/>
    <s v="2011"/>
    <s v="Number"/>
    <n v="11179"/>
  </r>
  <r>
    <s v="CD349"/>
    <s v="Population"/>
    <s v="415"/>
    <s v="25 - 34 years"/>
    <s v="03"/>
    <s v="Non-manual"/>
    <s v="023"/>
    <s v="Fingal"/>
    <s v="-01"/>
    <s v="All persons aged 15 years and over in labour force"/>
    <s v="2011"/>
    <s v="2011"/>
    <s v="Number"/>
    <n v="10687"/>
  </r>
  <r>
    <s v="CD349"/>
    <s v="Population"/>
    <s v="415"/>
    <s v="25 - 34 years"/>
    <s v="03"/>
    <s v="Non-manual"/>
    <s v="023"/>
    <s v="Fingal"/>
    <s v="-04"/>
    <s v="All persons aged 15 years and over not in labour force"/>
    <s v="2011"/>
    <s v="2011"/>
    <s v="Number"/>
    <n v="492"/>
  </r>
  <r>
    <s v="CD349"/>
    <s v="Population"/>
    <s v="415"/>
    <s v="25 - 34 years"/>
    <s v="03"/>
    <s v="Non-manual"/>
    <s v="022"/>
    <s v="South Dublin"/>
    <s v="801"/>
    <s v="All persons aged 15 years and over"/>
    <s v="2011"/>
    <s v="2011"/>
    <s v="Number"/>
    <n v="10346"/>
  </r>
  <r>
    <s v="CD349"/>
    <s v="Population"/>
    <s v="415"/>
    <s v="25 - 34 years"/>
    <s v="03"/>
    <s v="Non-manual"/>
    <s v="022"/>
    <s v="South Dublin"/>
    <s v="-01"/>
    <s v="All persons aged 15 years and over in labour force"/>
    <s v="2011"/>
    <s v="2011"/>
    <s v="Number"/>
    <n v="9833"/>
  </r>
  <r>
    <s v="CD349"/>
    <s v="Population"/>
    <s v="415"/>
    <s v="25 - 34 years"/>
    <s v="03"/>
    <s v="Non-manual"/>
    <s v="022"/>
    <s v="South Dublin"/>
    <s v="-04"/>
    <s v="All persons aged 15 years and over not in labour force"/>
    <s v="2011"/>
    <s v="2011"/>
    <s v="Number"/>
    <n v="513"/>
  </r>
  <r>
    <s v="CD349"/>
    <s v="Population"/>
    <s v="415"/>
    <s v="25 - 34 years"/>
    <s v="03"/>
    <s v="Non-manual"/>
    <s v="03"/>
    <s v="Kildare"/>
    <s v="801"/>
    <s v="All persons aged 15 years and over"/>
    <s v="2011"/>
    <s v="2011"/>
    <s v="Number"/>
    <n v="7149"/>
  </r>
  <r>
    <s v="CD349"/>
    <s v="Population"/>
    <s v="415"/>
    <s v="25 - 34 years"/>
    <s v="03"/>
    <s v="Non-manual"/>
    <s v="03"/>
    <s v="Kildare"/>
    <s v="-01"/>
    <s v="All persons aged 15 years and over in labour force"/>
    <s v="2011"/>
    <s v="2011"/>
    <s v="Number"/>
    <n v="6790"/>
  </r>
  <r>
    <s v="CD349"/>
    <s v="Population"/>
    <s v="415"/>
    <s v="25 - 34 years"/>
    <s v="03"/>
    <s v="Non-manual"/>
    <s v="03"/>
    <s v="Kildare"/>
    <s v="-04"/>
    <s v="All persons aged 15 years and over not in labour force"/>
    <s v="2011"/>
    <s v="2011"/>
    <s v="Number"/>
    <n v="359"/>
  </r>
  <r>
    <s v="CD349"/>
    <s v="Population"/>
    <s v="415"/>
    <s v="25 - 34 years"/>
    <s v="03"/>
    <s v="Non-manual"/>
    <s v="04"/>
    <s v="Kilkenny"/>
    <s v="801"/>
    <s v="All persons aged 15 years and over"/>
    <s v="2011"/>
    <s v="2011"/>
    <s v="Number"/>
    <n v="2761"/>
  </r>
  <r>
    <s v="CD349"/>
    <s v="Population"/>
    <s v="415"/>
    <s v="25 - 34 years"/>
    <s v="03"/>
    <s v="Non-manual"/>
    <s v="04"/>
    <s v="Kilkenny"/>
    <s v="-01"/>
    <s v="All persons aged 15 years and over in labour force"/>
    <s v="2011"/>
    <s v="2011"/>
    <s v="Number"/>
    <n v="2618"/>
  </r>
  <r>
    <s v="CD349"/>
    <s v="Population"/>
    <s v="415"/>
    <s v="25 - 34 years"/>
    <s v="03"/>
    <s v="Non-manual"/>
    <s v="04"/>
    <s v="Kilkenny"/>
    <s v="-04"/>
    <s v="All persons aged 15 years and over not in labour force"/>
    <s v="2011"/>
    <s v="2011"/>
    <s v="Number"/>
    <n v="143"/>
  </r>
  <r>
    <s v="CD349"/>
    <s v="Population"/>
    <s v="415"/>
    <s v="25 - 34 years"/>
    <s v="03"/>
    <s v="Non-manual"/>
    <s v="05"/>
    <s v="Laois"/>
    <s v="801"/>
    <s v="All persons aged 15 years and over"/>
    <s v="2011"/>
    <s v="2011"/>
    <s v="Number"/>
    <n v="2702"/>
  </r>
  <r>
    <s v="CD349"/>
    <s v="Population"/>
    <s v="415"/>
    <s v="25 - 34 years"/>
    <s v="03"/>
    <s v="Non-manual"/>
    <s v="05"/>
    <s v="Laois"/>
    <s v="-01"/>
    <s v="All persons aged 15 years and over in labour force"/>
    <s v="2011"/>
    <s v="2011"/>
    <s v="Number"/>
    <n v="2548"/>
  </r>
  <r>
    <s v="CD349"/>
    <s v="Population"/>
    <s v="415"/>
    <s v="25 - 34 years"/>
    <s v="03"/>
    <s v="Non-manual"/>
    <s v="05"/>
    <s v="Laois"/>
    <s v="-04"/>
    <s v="All persons aged 15 years and over not in labour force"/>
    <s v="2011"/>
    <s v="2011"/>
    <s v="Number"/>
    <n v="154"/>
  </r>
  <r>
    <s v="CD349"/>
    <s v="Population"/>
    <s v="415"/>
    <s v="25 - 34 years"/>
    <s v="03"/>
    <s v="Non-manual"/>
    <s v="06"/>
    <s v="Longford"/>
    <s v="801"/>
    <s v="All persons aged 15 years and over"/>
    <s v="2011"/>
    <s v="2011"/>
    <s v="Number"/>
    <n v="1011"/>
  </r>
  <r>
    <s v="CD349"/>
    <s v="Population"/>
    <s v="415"/>
    <s v="25 - 34 years"/>
    <s v="03"/>
    <s v="Non-manual"/>
    <s v="06"/>
    <s v="Longford"/>
    <s v="-01"/>
    <s v="All persons aged 15 years and over in labour force"/>
    <s v="2011"/>
    <s v="2011"/>
    <s v="Number"/>
    <n v="946"/>
  </r>
  <r>
    <s v="CD349"/>
    <s v="Population"/>
    <s v="415"/>
    <s v="25 - 34 years"/>
    <s v="03"/>
    <s v="Non-manual"/>
    <s v="06"/>
    <s v="Longford"/>
    <s v="-04"/>
    <s v="All persons aged 15 years and over not in labour force"/>
    <s v="2011"/>
    <s v="2011"/>
    <s v="Number"/>
    <n v="65"/>
  </r>
  <r>
    <s v="CD349"/>
    <s v="Population"/>
    <s v="415"/>
    <s v="25 - 34 years"/>
    <s v="03"/>
    <s v="Non-manual"/>
    <s v="07"/>
    <s v="Louth"/>
    <s v="801"/>
    <s v="All persons aged 15 years and over"/>
    <s v="2011"/>
    <s v="2011"/>
    <s v="Number"/>
    <n v="4104"/>
  </r>
  <r>
    <s v="CD349"/>
    <s v="Population"/>
    <s v="415"/>
    <s v="25 - 34 years"/>
    <s v="03"/>
    <s v="Non-manual"/>
    <s v="07"/>
    <s v="Louth"/>
    <s v="-01"/>
    <s v="All persons aged 15 years and over in labour force"/>
    <s v="2011"/>
    <s v="2011"/>
    <s v="Number"/>
    <n v="3875"/>
  </r>
  <r>
    <s v="CD349"/>
    <s v="Population"/>
    <s v="415"/>
    <s v="25 - 34 years"/>
    <s v="03"/>
    <s v="Non-manual"/>
    <s v="07"/>
    <s v="Louth"/>
    <s v="-04"/>
    <s v="All persons aged 15 years and over not in labour force"/>
    <s v="2011"/>
    <s v="2011"/>
    <s v="Number"/>
    <n v="229"/>
  </r>
  <r>
    <s v="CD349"/>
    <s v="Population"/>
    <s v="415"/>
    <s v="25 - 34 years"/>
    <s v="03"/>
    <s v="Non-manual"/>
    <s v="08"/>
    <s v="Meath"/>
    <s v="801"/>
    <s v="All persons aged 15 years and over"/>
    <s v="2011"/>
    <s v="2011"/>
    <s v="Number"/>
    <n v="6174"/>
  </r>
  <r>
    <s v="CD349"/>
    <s v="Population"/>
    <s v="415"/>
    <s v="25 - 34 years"/>
    <s v="03"/>
    <s v="Non-manual"/>
    <s v="08"/>
    <s v="Meath"/>
    <s v="-01"/>
    <s v="All persons aged 15 years and over in labour force"/>
    <s v="2011"/>
    <s v="2011"/>
    <s v="Number"/>
    <n v="5848"/>
  </r>
  <r>
    <s v="CD349"/>
    <s v="Population"/>
    <s v="415"/>
    <s v="25 - 34 years"/>
    <s v="03"/>
    <s v="Non-manual"/>
    <s v="08"/>
    <s v="Meath"/>
    <s v="-04"/>
    <s v="All persons aged 15 years and over not in labour force"/>
    <s v="2011"/>
    <s v="2011"/>
    <s v="Number"/>
    <n v="326"/>
  </r>
  <r>
    <s v="CD349"/>
    <s v="Population"/>
    <s v="415"/>
    <s v="25 - 34 years"/>
    <s v="03"/>
    <s v="Non-manual"/>
    <s v="09"/>
    <s v="Offaly"/>
    <s v="801"/>
    <s v="All persons aged 15 years and over"/>
    <s v="2011"/>
    <s v="2011"/>
    <s v="Number"/>
    <n v="2132"/>
  </r>
  <r>
    <s v="CD349"/>
    <s v="Population"/>
    <s v="415"/>
    <s v="25 - 34 years"/>
    <s v="03"/>
    <s v="Non-manual"/>
    <s v="09"/>
    <s v="Offaly"/>
    <s v="-01"/>
    <s v="All persons aged 15 years and over in labour force"/>
    <s v="2011"/>
    <s v="2011"/>
    <s v="Number"/>
    <n v="2002"/>
  </r>
  <r>
    <s v="CD349"/>
    <s v="Population"/>
    <s v="415"/>
    <s v="25 - 34 years"/>
    <s v="03"/>
    <s v="Non-manual"/>
    <s v="09"/>
    <s v="Offaly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10"/>
    <s v="Westmeath"/>
    <s v="801"/>
    <s v="All persons aged 15 years and over"/>
    <s v="2011"/>
    <s v="2011"/>
    <s v="Number"/>
    <n v="2473"/>
  </r>
  <r>
    <s v="CD349"/>
    <s v="Population"/>
    <s v="415"/>
    <s v="25 - 34 years"/>
    <s v="03"/>
    <s v="Non-manual"/>
    <s v="10"/>
    <s v="Westmeath"/>
    <s v="-01"/>
    <s v="All persons aged 15 years and over in labour force"/>
    <s v="2011"/>
    <s v="2011"/>
    <s v="Number"/>
    <n v="2322"/>
  </r>
  <r>
    <s v="CD349"/>
    <s v="Population"/>
    <s v="415"/>
    <s v="25 - 34 years"/>
    <s v="03"/>
    <s v="Non-manual"/>
    <s v="10"/>
    <s v="Westmeath"/>
    <s v="-04"/>
    <s v="All persons aged 15 years and over not in labour force"/>
    <s v="2011"/>
    <s v="2011"/>
    <s v="Number"/>
    <n v="151"/>
  </r>
  <r>
    <s v="CD349"/>
    <s v="Population"/>
    <s v="415"/>
    <s v="25 - 34 years"/>
    <s v="03"/>
    <s v="Non-manual"/>
    <s v="11"/>
    <s v="Wexford"/>
    <s v="801"/>
    <s v="All persons aged 15 years and over"/>
    <s v="2011"/>
    <s v="2011"/>
    <s v="Number"/>
    <n v="4095"/>
  </r>
  <r>
    <s v="CD349"/>
    <s v="Population"/>
    <s v="415"/>
    <s v="25 - 34 years"/>
    <s v="03"/>
    <s v="Non-manual"/>
    <s v="11"/>
    <s v="Wexford"/>
    <s v="-01"/>
    <s v="All persons aged 15 years and over in labour force"/>
    <s v="2011"/>
    <s v="2011"/>
    <s v="Number"/>
    <n v="3892"/>
  </r>
  <r>
    <s v="CD349"/>
    <s v="Population"/>
    <s v="415"/>
    <s v="25 - 34 years"/>
    <s v="03"/>
    <s v="Non-manual"/>
    <s v="11"/>
    <s v="Wexford"/>
    <s v="-04"/>
    <s v="All persons aged 15 years and over not in labour force"/>
    <s v="2011"/>
    <s v="2011"/>
    <s v="Number"/>
    <n v="203"/>
  </r>
  <r>
    <s v="CD349"/>
    <s v="Population"/>
    <s v="415"/>
    <s v="25 - 34 years"/>
    <s v="03"/>
    <s v="Non-manual"/>
    <s v="12"/>
    <s v="Wicklow"/>
    <s v="801"/>
    <s v="All persons aged 15 years and over"/>
    <s v="2011"/>
    <s v="2011"/>
    <s v="Number"/>
    <n v="4000"/>
  </r>
  <r>
    <s v="CD349"/>
    <s v="Population"/>
    <s v="415"/>
    <s v="25 - 34 years"/>
    <s v="03"/>
    <s v="Non-manual"/>
    <s v="12"/>
    <s v="Wicklow"/>
    <s v="-01"/>
    <s v="All persons aged 15 years and over in labour force"/>
    <s v="2011"/>
    <s v="2011"/>
    <s v="Number"/>
    <n v="3778"/>
  </r>
  <r>
    <s v="CD349"/>
    <s v="Population"/>
    <s v="415"/>
    <s v="25 - 34 years"/>
    <s v="03"/>
    <s v="Non-manual"/>
    <s v="12"/>
    <s v="Wicklow"/>
    <s v="-04"/>
    <s v="All persons aged 15 years and over not in labour force"/>
    <s v="2011"/>
    <s v="2011"/>
    <s v="Number"/>
    <n v="222"/>
  </r>
  <r>
    <s v="CD349"/>
    <s v="Population"/>
    <s v="415"/>
    <s v="25 - 34 years"/>
    <s v="03"/>
    <s v="Non-manual"/>
    <s v="B"/>
    <s v="Munster"/>
    <s v="801"/>
    <s v="All persons aged 15 years and over"/>
    <s v="2011"/>
    <s v="2011"/>
    <s v="Number"/>
    <n v="37373"/>
  </r>
  <r>
    <s v="CD349"/>
    <s v="Population"/>
    <s v="415"/>
    <s v="25 - 34 years"/>
    <s v="03"/>
    <s v="Non-manual"/>
    <s v="B"/>
    <s v="Munster"/>
    <s v="-01"/>
    <s v="All persons aged 15 years and over in labour force"/>
    <s v="2011"/>
    <s v="2011"/>
    <s v="Number"/>
    <n v="35349"/>
  </r>
  <r>
    <s v="CD349"/>
    <s v="Population"/>
    <s v="415"/>
    <s v="25 - 34 years"/>
    <s v="03"/>
    <s v="Non-manual"/>
    <s v="B"/>
    <s v="Munster"/>
    <s v="-04"/>
    <s v="All persons aged 15 years and over not in labour force"/>
    <s v="2011"/>
    <s v="2011"/>
    <s v="Number"/>
    <n v="2024"/>
  </r>
  <r>
    <s v="CD349"/>
    <s v="Population"/>
    <s v="415"/>
    <s v="25 - 34 years"/>
    <s v="03"/>
    <s v="Non-manual"/>
    <s v="13"/>
    <s v="Clare"/>
    <s v="801"/>
    <s v="All persons aged 15 years and over"/>
    <s v="2011"/>
    <s v="2011"/>
    <s v="Number"/>
    <n v="3137"/>
  </r>
  <r>
    <s v="CD349"/>
    <s v="Population"/>
    <s v="415"/>
    <s v="25 - 34 years"/>
    <s v="03"/>
    <s v="Non-manual"/>
    <s v="13"/>
    <s v="Clare"/>
    <s v="-01"/>
    <s v="All persons aged 15 years and over in labour force"/>
    <s v="2011"/>
    <s v="2011"/>
    <s v="Number"/>
    <n v="2944"/>
  </r>
  <r>
    <s v="CD349"/>
    <s v="Population"/>
    <s v="415"/>
    <s v="25 - 34 years"/>
    <s v="03"/>
    <s v="Non-manual"/>
    <s v="13"/>
    <s v="Clare"/>
    <s v="-04"/>
    <s v="All persons aged 15 years and over not in labour force"/>
    <s v="2011"/>
    <s v="2011"/>
    <s v="Number"/>
    <n v="193"/>
  </r>
  <r>
    <s v="CD349"/>
    <s v="Population"/>
    <s v="415"/>
    <s v="25 - 34 years"/>
    <s v="03"/>
    <s v="Non-manual"/>
    <s v="14"/>
    <s v="Cork"/>
    <s v="801"/>
    <s v="All persons aged 15 years and over"/>
    <s v="2011"/>
    <s v="2011"/>
    <s v="Number"/>
    <n v="16808"/>
  </r>
  <r>
    <s v="CD349"/>
    <s v="Population"/>
    <s v="415"/>
    <s v="25 - 34 years"/>
    <s v="03"/>
    <s v="Non-manual"/>
    <s v="14"/>
    <s v="Cork"/>
    <s v="-01"/>
    <s v="All persons aged 15 years and over in labour force"/>
    <s v="2011"/>
    <s v="2011"/>
    <s v="Number"/>
    <n v="15963"/>
  </r>
  <r>
    <s v="CD349"/>
    <s v="Population"/>
    <s v="415"/>
    <s v="25 - 34 years"/>
    <s v="03"/>
    <s v="Non-manual"/>
    <s v="14"/>
    <s v="Cork"/>
    <s v="-04"/>
    <s v="All persons aged 15 years and over not in labour force"/>
    <s v="2011"/>
    <s v="2011"/>
    <s v="Number"/>
    <n v="845"/>
  </r>
  <r>
    <s v="CD349"/>
    <s v="Population"/>
    <s v="415"/>
    <s v="25 - 34 years"/>
    <s v="03"/>
    <s v="Non-manual"/>
    <s v="141"/>
    <s v="Cork City"/>
    <s v="801"/>
    <s v="All persons aged 15 years and over"/>
    <s v="2011"/>
    <s v="2011"/>
    <s v="Number"/>
    <n v="4465"/>
  </r>
  <r>
    <s v="CD349"/>
    <s v="Population"/>
    <s v="415"/>
    <s v="25 - 34 years"/>
    <s v="03"/>
    <s v="Non-manual"/>
    <s v="141"/>
    <s v="Cork City"/>
    <s v="-01"/>
    <s v="All persons aged 15 years and over in labour force"/>
    <s v="2011"/>
    <s v="2011"/>
    <s v="Number"/>
    <n v="4235"/>
  </r>
  <r>
    <s v="CD349"/>
    <s v="Population"/>
    <s v="415"/>
    <s v="25 - 34 years"/>
    <s v="03"/>
    <s v="Non-manual"/>
    <s v="141"/>
    <s v="Cork City"/>
    <s v="-04"/>
    <s v="All persons aged 15 years and over not in labour force"/>
    <s v="2011"/>
    <s v="2011"/>
    <s v="Number"/>
    <n v="230"/>
  </r>
  <r>
    <s v="CD349"/>
    <s v="Population"/>
    <s v="415"/>
    <s v="25 - 34 years"/>
    <s v="03"/>
    <s v="Non-manual"/>
    <s v="142"/>
    <s v="Cork County"/>
    <s v="801"/>
    <s v="All persons aged 15 years and over"/>
    <s v="2011"/>
    <s v="2011"/>
    <s v="Number"/>
    <n v="12343"/>
  </r>
  <r>
    <s v="CD349"/>
    <s v="Population"/>
    <s v="415"/>
    <s v="25 - 34 years"/>
    <s v="03"/>
    <s v="Non-manual"/>
    <s v="142"/>
    <s v="Cork County"/>
    <s v="-01"/>
    <s v="All persons aged 15 years and over in labour force"/>
    <s v="2011"/>
    <s v="2011"/>
    <s v="Number"/>
    <n v="11728"/>
  </r>
  <r>
    <s v="CD349"/>
    <s v="Population"/>
    <s v="415"/>
    <s v="25 - 34 years"/>
    <s v="03"/>
    <s v="Non-manual"/>
    <s v="142"/>
    <s v="Cork County"/>
    <s v="-04"/>
    <s v="All persons aged 15 years and over not in labour force"/>
    <s v="2011"/>
    <s v="2011"/>
    <s v="Number"/>
    <n v="615"/>
  </r>
  <r>
    <s v="CD349"/>
    <s v="Population"/>
    <s v="415"/>
    <s v="25 - 34 years"/>
    <s v="03"/>
    <s v="Non-manual"/>
    <s v="15"/>
    <s v="Kerry"/>
    <s v="801"/>
    <s v="All persons aged 15 years and over"/>
    <s v="2011"/>
    <s v="2011"/>
    <s v="Number"/>
    <n v="4262"/>
  </r>
  <r>
    <s v="CD349"/>
    <s v="Population"/>
    <s v="415"/>
    <s v="25 - 34 years"/>
    <s v="03"/>
    <s v="Non-manual"/>
    <s v="15"/>
    <s v="Kerry"/>
    <s v="-01"/>
    <s v="All persons aged 15 years and over in labour force"/>
    <s v="2011"/>
    <s v="2011"/>
    <s v="Number"/>
    <n v="4031"/>
  </r>
  <r>
    <s v="CD349"/>
    <s v="Population"/>
    <s v="415"/>
    <s v="25 - 34 years"/>
    <s v="03"/>
    <s v="Non-manual"/>
    <s v="15"/>
    <s v="Kerry"/>
    <s v="-04"/>
    <s v="All persons aged 15 years and over not in labour force"/>
    <s v="2011"/>
    <s v="2011"/>
    <s v="Number"/>
    <n v="231"/>
  </r>
  <r>
    <s v="CD349"/>
    <s v="Population"/>
    <s v="415"/>
    <s v="25 - 34 years"/>
    <s v="03"/>
    <s v="Non-manual"/>
    <s v="16"/>
    <s v="Limerick"/>
    <s v="801"/>
    <s v="All persons aged 15 years and over"/>
    <s v="2011"/>
    <s v="2011"/>
    <s v="Number"/>
    <n v="5756"/>
  </r>
  <r>
    <s v="CD349"/>
    <s v="Population"/>
    <s v="415"/>
    <s v="25 - 34 years"/>
    <s v="03"/>
    <s v="Non-manual"/>
    <s v="16"/>
    <s v="Limerick"/>
    <s v="-01"/>
    <s v="All persons aged 15 years and over in labour force"/>
    <s v="2011"/>
    <s v="2011"/>
    <s v="Number"/>
    <n v="5434"/>
  </r>
  <r>
    <s v="CD349"/>
    <s v="Population"/>
    <s v="415"/>
    <s v="25 - 34 years"/>
    <s v="03"/>
    <s v="Non-manual"/>
    <s v="16"/>
    <s v="Limerick"/>
    <s v="-04"/>
    <s v="All persons aged 15 years and over not in labour force"/>
    <s v="2011"/>
    <s v="2011"/>
    <s v="Number"/>
    <n v="322"/>
  </r>
  <r>
    <s v="CD349"/>
    <s v="Population"/>
    <s v="415"/>
    <s v="25 - 34 years"/>
    <s v="03"/>
    <s v="Non-manual"/>
    <s v="161"/>
    <s v="Limerick City"/>
    <s v="801"/>
    <s v="All persons aged 15 years and over"/>
    <s v="2011"/>
    <s v="2011"/>
    <s v="Number"/>
    <n v="1868"/>
  </r>
  <r>
    <s v="CD349"/>
    <s v="Population"/>
    <s v="415"/>
    <s v="25 - 34 years"/>
    <s v="03"/>
    <s v="Non-manual"/>
    <s v="161"/>
    <s v="Limerick City"/>
    <s v="-01"/>
    <s v="All persons aged 15 years and over in labour force"/>
    <s v="2011"/>
    <s v="2011"/>
    <s v="Number"/>
    <n v="1757"/>
  </r>
  <r>
    <s v="CD349"/>
    <s v="Population"/>
    <s v="415"/>
    <s v="25 - 34 years"/>
    <s v="03"/>
    <s v="Non-manual"/>
    <s v="161"/>
    <s v="Limerick City"/>
    <s v="-04"/>
    <s v="All persons aged 15 years and over not in labour force"/>
    <s v="2011"/>
    <s v="2011"/>
    <s v="Number"/>
    <n v="111"/>
  </r>
  <r>
    <s v="CD349"/>
    <s v="Population"/>
    <s v="415"/>
    <s v="25 - 34 years"/>
    <s v="03"/>
    <s v="Non-manual"/>
    <s v="162"/>
    <s v="Limerick County"/>
    <s v="801"/>
    <s v="All persons aged 15 years and over"/>
    <s v="2011"/>
    <s v="2011"/>
    <s v="Number"/>
    <n v="3888"/>
  </r>
  <r>
    <s v="CD349"/>
    <s v="Population"/>
    <s v="415"/>
    <s v="25 - 34 years"/>
    <s v="03"/>
    <s v="Non-manual"/>
    <s v="162"/>
    <s v="Limerick County"/>
    <s v="-01"/>
    <s v="All persons aged 15 years and over in labour force"/>
    <s v="2011"/>
    <s v="2011"/>
    <s v="Number"/>
    <n v="3677"/>
  </r>
  <r>
    <s v="CD349"/>
    <s v="Population"/>
    <s v="415"/>
    <s v="25 - 34 years"/>
    <s v="03"/>
    <s v="Non-manual"/>
    <s v="162"/>
    <s v="Limerick County"/>
    <s v="-04"/>
    <s v="All persons aged 15 years and over not in labour force"/>
    <s v="2011"/>
    <s v="2011"/>
    <s v="Number"/>
    <n v="211"/>
  </r>
  <r>
    <s v="CD349"/>
    <s v="Population"/>
    <s v="415"/>
    <s v="25 - 34 years"/>
    <s v="03"/>
    <s v="Non-manual"/>
    <s v="171"/>
    <s v="North Tipperary"/>
    <s v="801"/>
    <s v="All persons aged 15 years and over"/>
    <s v="2011"/>
    <s v="2011"/>
    <s v="Number"/>
    <n v="1946"/>
  </r>
  <r>
    <s v="CD349"/>
    <s v="Population"/>
    <s v="415"/>
    <s v="25 - 34 years"/>
    <s v="03"/>
    <s v="Non-manual"/>
    <s v="171"/>
    <s v="North Tipperary"/>
    <s v="-01"/>
    <s v="All persons aged 15 years and over in labour force"/>
    <s v="2011"/>
    <s v="2011"/>
    <s v="Number"/>
    <n v="1843"/>
  </r>
  <r>
    <s v="CD349"/>
    <s v="Population"/>
    <s v="415"/>
    <s v="25 - 34 years"/>
    <s v="03"/>
    <s v="Non-manual"/>
    <s v="171"/>
    <s v="North Tipperary"/>
    <s v="-04"/>
    <s v="All persons aged 15 years and over not in labour force"/>
    <s v="2011"/>
    <s v="2011"/>
    <s v="Number"/>
    <n v="103"/>
  </r>
  <r>
    <s v="CD349"/>
    <s v="Population"/>
    <s v="415"/>
    <s v="25 - 34 years"/>
    <s v="03"/>
    <s v="Non-manual"/>
    <s v="172"/>
    <s v="South Tipperary"/>
    <s v="801"/>
    <s v="All persons aged 15 years and over"/>
    <s v="2011"/>
    <s v="2011"/>
    <s v="Number"/>
    <n v="2212"/>
  </r>
  <r>
    <s v="CD349"/>
    <s v="Population"/>
    <s v="415"/>
    <s v="25 - 34 years"/>
    <s v="03"/>
    <s v="Non-manual"/>
    <s v="172"/>
    <s v="South Tipperary"/>
    <s v="-01"/>
    <s v="All persons aged 15 years and over in labour force"/>
    <s v="2011"/>
    <s v="2011"/>
    <s v="Number"/>
    <n v="2078"/>
  </r>
  <r>
    <s v="CD349"/>
    <s v="Population"/>
    <s v="415"/>
    <s v="25 - 34 years"/>
    <s v="03"/>
    <s v="Non-manual"/>
    <s v="172"/>
    <s v="South Tipperary"/>
    <s v="-04"/>
    <s v="All persons aged 15 years and over not in labour force"/>
    <s v="2011"/>
    <s v="2011"/>
    <s v="Number"/>
    <n v="134"/>
  </r>
  <r>
    <s v="CD349"/>
    <s v="Population"/>
    <s v="415"/>
    <s v="25 - 34 years"/>
    <s v="03"/>
    <s v="Non-manual"/>
    <s v="18"/>
    <s v="Waterford"/>
    <s v="801"/>
    <s v="All persons aged 15 years and over"/>
    <s v="2011"/>
    <s v="2011"/>
    <s v="Number"/>
    <n v="3252"/>
  </r>
  <r>
    <s v="CD349"/>
    <s v="Population"/>
    <s v="415"/>
    <s v="25 - 34 years"/>
    <s v="03"/>
    <s v="Non-manual"/>
    <s v="18"/>
    <s v="Waterford"/>
    <s v="-01"/>
    <s v="All persons aged 15 years and over in labour force"/>
    <s v="2011"/>
    <s v="2011"/>
    <s v="Number"/>
    <n v="3056"/>
  </r>
  <r>
    <s v="CD349"/>
    <s v="Population"/>
    <s v="415"/>
    <s v="25 - 34 years"/>
    <s v="03"/>
    <s v="Non-manual"/>
    <s v="18"/>
    <s v="Waterford"/>
    <s v="-04"/>
    <s v="All persons aged 15 years and over not in labour force"/>
    <s v="2011"/>
    <s v="2011"/>
    <s v="Number"/>
    <n v="196"/>
  </r>
  <r>
    <s v="CD349"/>
    <s v="Population"/>
    <s v="415"/>
    <s v="25 - 34 years"/>
    <s v="03"/>
    <s v="Non-manual"/>
    <s v="181"/>
    <s v="Waterford City"/>
    <s v="801"/>
    <s v="All persons aged 15 years and over"/>
    <s v="2011"/>
    <s v="2011"/>
    <s v="Number"/>
    <n v="1638"/>
  </r>
  <r>
    <s v="CD349"/>
    <s v="Population"/>
    <s v="415"/>
    <s v="25 - 34 years"/>
    <s v="03"/>
    <s v="Non-manual"/>
    <s v="181"/>
    <s v="Waterford City"/>
    <s v="-01"/>
    <s v="All persons aged 15 years and over in labour force"/>
    <s v="2011"/>
    <s v="2011"/>
    <s v="Number"/>
    <n v="1546"/>
  </r>
  <r>
    <s v="CD349"/>
    <s v="Population"/>
    <s v="415"/>
    <s v="25 - 34 years"/>
    <s v="03"/>
    <s v="Non-manual"/>
    <s v="181"/>
    <s v="Waterford City"/>
    <s v="-04"/>
    <s v="All persons aged 15 years and over not in labour force"/>
    <s v="2011"/>
    <s v="2011"/>
    <s v="Number"/>
    <n v="92"/>
  </r>
  <r>
    <s v="CD349"/>
    <s v="Population"/>
    <s v="415"/>
    <s v="25 - 34 years"/>
    <s v="03"/>
    <s v="Non-manual"/>
    <s v="182"/>
    <s v="Waterford County"/>
    <s v="801"/>
    <s v="All persons aged 15 years and over"/>
    <s v="2011"/>
    <s v="2011"/>
    <s v="Number"/>
    <n v="1614"/>
  </r>
  <r>
    <s v="CD349"/>
    <s v="Population"/>
    <s v="415"/>
    <s v="25 - 34 years"/>
    <s v="03"/>
    <s v="Non-manual"/>
    <s v="182"/>
    <s v="Waterford County"/>
    <s v="-01"/>
    <s v="All persons aged 15 years and over in labour force"/>
    <s v="2011"/>
    <s v="2011"/>
    <s v="Number"/>
    <n v="1510"/>
  </r>
  <r>
    <s v="CD349"/>
    <s v="Population"/>
    <s v="415"/>
    <s v="25 - 34 years"/>
    <s v="03"/>
    <s v="Non-manual"/>
    <s v="182"/>
    <s v="Waterford County"/>
    <s v="-04"/>
    <s v="All persons aged 15 years and over not in labour force"/>
    <s v="2011"/>
    <s v="2011"/>
    <s v="Number"/>
    <n v="104"/>
  </r>
  <r>
    <s v="CD349"/>
    <s v="Population"/>
    <s v="415"/>
    <s v="25 - 34 years"/>
    <s v="03"/>
    <s v="Non-manual"/>
    <s v="C"/>
    <s v="Connacht"/>
    <s v="801"/>
    <s v="All persons aged 15 years and over"/>
    <s v="2011"/>
    <s v="2011"/>
    <s v="Number"/>
    <n v="14895"/>
  </r>
  <r>
    <s v="CD349"/>
    <s v="Population"/>
    <s v="415"/>
    <s v="25 - 34 years"/>
    <s v="03"/>
    <s v="Non-manual"/>
    <s v="C"/>
    <s v="Connacht"/>
    <s v="-01"/>
    <s v="All persons aged 15 years and over in labour force"/>
    <s v="2011"/>
    <s v="2011"/>
    <s v="Number"/>
    <n v="14070"/>
  </r>
  <r>
    <s v="CD349"/>
    <s v="Population"/>
    <s v="415"/>
    <s v="25 - 34 years"/>
    <s v="03"/>
    <s v="Non-manual"/>
    <s v="C"/>
    <s v="Connacht"/>
    <s v="-04"/>
    <s v="All persons aged 15 years and over not in labour force"/>
    <s v="2011"/>
    <s v="2011"/>
    <s v="Number"/>
    <n v="825"/>
  </r>
  <r>
    <s v="CD349"/>
    <s v="Population"/>
    <s v="415"/>
    <s v="25 - 34 years"/>
    <s v="03"/>
    <s v="Non-manual"/>
    <s v="19"/>
    <s v="Galway"/>
    <s v="801"/>
    <s v="All persons aged 15 years and over"/>
    <s v="2011"/>
    <s v="2011"/>
    <s v="Number"/>
    <n v="7152"/>
  </r>
  <r>
    <s v="CD349"/>
    <s v="Population"/>
    <s v="415"/>
    <s v="25 - 34 years"/>
    <s v="03"/>
    <s v="Non-manual"/>
    <s v="19"/>
    <s v="Galway"/>
    <s v="-01"/>
    <s v="All persons aged 15 years and over in labour force"/>
    <s v="2011"/>
    <s v="2011"/>
    <s v="Number"/>
    <n v="6767"/>
  </r>
  <r>
    <s v="CD349"/>
    <s v="Population"/>
    <s v="415"/>
    <s v="25 - 34 years"/>
    <s v="03"/>
    <s v="Non-manual"/>
    <s v="19"/>
    <s v="Galway"/>
    <s v="-04"/>
    <s v="All persons aged 15 years and over not in labour force"/>
    <s v="2011"/>
    <s v="2011"/>
    <s v="Number"/>
    <n v="385"/>
  </r>
  <r>
    <s v="CD349"/>
    <s v="Population"/>
    <s v="415"/>
    <s v="25 - 34 years"/>
    <s v="03"/>
    <s v="Non-manual"/>
    <s v="191"/>
    <s v="Galway City"/>
    <s v="801"/>
    <s v="All persons aged 15 years and over"/>
    <s v="2011"/>
    <s v="2011"/>
    <s v="Number"/>
    <n v="2906"/>
  </r>
  <r>
    <s v="CD349"/>
    <s v="Population"/>
    <s v="415"/>
    <s v="25 - 34 years"/>
    <s v="03"/>
    <s v="Non-manual"/>
    <s v="191"/>
    <s v="Galway City"/>
    <s v="-01"/>
    <s v="All persons aged 15 years and over in labour force"/>
    <s v="2011"/>
    <s v="2011"/>
    <s v="Number"/>
    <n v="2765"/>
  </r>
  <r>
    <s v="CD349"/>
    <s v="Population"/>
    <s v="415"/>
    <s v="25 - 34 years"/>
    <s v="03"/>
    <s v="Non-manual"/>
    <s v="191"/>
    <s v="Galway City"/>
    <s v="-04"/>
    <s v="All persons aged 15 years and over not in labour force"/>
    <s v="2011"/>
    <s v="2011"/>
    <s v="Number"/>
    <n v="141"/>
  </r>
  <r>
    <s v="CD349"/>
    <s v="Population"/>
    <s v="415"/>
    <s v="25 - 34 years"/>
    <s v="03"/>
    <s v="Non-manual"/>
    <s v="192"/>
    <s v="Galway County"/>
    <s v="801"/>
    <s v="All persons aged 15 years and over"/>
    <s v="2011"/>
    <s v="2011"/>
    <s v="Number"/>
    <n v="4246"/>
  </r>
  <r>
    <s v="CD349"/>
    <s v="Population"/>
    <s v="415"/>
    <s v="25 - 34 years"/>
    <s v="03"/>
    <s v="Non-manual"/>
    <s v="192"/>
    <s v="Galway County"/>
    <s v="-01"/>
    <s v="All persons aged 15 years and over in labour force"/>
    <s v="2011"/>
    <s v="2011"/>
    <s v="Number"/>
    <n v="4002"/>
  </r>
  <r>
    <s v="CD349"/>
    <s v="Population"/>
    <s v="415"/>
    <s v="25 - 34 years"/>
    <s v="03"/>
    <s v="Non-manual"/>
    <s v="192"/>
    <s v="Galway County"/>
    <s v="-04"/>
    <s v="All persons aged 15 years and over not in labour force"/>
    <s v="2011"/>
    <s v="2011"/>
    <s v="Number"/>
    <n v="244"/>
  </r>
  <r>
    <s v="CD349"/>
    <s v="Population"/>
    <s v="415"/>
    <s v="25 - 34 years"/>
    <s v="03"/>
    <s v="Non-manual"/>
    <s v="20"/>
    <s v="Leitrim"/>
    <s v="801"/>
    <s v="All persons aged 15 years and over"/>
    <s v="2011"/>
    <s v="2011"/>
    <s v="Number"/>
    <n v="844"/>
  </r>
  <r>
    <s v="CD349"/>
    <s v="Population"/>
    <s v="415"/>
    <s v="25 - 34 years"/>
    <s v="03"/>
    <s v="Non-manual"/>
    <s v="20"/>
    <s v="Leitrim"/>
    <s v="-01"/>
    <s v="All persons aged 15 years and over in labour force"/>
    <s v="2011"/>
    <s v="2011"/>
    <s v="Number"/>
    <n v="793"/>
  </r>
  <r>
    <s v="CD349"/>
    <s v="Population"/>
    <s v="415"/>
    <s v="25 - 34 years"/>
    <s v="03"/>
    <s v="Non-manual"/>
    <s v="20"/>
    <s v="Leitrim"/>
    <s v="-04"/>
    <s v="All persons aged 15 years and over not in labour force"/>
    <s v="2011"/>
    <s v="2011"/>
    <s v="Number"/>
    <n v="51"/>
  </r>
  <r>
    <s v="CD349"/>
    <s v="Population"/>
    <s v="415"/>
    <s v="25 - 34 years"/>
    <s v="03"/>
    <s v="Non-manual"/>
    <s v="21"/>
    <s v="Mayo"/>
    <s v="801"/>
    <s v="All persons aged 15 years and over"/>
    <s v="2011"/>
    <s v="2011"/>
    <s v="Number"/>
    <n v="3201"/>
  </r>
  <r>
    <s v="CD349"/>
    <s v="Population"/>
    <s v="415"/>
    <s v="25 - 34 years"/>
    <s v="03"/>
    <s v="Non-manual"/>
    <s v="21"/>
    <s v="Mayo"/>
    <s v="-01"/>
    <s v="All persons aged 15 years and over in labour force"/>
    <s v="2011"/>
    <s v="2011"/>
    <s v="Number"/>
    <n v="3018"/>
  </r>
  <r>
    <s v="CD349"/>
    <s v="Population"/>
    <s v="415"/>
    <s v="25 - 34 years"/>
    <s v="03"/>
    <s v="Non-manual"/>
    <s v="21"/>
    <s v="Mayo"/>
    <s v="-04"/>
    <s v="All persons aged 15 years and over not in labour force"/>
    <s v="2011"/>
    <s v="2011"/>
    <s v="Number"/>
    <n v="183"/>
  </r>
  <r>
    <s v="CD349"/>
    <s v="Population"/>
    <s v="415"/>
    <s v="25 - 34 years"/>
    <s v="03"/>
    <s v="Non-manual"/>
    <s v="22"/>
    <s v="Roscommon"/>
    <s v="801"/>
    <s v="All persons aged 15 years and over"/>
    <s v="2011"/>
    <s v="2011"/>
    <s v="Number"/>
    <n v="1836"/>
  </r>
  <r>
    <s v="CD349"/>
    <s v="Population"/>
    <s v="415"/>
    <s v="25 - 34 years"/>
    <s v="03"/>
    <s v="Non-manual"/>
    <s v="22"/>
    <s v="Roscommon"/>
    <s v="-01"/>
    <s v="All persons aged 15 years and over in labour force"/>
    <s v="2011"/>
    <s v="2011"/>
    <s v="Number"/>
    <n v="1728"/>
  </r>
  <r>
    <s v="CD349"/>
    <s v="Population"/>
    <s v="415"/>
    <s v="25 - 34 years"/>
    <s v="03"/>
    <s v="Non-manual"/>
    <s v="22"/>
    <s v="Roscommon"/>
    <s v="-04"/>
    <s v="All persons aged 15 years and over not in labour force"/>
    <s v="2011"/>
    <s v="2011"/>
    <s v="Number"/>
    <n v="108"/>
  </r>
  <r>
    <s v="CD349"/>
    <s v="Population"/>
    <s v="415"/>
    <s v="25 - 34 years"/>
    <s v="03"/>
    <s v="Non-manual"/>
    <s v="23"/>
    <s v="Sligo"/>
    <s v="801"/>
    <s v="All persons aged 15 years and over"/>
    <s v="2011"/>
    <s v="2011"/>
    <s v="Number"/>
    <n v="1862"/>
  </r>
  <r>
    <s v="CD349"/>
    <s v="Population"/>
    <s v="415"/>
    <s v="25 - 34 years"/>
    <s v="03"/>
    <s v="Non-manual"/>
    <s v="23"/>
    <s v="Sligo"/>
    <s v="-01"/>
    <s v="All persons aged 15 years and over in labour force"/>
    <s v="2011"/>
    <s v="2011"/>
    <s v="Number"/>
    <n v="1764"/>
  </r>
  <r>
    <s v="CD349"/>
    <s v="Population"/>
    <s v="415"/>
    <s v="25 - 34 years"/>
    <s v="03"/>
    <s v="Non-manual"/>
    <s v="23"/>
    <s v="Sligo"/>
    <s v="-04"/>
    <s v="All persons aged 15 years and over not in labour force"/>
    <s v="2011"/>
    <s v="2011"/>
    <s v="Number"/>
    <n v="98"/>
  </r>
  <r>
    <s v="CD349"/>
    <s v="Population"/>
    <s v="415"/>
    <s v="25 - 34 years"/>
    <s v="03"/>
    <s v="Non-manual"/>
    <s v="D"/>
    <s v="Ulster (part of)"/>
    <s v="801"/>
    <s v="All persons aged 15 years and over"/>
    <s v="2011"/>
    <s v="2011"/>
    <s v="Number"/>
    <n v="7975"/>
  </r>
  <r>
    <s v="CD349"/>
    <s v="Population"/>
    <s v="415"/>
    <s v="25 - 34 years"/>
    <s v="03"/>
    <s v="Non-manual"/>
    <s v="D"/>
    <s v="Ulster (part of)"/>
    <s v="-01"/>
    <s v="All persons aged 15 years and over in labour force"/>
    <s v="2011"/>
    <s v="2011"/>
    <s v="Number"/>
    <n v="7509"/>
  </r>
  <r>
    <s v="CD349"/>
    <s v="Population"/>
    <s v="415"/>
    <s v="25 - 34 years"/>
    <s v="03"/>
    <s v="Non-manual"/>
    <s v="D"/>
    <s v="Ulster (part of)"/>
    <s v="-04"/>
    <s v="All persons aged 15 years and over not in labour force"/>
    <s v="2011"/>
    <s v="2011"/>
    <s v="Number"/>
    <n v="466"/>
  </r>
  <r>
    <s v="CD349"/>
    <s v="Population"/>
    <s v="415"/>
    <s v="25 - 34 years"/>
    <s v="03"/>
    <s v="Non-manual"/>
    <s v="24"/>
    <s v="Cavan"/>
    <s v="801"/>
    <s v="All persons aged 15 years and over"/>
    <s v="2011"/>
    <s v="2011"/>
    <s v="Number"/>
    <n v="1957"/>
  </r>
  <r>
    <s v="CD349"/>
    <s v="Population"/>
    <s v="415"/>
    <s v="25 - 34 years"/>
    <s v="03"/>
    <s v="Non-manual"/>
    <s v="24"/>
    <s v="Cavan"/>
    <s v="-01"/>
    <s v="All persons aged 15 years and over in labour force"/>
    <s v="2011"/>
    <s v="2011"/>
    <s v="Number"/>
    <n v="1827"/>
  </r>
  <r>
    <s v="CD349"/>
    <s v="Population"/>
    <s v="415"/>
    <s v="25 - 34 years"/>
    <s v="03"/>
    <s v="Non-manual"/>
    <s v="24"/>
    <s v="Cavan"/>
    <s v="-04"/>
    <s v="All persons aged 15 years and over not in labour force"/>
    <s v="2011"/>
    <s v="2011"/>
    <s v="Number"/>
    <n v="130"/>
  </r>
  <r>
    <s v="CD349"/>
    <s v="Population"/>
    <s v="415"/>
    <s v="25 - 34 years"/>
    <s v="03"/>
    <s v="Non-manual"/>
    <s v="25"/>
    <s v="Donegal"/>
    <s v="801"/>
    <s v="All persons aged 15 years and over"/>
    <s v="2011"/>
    <s v="2011"/>
    <s v="Number"/>
    <n v="4448"/>
  </r>
  <r>
    <s v="CD349"/>
    <s v="Population"/>
    <s v="415"/>
    <s v="25 - 34 years"/>
    <s v="03"/>
    <s v="Non-manual"/>
    <s v="25"/>
    <s v="Donegal"/>
    <s v="-01"/>
    <s v="All persons aged 15 years and over in labour force"/>
    <s v="2011"/>
    <s v="2011"/>
    <s v="Number"/>
    <n v="4193"/>
  </r>
  <r>
    <s v="CD349"/>
    <s v="Population"/>
    <s v="415"/>
    <s v="25 - 34 years"/>
    <s v="03"/>
    <s v="Non-manual"/>
    <s v="25"/>
    <s v="Donegal"/>
    <s v="-04"/>
    <s v="All persons aged 15 years and over not in labour force"/>
    <s v="2011"/>
    <s v="2011"/>
    <s v="Number"/>
    <n v="255"/>
  </r>
  <r>
    <s v="CD349"/>
    <s v="Population"/>
    <s v="415"/>
    <s v="25 - 34 years"/>
    <s v="03"/>
    <s v="Non-manual"/>
    <s v="26"/>
    <s v="Monaghan"/>
    <s v="801"/>
    <s v="All persons aged 15 years and over"/>
    <s v="2011"/>
    <s v="2011"/>
    <s v="Number"/>
    <n v="1570"/>
  </r>
  <r>
    <s v="CD349"/>
    <s v="Population"/>
    <s v="415"/>
    <s v="25 - 34 years"/>
    <s v="03"/>
    <s v="Non-manual"/>
    <s v="26"/>
    <s v="Monaghan"/>
    <s v="-01"/>
    <s v="All persons aged 15 years and over in labour force"/>
    <s v="2011"/>
    <s v="2011"/>
    <s v="Number"/>
    <n v="1489"/>
  </r>
  <r>
    <s v="CD349"/>
    <s v="Population"/>
    <s v="415"/>
    <s v="25 - 34 years"/>
    <s v="03"/>
    <s v="Non-manual"/>
    <s v="26"/>
    <s v="Monaghan"/>
    <s v="-04"/>
    <s v="All persons aged 15 years and over not in labour force"/>
    <s v="2011"/>
    <s v="2011"/>
    <s v="Number"/>
    <n v="81"/>
  </r>
  <r>
    <s v="CD349"/>
    <s v="Population"/>
    <s v="415"/>
    <s v="25 - 34 years"/>
    <s v="04"/>
    <s v="Skilled manual"/>
    <s v="-"/>
    <s v="State"/>
    <s v="801"/>
    <s v="All persons aged 15 years and over"/>
    <s v="2011"/>
    <s v="2011"/>
    <s v="Number"/>
    <n v="124370"/>
  </r>
  <r>
    <s v="CD349"/>
    <s v="Population"/>
    <s v="415"/>
    <s v="25 - 34 years"/>
    <s v="04"/>
    <s v="Skilled manual"/>
    <s v="-"/>
    <s v="State"/>
    <s v="-01"/>
    <s v="All persons aged 15 years and over in labour force"/>
    <s v="2011"/>
    <s v="2011"/>
    <s v="Number"/>
    <n v="110428"/>
  </r>
  <r>
    <s v="CD349"/>
    <s v="Population"/>
    <s v="415"/>
    <s v="25 - 34 years"/>
    <s v="04"/>
    <s v="Skilled manual"/>
    <s v="-"/>
    <s v="State"/>
    <s v="-04"/>
    <s v="All persons aged 15 years and over not in labour force"/>
    <s v="2011"/>
    <s v="2011"/>
    <s v="Number"/>
    <n v="13942"/>
  </r>
  <r>
    <s v="CD349"/>
    <s v="Population"/>
    <s v="415"/>
    <s v="25 - 34 years"/>
    <s v="04"/>
    <s v="Skilled manual"/>
    <s v="A"/>
    <s v="Leinster"/>
    <s v="801"/>
    <s v="All persons aged 15 years and over"/>
    <s v="2011"/>
    <s v="2011"/>
    <s v="Number"/>
    <n v="67219"/>
  </r>
  <r>
    <s v="CD349"/>
    <s v="Population"/>
    <s v="415"/>
    <s v="25 - 34 years"/>
    <s v="04"/>
    <s v="Skilled manual"/>
    <s v="A"/>
    <s v="Leinster"/>
    <s v="-01"/>
    <s v="All persons aged 15 years and over in labour force"/>
    <s v="2011"/>
    <s v="2011"/>
    <s v="Number"/>
    <n v="59648"/>
  </r>
  <r>
    <s v="CD349"/>
    <s v="Population"/>
    <s v="415"/>
    <s v="25 - 34 years"/>
    <s v="04"/>
    <s v="Skilled manual"/>
    <s v="A"/>
    <s v="Leinster"/>
    <s v="-04"/>
    <s v="All persons aged 15 years and over not in labour force"/>
    <s v="2011"/>
    <s v="2011"/>
    <s v="Number"/>
    <n v="7571"/>
  </r>
  <r>
    <s v="CD349"/>
    <s v="Population"/>
    <s v="415"/>
    <s v="25 - 34 years"/>
    <s v="04"/>
    <s v="Skilled manual"/>
    <s v="01"/>
    <s v="Carlow"/>
    <s v="801"/>
    <s v="All persons aged 15 years and over"/>
    <s v="2011"/>
    <s v="2011"/>
    <s v="Number"/>
    <n v="1703"/>
  </r>
  <r>
    <s v="CD349"/>
    <s v="Population"/>
    <s v="415"/>
    <s v="25 - 34 years"/>
    <s v="04"/>
    <s v="Skilled manual"/>
    <s v="01"/>
    <s v="Carlow"/>
    <s v="-01"/>
    <s v="All persons aged 15 years and over in labour force"/>
    <s v="2011"/>
    <s v="2011"/>
    <s v="Number"/>
    <n v="1468"/>
  </r>
  <r>
    <s v="CD349"/>
    <s v="Population"/>
    <s v="415"/>
    <s v="25 - 34 years"/>
    <s v="04"/>
    <s v="Skilled manual"/>
    <s v="01"/>
    <s v="Carlow"/>
    <s v="-04"/>
    <s v="All persons aged 15 years and over not in labour force"/>
    <s v="2011"/>
    <s v="2011"/>
    <s v="Number"/>
    <n v="235"/>
  </r>
  <r>
    <s v="CD349"/>
    <s v="Population"/>
    <s v="415"/>
    <s v="25 - 34 years"/>
    <s v="04"/>
    <s v="Skilled manual"/>
    <s v="02"/>
    <s v="Dublin"/>
    <s v="801"/>
    <s v="All persons aged 15 years and over"/>
    <s v="2011"/>
    <s v="2011"/>
    <s v="Number"/>
    <n v="30664"/>
  </r>
  <r>
    <s v="CD349"/>
    <s v="Population"/>
    <s v="415"/>
    <s v="25 - 34 years"/>
    <s v="04"/>
    <s v="Skilled manual"/>
    <s v="02"/>
    <s v="Dublin"/>
    <s v="-01"/>
    <s v="All persons aged 15 years and over in labour force"/>
    <s v="2011"/>
    <s v="2011"/>
    <s v="Number"/>
    <n v="27547"/>
  </r>
  <r>
    <s v="CD349"/>
    <s v="Population"/>
    <s v="415"/>
    <s v="25 - 34 years"/>
    <s v="04"/>
    <s v="Skilled manual"/>
    <s v="02"/>
    <s v="Dublin"/>
    <s v="-04"/>
    <s v="All persons aged 15 years and over not in labour force"/>
    <s v="2011"/>
    <s v="2011"/>
    <s v="Number"/>
    <n v="3117"/>
  </r>
  <r>
    <s v="CD349"/>
    <s v="Population"/>
    <s v="415"/>
    <s v="25 - 34 years"/>
    <s v="04"/>
    <s v="Skilled manual"/>
    <s v="021"/>
    <s v="Dublin City"/>
    <s v="801"/>
    <s v="All persons aged 15 years and over"/>
    <s v="2011"/>
    <s v="2011"/>
    <s v="Number"/>
    <n v="12046"/>
  </r>
  <r>
    <s v="CD349"/>
    <s v="Population"/>
    <s v="415"/>
    <s v="25 - 34 years"/>
    <s v="04"/>
    <s v="Skilled manual"/>
    <s v="021"/>
    <s v="Dublin City"/>
    <s v="-01"/>
    <s v="All persons aged 15 years and over in labour force"/>
    <s v="2011"/>
    <s v="2011"/>
    <s v="Number"/>
    <n v="10873"/>
  </r>
  <r>
    <s v="CD349"/>
    <s v="Population"/>
    <s v="415"/>
    <s v="25 - 34 years"/>
    <s v="04"/>
    <s v="Skilled manual"/>
    <s v="021"/>
    <s v="Dublin City"/>
    <s v="-04"/>
    <s v="All persons aged 15 years and over not in labour force"/>
    <s v="2011"/>
    <s v="2011"/>
    <s v="Number"/>
    <n v="1173"/>
  </r>
  <r>
    <s v="CD349"/>
    <s v="Population"/>
    <s v="415"/>
    <s v="25 - 34 years"/>
    <s v="04"/>
    <s v="Skilled manual"/>
    <s v="024"/>
    <s v="Dún Laoghaire-Rathdown"/>
    <s v="801"/>
    <s v="All persons aged 15 years and over"/>
    <s v="2011"/>
    <s v="2011"/>
    <s v="Number"/>
    <n v="2921"/>
  </r>
  <r>
    <s v="CD349"/>
    <s v="Population"/>
    <s v="415"/>
    <s v="25 - 34 years"/>
    <s v="04"/>
    <s v="Skilled manual"/>
    <s v="024"/>
    <s v="Dún Laoghaire-Rathdown"/>
    <s v="-01"/>
    <s v="All persons aged 15 years and over in labour force"/>
    <s v="2011"/>
    <s v="2011"/>
    <s v="Number"/>
    <n v="2683"/>
  </r>
  <r>
    <s v="CD349"/>
    <s v="Population"/>
    <s v="415"/>
    <s v="25 - 34 years"/>
    <s v="04"/>
    <s v="Skilled manual"/>
    <s v="024"/>
    <s v="Dún Laoghaire-Rathdown"/>
    <s v="-04"/>
    <s v="All persons aged 15 years and over not in labour force"/>
    <s v="2011"/>
    <s v="2011"/>
    <s v="Number"/>
    <n v="238"/>
  </r>
  <r>
    <s v="CD349"/>
    <s v="Population"/>
    <s v="415"/>
    <s v="25 - 34 years"/>
    <s v="04"/>
    <s v="Skilled manual"/>
    <s v="023"/>
    <s v="Fingal"/>
    <s v="801"/>
    <s v="All persons aged 15 years and over"/>
    <s v="2011"/>
    <s v="2011"/>
    <s v="Number"/>
    <n v="7773"/>
  </r>
  <r>
    <s v="CD349"/>
    <s v="Population"/>
    <s v="415"/>
    <s v="25 - 34 years"/>
    <s v="04"/>
    <s v="Skilled manual"/>
    <s v="023"/>
    <s v="Fingal"/>
    <s v="-01"/>
    <s v="All persons aged 15 years and over in labour force"/>
    <s v="2011"/>
    <s v="2011"/>
    <s v="Number"/>
    <n v="6976"/>
  </r>
  <r>
    <s v="CD349"/>
    <s v="Population"/>
    <s v="415"/>
    <s v="25 - 34 years"/>
    <s v="04"/>
    <s v="Skilled manual"/>
    <s v="023"/>
    <s v="Fingal"/>
    <s v="-04"/>
    <s v="All persons aged 15 years and over not in labour force"/>
    <s v="2011"/>
    <s v="2011"/>
    <s v="Number"/>
    <n v="797"/>
  </r>
  <r>
    <s v="CD349"/>
    <s v="Population"/>
    <s v="415"/>
    <s v="25 - 34 years"/>
    <s v="04"/>
    <s v="Skilled manual"/>
    <s v="022"/>
    <s v="South Dublin"/>
    <s v="801"/>
    <s v="All persons aged 15 years and over"/>
    <s v="2011"/>
    <s v="2011"/>
    <s v="Number"/>
    <n v="7924"/>
  </r>
  <r>
    <s v="CD349"/>
    <s v="Population"/>
    <s v="415"/>
    <s v="25 - 34 years"/>
    <s v="04"/>
    <s v="Skilled manual"/>
    <s v="022"/>
    <s v="South Dublin"/>
    <s v="-01"/>
    <s v="All persons aged 15 years and over in labour force"/>
    <s v="2011"/>
    <s v="2011"/>
    <s v="Number"/>
    <n v="7015"/>
  </r>
  <r>
    <s v="CD349"/>
    <s v="Population"/>
    <s v="415"/>
    <s v="25 - 34 years"/>
    <s v="04"/>
    <s v="Skilled manual"/>
    <s v="022"/>
    <s v="South Dublin"/>
    <s v="-04"/>
    <s v="All persons aged 15 years and over not in labour force"/>
    <s v="2011"/>
    <s v="2011"/>
    <s v="Number"/>
    <n v="909"/>
  </r>
  <r>
    <s v="CD349"/>
    <s v="Population"/>
    <s v="415"/>
    <s v="25 - 34 years"/>
    <s v="04"/>
    <s v="Skilled manual"/>
    <s v="03"/>
    <s v="Kildare"/>
    <s v="801"/>
    <s v="All persons aged 15 years and over"/>
    <s v="2011"/>
    <s v="2011"/>
    <s v="Number"/>
    <n v="5951"/>
  </r>
  <r>
    <s v="CD349"/>
    <s v="Population"/>
    <s v="415"/>
    <s v="25 - 34 years"/>
    <s v="04"/>
    <s v="Skilled manual"/>
    <s v="03"/>
    <s v="Kildare"/>
    <s v="-01"/>
    <s v="All persons aged 15 years and over in labour force"/>
    <s v="2011"/>
    <s v="2011"/>
    <s v="Number"/>
    <n v="5248"/>
  </r>
  <r>
    <s v="CD349"/>
    <s v="Population"/>
    <s v="415"/>
    <s v="25 - 34 years"/>
    <s v="04"/>
    <s v="Skilled manual"/>
    <s v="03"/>
    <s v="Kildare"/>
    <s v="-04"/>
    <s v="All persons aged 15 years and over not in labour force"/>
    <s v="2011"/>
    <s v="2011"/>
    <s v="Number"/>
    <n v="703"/>
  </r>
  <r>
    <s v="CD349"/>
    <s v="Population"/>
    <s v="415"/>
    <s v="25 - 34 years"/>
    <s v="04"/>
    <s v="Skilled manual"/>
    <s v="04"/>
    <s v="Kilkenny"/>
    <s v="801"/>
    <s v="All persons aged 15 years and over"/>
    <s v="2011"/>
    <s v="2011"/>
    <s v="Number"/>
    <n v="2825"/>
  </r>
  <r>
    <s v="CD349"/>
    <s v="Population"/>
    <s v="415"/>
    <s v="25 - 34 years"/>
    <s v="04"/>
    <s v="Skilled manual"/>
    <s v="04"/>
    <s v="Kilkenny"/>
    <s v="-01"/>
    <s v="All persons aged 15 years and over in labour force"/>
    <s v="2011"/>
    <s v="2011"/>
    <s v="Number"/>
    <n v="2540"/>
  </r>
  <r>
    <s v="CD349"/>
    <s v="Population"/>
    <s v="415"/>
    <s v="25 - 34 years"/>
    <s v="04"/>
    <s v="Skilled manual"/>
    <s v="04"/>
    <s v="Kilkenny"/>
    <s v="-04"/>
    <s v="All persons aged 15 years and over not in labour force"/>
    <s v="2011"/>
    <s v="2011"/>
    <s v="Number"/>
    <n v="285"/>
  </r>
  <r>
    <s v="CD349"/>
    <s v="Population"/>
    <s v="415"/>
    <s v="25 - 34 years"/>
    <s v="04"/>
    <s v="Skilled manual"/>
    <s v="05"/>
    <s v="Laois"/>
    <s v="801"/>
    <s v="All persons aged 15 years and over"/>
    <s v="2011"/>
    <s v="2011"/>
    <s v="Number"/>
    <n v="2544"/>
  </r>
  <r>
    <s v="CD349"/>
    <s v="Population"/>
    <s v="415"/>
    <s v="25 - 34 years"/>
    <s v="04"/>
    <s v="Skilled manual"/>
    <s v="05"/>
    <s v="Laois"/>
    <s v="-01"/>
    <s v="All persons aged 15 years and over in labour force"/>
    <s v="2011"/>
    <s v="2011"/>
    <s v="Number"/>
    <n v="2214"/>
  </r>
  <r>
    <s v="CD349"/>
    <s v="Population"/>
    <s v="415"/>
    <s v="25 - 34 years"/>
    <s v="04"/>
    <s v="Skilled manual"/>
    <s v="05"/>
    <s v="Laois"/>
    <s v="-04"/>
    <s v="All persons aged 15 years and over not in labour force"/>
    <s v="2011"/>
    <s v="2011"/>
    <s v="Number"/>
    <n v="330"/>
  </r>
  <r>
    <s v="CD349"/>
    <s v="Population"/>
    <s v="415"/>
    <s v="25 - 34 years"/>
    <s v="04"/>
    <s v="Skilled manual"/>
    <s v="06"/>
    <s v="Longford"/>
    <s v="801"/>
    <s v="All persons aged 15 years and over"/>
    <s v="2011"/>
    <s v="2011"/>
    <s v="Number"/>
    <n v="1198"/>
  </r>
  <r>
    <s v="CD349"/>
    <s v="Population"/>
    <s v="415"/>
    <s v="25 - 34 years"/>
    <s v="04"/>
    <s v="Skilled manual"/>
    <s v="06"/>
    <s v="Longford"/>
    <s v="-01"/>
    <s v="All persons aged 15 years and over in labour force"/>
    <s v="2011"/>
    <s v="2011"/>
    <s v="Number"/>
    <n v="1069"/>
  </r>
  <r>
    <s v="CD349"/>
    <s v="Population"/>
    <s v="415"/>
    <s v="25 - 34 years"/>
    <s v="04"/>
    <s v="Skilled manual"/>
    <s v="06"/>
    <s v="Longford"/>
    <s v="-04"/>
    <s v="All persons aged 15 years and over not in labour force"/>
    <s v="2011"/>
    <s v="2011"/>
    <s v="Number"/>
    <n v="129"/>
  </r>
  <r>
    <s v="CD349"/>
    <s v="Population"/>
    <s v="415"/>
    <s v="25 - 34 years"/>
    <s v="04"/>
    <s v="Skilled manual"/>
    <s v="07"/>
    <s v="Louth"/>
    <s v="801"/>
    <s v="All persons aged 15 years and over"/>
    <s v="2011"/>
    <s v="2011"/>
    <s v="Number"/>
    <n v="3515"/>
  </r>
  <r>
    <s v="CD349"/>
    <s v="Population"/>
    <s v="415"/>
    <s v="25 - 34 years"/>
    <s v="04"/>
    <s v="Skilled manual"/>
    <s v="07"/>
    <s v="Louth"/>
    <s v="-01"/>
    <s v="All persons aged 15 years and over in labour force"/>
    <s v="2011"/>
    <s v="2011"/>
    <s v="Number"/>
    <n v="3061"/>
  </r>
  <r>
    <s v="CD349"/>
    <s v="Population"/>
    <s v="415"/>
    <s v="25 - 34 years"/>
    <s v="04"/>
    <s v="Skilled manual"/>
    <s v="07"/>
    <s v="Louth"/>
    <s v="-04"/>
    <s v="All persons aged 15 years and over not in labour force"/>
    <s v="2011"/>
    <s v="2011"/>
    <s v="Number"/>
    <n v="454"/>
  </r>
  <r>
    <s v="CD349"/>
    <s v="Population"/>
    <s v="415"/>
    <s v="25 - 34 years"/>
    <s v="04"/>
    <s v="Skilled manual"/>
    <s v="08"/>
    <s v="Meath"/>
    <s v="801"/>
    <s v="All persons aged 15 years and over"/>
    <s v="2011"/>
    <s v="2011"/>
    <s v="Number"/>
    <n v="5971"/>
  </r>
  <r>
    <s v="CD349"/>
    <s v="Population"/>
    <s v="415"/>
    <s v="25 - 34 years"/>
    <s v="04"/>
    <s v="Skilled manual"/>
    <s v="08"/>
    <s v="Meath"/>
    <s v="-01"/>
    <s v="All persons aged 15 years and over in labour force"/>
    <s v="2011"/>
    <s v="2011"/>
    <s v="Number"/>
    <n v="5231"/>
  </r>
  <r>
    <s v="CD349"/>
    <s v="Population"/>
    <s v="415"/>
    <s v="25 - 34 years"/>
    <s v="04"/>
    <s v="Skilled manual"/>
    <s v="08"/>
    <s v="Meath"/>
    <s v="-04"/>
    <s v="All persons aged 15 years and over not in labour force"/>
    <s v="2011"/>
    <s v="2011"/>
    <s v="Number"/>
    <n v="740"/>
  </r>
  <r>
    <s v="CD349"/>
    <s v="Population"/>
    <s v="415"/>
    <s v="25 - 34 years"/>
    <s v="04"/>
    <s v="Skilled manual"/>
    <s v="09"/>
    <s v="Offaly"/>
    <s v="801"/>
    <s v="All persons aged 15 years and over"/>
    <s v="2011"/>
    <s v="2011"/>
    <s v="Number"/>
    <n v="2520"/>
  </r>
  <r>
    <s v="CD349"/>
    <s v="Population"/>
    <s v="415"/>
    <s v="25 - 34 years"/>
    <s v="04"/>
    <s v="Skilled manual"/>
    <s v="09"/>
    <s v="Offaly"/>
    <s v="-01"/>
    <s v="All persons aged 15 years and over in labour force"/>
    <s v="2011"/>
    <s v="2011"/>
    <s v="Number"/>
    <n v="2192"/>
  </r>
  <r>
    <s v="CD349"/>
    <s v="Population"/>
    <s v="415"/>
    <s v="25 - 34 years"/>
    <s v="04"/>
    <s v="Skilled manual"/>
    <s v="09"/>
    <s v="Offaly"/>
    <s v="-04"/>
    <s v="All persons aged 15 years and over not in labour force"/>
    <s v="2011"/>
    <s v="2011"/>
    <s v="Number"/>
    <n v="328"/>
  </r>
  <r>
    <s v="CD349"/>
    <s v="Population"/>
    <s v="415"/>
    <s v="25 - 34 years"/>
    <s v="04"/>
    <s v="Skilled manual"/>
    <s v="10"/>
    <s v="Westmeath"/>
    <s v="801"/>
    <s v="All persons aged 15 years and over"/>
    <s v="2011"/>
    <s v="2011"/>
    <s v="Number"/>
    <n v="2346"/>
  </r>
  <r>
    <s v="CD349"/>
    <s v="Population"/>
    <s v="415"/>
    <s v="25 - 34 years"/>
    <s v="04"/>
    <s v="Skilled manual"/>
    <s v="10"/>
    <s v="Westmeath"/>
    <s v="-01"/>
    <s v="All persons aged 15 years and over in labour force"/>
    <s v="2011"/>
    <s v="2011"/>
    <s v="Number"/>
    <n v="2045"/>
  </r>
  <r>
    <s v="CD349"/>
    <s v="Population"/>
    <s v="415"/>
    <s v="25 - 34 years"/>
    <s v="04"/>
    <s v="Skilled manual"/>
    <s v="10"/>
    <s v="Westmeath"/>
    <s v="-04"/>
    <s v="All persons aged 15 years and over not in labour force"/>
    <s v="2011"/>
    <s v="2011"/>
    <s v="Number"/>
    <n v="301"/>
  </r>
  <r>
    <s v="CD349"/>
    <s v="Population"/>
    <s v="415"/>
    <s v="25 - 34 years"/>
    <s v="04"/>
    <s v="Skilled manual"/>
    <s v="11"/>
    <s v="Wexford"/>
    <s v="801"/>
    <s v="All persons aged 15 years and over"/>
    <s v="2011"/>
    <s v="2011"/>
    <s v="Number"/>
    <n v="4558"/>
  </r>
  <r>
    <s v="CD349"/>
    <s v="Population"/>
    <s v="415"/>
    <s v="25 - 34 years"/>
    <s v="04"/>
    <s v="Skilled manual"/>
    <s v="11"/>
    <s v="Wexford"/>
    <s v="-01"/>
    <s v="All persons aged 15 years and over in labour force"/>
    <s v="2011"/>
    <s v="2011"/>
    <s v="Number"/>
    <n v="4002"/>
  </r>
  <r>
    <s v="CD349"/>
    <s v="Population"/>
    <s v="415"/>
    <s v="25 - 34 years"/>
    <s v="04"/>
    <s v="Skilled manual"/>
    <s v="11"/>
    <s v="Wexford"/>
    <s v="-04"/>
    <s v="All persons aged 15 years and over not in labour force"/>
    <s v="2011"/>
    <s v="2011"/>
    <s v="Number"/>
    <n v="556"/>
  </r>
  <r>
    <s v="CD349"/>
    <s v="Population"/>
    <s v="415"/>
    <s v="25 - 34 years"/>
    <s v="04"/>
    <s v="Skilled manual"/>
    <s v="12"/>
    <s v="Wicklow"/>
    <s v="801"/>
    <s v="All persons aged 15 years and over"/>
    <s v="2011"/>
    <s v="2011"/>
    <s v="Number"/>
    <n v="3424"/>
  </r>
  <r>
    <s v="CD349"/>
    <s v="Population"/>
    <s v="415"/>
    <s v="25 - 34 years"/>
    <s v="04"/>
    <s v="Skilled manual"/>
    <s v="12"/>
    <s v="Wicklow"/>
    <s v="-01"/>
    <s v="All persons aged 15 years and over in labour force"/>
    <s v="2011"/>
    <s v="2011"/>
    <s v="Number"/>
    <n v="3031"/>
  </r>
  <r>
    <s v="CD349"/>
    <s v="Population"/>
    <s v="415"/>
    <s v="25 - 34 years"/>
    <s v="04"/>
    <s v="Skilled manual"/>
    <s v="12"/>
    <s v="Wicklow"/>
    <s v="-04"/>
    <s v="All persons aged 15 years and over not in labour force"/>
    <s v="2011"/>
    <s v="2011"/>
    <s v="Number"/>
    <n v="393"/>
  </r>
  <r>
    <s v="CD349"/>
    <s v="Population"/>
    <s v="415"/>
    <s v="25 - 34 years"/>
    <s v="04"/>
    <s v="Skilled manual"/>
    <s v="B"/>
    <s v="Munster"/>
    <s v="801"/>
    <s v="All persons aged 15 years and over"/>
    <s v="2011"/>
    <s v="2011"/>
    <s v="Number"/>
    <n v="33417"/>
  </r>
  <r>
    <s v="CD349"/>
    <s v="Population"/>
    <s v="415"/>
    <s v="25 - 34 years"/>
    <s v="04"/>
    <s v="Skilled manual"/>
    <s v="B"/>
    <s v="Munster"/>
    <s v="-01"/>
    <s v="All persons aged 15 years and over in labour force"/>
    <s v="2011"/>
    <s v="2011"/>
    <s v="Number"/>
    <n v="29725"/>
  </r>
  <r>
    <s v="CD349"/>
    <s v="Population"/>
    <s v="415"/>
    <s v="25 - 34 years"/>
    <s v="04"/>
    <s v="Skilled manual"/>
    <s v="B"/>
    <s v="Munster"/>
    <s v="-04"/>
    <s v="All persons aged 15 years and over not in labour force"/>
    <s v="2011"/>
    <s v="2011"/>
    <s v="Number"/>
    <n v="3692"/>
  </r>
  <r>
    <s v="CD349"/>
    <s v="Population"/>
    <s v="415"/>
    <s v="25 - 34 years"/>
    <s v="04"/>
    <s v="Skilled manual"/>
    <s v="13"/>
    <s v="Clare"/>
    <s v="801"/>
    <s v="All persons aged 15 years and over"/>
    <s v="2011"/>
    <s v="2011"/>
    <s v="Number"/>
    <n v="3222"/>
  </r>
  <r>
    <s v="CD349"/>
    <s v="Population"/>
    <s v="415"/>
    <s v="25 - 34 years"/>
    <s v="04"/>
    <s v="Skilled manual"/>
    <s v="13"/>
    <s v="Clare"/>
    <s v="-01"/>
    <s v="All persons aged 15 years and over in labour force"/>
    <s v="2011"/>
    <s v="2011"/>
    <s v="Number"/>
    <n v="2893"/>
  </r>
  <r>
    <s v="CD349"/>
    <s v="Population"/>
    <s v="415"/>
    <s v="25 - 34 years"/>
    <s v="04"/>
    <s v="Skilled manual"/>
    <s v="13"/>
    <s v="Clare"/>
    <s v="-04"/>
    <s v="All persons aged 15 years and over not in labour force"/>
    <s v="2011"/>
    <s v="2011"/>
    <s v="Number"/>
    <n v="329"/>
  </r>
  <r>
    <s v="CD349"/>
    <s v="Population"/>
    <s v="415"/>
    <s v="25 - 34 years"/>
    <s v="04"/>
    <s v="Skilled manual"/>
    <s v="14"/>
    <s v="Cork"/>
    <s v="801"/>
    <s v="All persons aged 15 years and over"/>
    <s v="2011"/>
    <s v="2011"/>
    <s v="Number"/>
    <n v="13705"/>
  </r>
  <r>
    <s v="CD349"/>
    <s v="Population"/>
    <s v="415"/>
    <s v="25 - 34 years"/>
    <s v="04"/>
    <s v="Skilled manual"/>
    <s v="14"/>
    <s v="Cork"/>
    <s v="-01"/>
    <s v="All persons aged 15 years and over in labour force"/>
    <s v="2011"/>
    <s v="2011"/>
    <s v="Number"/>
    <n v="12179"/>
  </r>
  <r>
    <s v="CD349"/>
    <s v="Population"/>
    <s v="415"/>
    <s v="25 - 34 years"/>
    <s v="04"/>
    <s v="Skilled manual"/>
    <s v="14"/>
    <s v="Cork"/>
    <s v="-04"/>
    <s v="All persons aged 15 years and over not in labour force"/>
    <s v="2011"/>
    <s v="2011"/>
    <s v="Number"/>
    <n v="1526"/>
  </r>
  <r>
    <s v="CD349"/>
    <s v="Population"/>
    <s v="415"/>
    <s v="25 - 34 years"/>
    <s v="04"/>
    <s v="Skilled manual"/>
    <s v="141"/>
    <s v="Cork City"/>
    <s v="801"/>
    <s v="All persons aged 15 years and over"/>
    <s v="2011"/>
    <s v="2011"/>
    <s v="Number"/>
    <n v="2530"/>
  </r>
  <r>
    <s v="CD349"/>
    <s v="Population"/>
    <s v="415"/>
    <s v="25 - 34 years"/>
    <s v="04"/>
    <s v="Skilled manual"/>
    <s v="141"/>
    <s v="Cork City"/>
    <s v="-01"/>
    <s v="All persons aged 15 years and over in labour force"/>
    <s v="2011"/>
    <s v="2011"/>
    <s v="Number"/>
    <n v="2268"/>
  </r>
  <r>
    <s v="CD349"/>
    <s v="Population"/>
    <s v="415"/>
    <s v="25 - 34 years"/>
    <s v="04"/>
    <s v="Skilled manual"/>
    <s v="141"/>
    <s v="Cork City"/>
    <s v="-04"/>
    <s v="All persons aged 15 years and over not in labour force"/>
    <s v="2011"/>
    <s v="2011"/>
    <s v="Number"/>
    <n v="262"/>
  </r>
  <r>
    <s v="CD349"/>
    <s v="Population"/>
    <s v="415"/>
    <s v="25 - 34 years"/>
    <s v="04"/>
    <s v="Skilled manual"/>
    <s v="142"/>
    <s v="Cork County"/>
    <s v="801"/>
    <s v="All persons aged 15 years and over"/>
    <s v="2011"/>
    <s v="2011"/>
    <s v="Number"/>
    <n v="11175"/>
  </r>
  <r>
    <s v="CD349"/>
    <s v="Population"/>
    <s v="415"/>
    <s v="25 - 34 years"/>
    <s v="04"/>
    <s v="Skilled manual"/>
    <s v="142"/>
    <s v="Cork County"/>
    <s v="-01"/>
    <s v="All persons aged 15 years and over in labour force"/>
    <s v="2011"/>
    <s v="2011"/>
    <s v="Number"/>
    <n v="9911"/>
  </r>
  <r>
    <s v="CD349"/>
    <s v="Population"/>
    <s v="415"/>
    <s v="25 - 34 years"/>
    <s v="04"/>
    <s v="Skilled manual"/>
    <s v="142"/>
    <s v="Cork County"/>
    <s v="-04"/>
    <s v="All persons aged 15 years and over not in labour force"/>
    <s v="2011"/>
    <s v="2011"/>
    <s v="Number"/>
    <n v="1264"/>
  </r>
  <r>
    <s v="CD349"/>
    <s v="Population"/>
    <s v="415"/>
    <s v="25 - 34 years"/>
    <s v="04"/>
    <s v="Skilled manual"/>
    <s v="15"/>
    <s v="Kerry"/>
    <s v="801"/>
    <s v="All persons aged 15 years and over"/>
    <s v="2011"/>
    <s v="2011"/>
    <s v="Number"/>
    <n v="4100"/>
  </r>
  <r>
    <s v="CD349"/>
    <s v="Population"/>
    <s v="415"/>
    <s v="25 - 34 years"/>
    <s v="04"/>
    <s v="Skilled manual"/>
    <s v="15"/>
    <s v="Kerry"/>
    <s v="-01"/>
    <s v="All persons aged 15 years and over in labour force"/>
    <s v="2011"/>
    <s v="2011"/>
    <s v="Number"/>
    <n v="3674"/>
  </r>
  <r>
    <s v="CD349"/>
    <s v="Population"/>
    <s v="415"/>
    <s v="25 - 34 years"/>
    <s v="04"/>
    <s v="Skilled manual"/>
    <s v="15"/>
    <s v="Kerry"/>
    <s v="-04"/>
    <s v="All persons aged 15 years and over not in labour force"/>
    <s v="2011"/>
    <s v="2011"/>
    <s v="Number"/>
    <n v="426"/>
  </r>
  <r>
    <s v="CD349"/>
    <s v="Population"/>
    <s v="415"/>
    <s v="25 - 34 years"/>
    <s v="04"/>
    <s v="Skilled manual"/>
    <s v="16"/>
    <s v="Limerick"/>
    <s v="801"/>
    <s v="All persons aged 15 years and over"/>
    <s v="2011"/>
    <s v="2011"/>
    <s v="Number"/>
    <n v="5078"/>
  </r>
  <r>
    <s v="CD349"/>
    <s v="Population"/>
    <s v="415"/>
    <s v="25 - 34 years"/>
    <s v="04"/>
    <s v="Skilled manual"/>
    <s v="16"/>
    <s v="Limerick"/>
    <s v="-01"/>
    <s v="All persons aged 15 years and over in labour force"/>
    <s v="2011"/>
    <s v="2011"/>
    <s v="Number"/>
    <n v="4471"/>
  </r>
  <r>
    <s v="CD349"/>
    <s v="Population"/>
    <s v="415"/>
    <s v="25 - 34 years"/>
    <s v="04"/>
    <s v="Skilled manual"/>
    <s v="16"/>
    <s v="Limerick"/>
    <s v="-04"/>
    <s v="All persons aged 15 years and over not in labour force"/>
    <s v="2011"/>
    <s v="2011"/>
    <s v="Number"/>
    <n v="607"/>
  </r>
  <r>
    <s v="CD349"/>
    <s v="Population"/>
    <s v="415"/>
    <s v="25 - 34 years"/>
    <s v="04"/>
    <s v="Skilled manual"/>
    <s v="161"/>
    <s v="Limerick City"/>
    <s v="801"/>
    <s v="All persons aged 15 years and over"/>
    <s v="2011"/>
    <s v="2011"/>
    <s v="Number"/>
    <n v="1413"/>
  </r>
  <r>
    <s v="CD349"/>
    <s v="Population"/>
    <s v="415"/>
    <s v="25 - 34 years"/>
    <s v="04"/>
    <s v="Skilled manual"/>
    <s v="161"/>
    <s v="Limerick City"/>
    <s v="-01"/>
    <s v="All persons aged 15 years and over in labour force"/>
    <s v="2011"/>
    <s v="2011"/>
    <s v="Number"/>
    <n v="1235"/>
  </r>
  <r>
    <s v="CD349"/>
    <s v="Population"/>
    <s v="415"/>
    <s v="25 - 34 years"/>
    <s v="04"/>
    <s v="Skilled manual"/>
    <s v="161"/>
    <s v="Limerick City"/>
    <s v="-04"/>
    <s v="All persons aged 15 years and over not in labour force"/>
    <s v="2011"/>
    <s v="2011"/>
    <s v="Number"/>
    <n v="178"/>
  </r>
  <r>
    <s v="CD349"/>
    <s v="Population"/>
    <s v="415"/>
    <s v="25 - 34 years"/>
    <s v="04"/>
    <s v="Skilled manual"/>
    <s v="162"/>
    <s v="Limerick County"/>
    <s v="801"/>
    <s v="All persons aged 15 years and over"/>
    <s v="2011"/>
    <s v="2011"/>
    <s v="Number"/>
    <n v="3665"/>
  </r>
  <r>
    <s v="CD349"/>
    <s v="Population"/>
    <s v="415"/>
    <s v="25 - 34 years"/>
    <s v="04"/>
    <s v="Skilled manual"/>
    <s v="162"/>
    <s v="Limerick County"/>
    <s v="-01"/>
    <s v="All persons aged 15 years and over in labour force"/>
    <s v="2011"/>
    <s v="2011"/>
    <s v="Number"/>
    <n v="3236"/>
  </r>
  <r>
    <s v="CD349"/>
    <s v="Population"/>
    <s v="415"/>
    <s v="25 - 34 years"/>
    <s v="04"/>
    <s v="Skilled manual"/>
    <s v="162"/>
    <s v="Limerick County"/>
    <s v="-04"/>
    <s v="All persons aged 15 years and over not in labour force"/>
    <s v="2011"/>
    <s v="2011"/>
    <s v="Number"/>
    <n v="429"/>
  </r>
  <r>
    <s v="CD349"/>
    <s v="Population"/>
    <s v="415"/>
    <s v="25 - 34 years"/>
    <s v="04"/>
    <s v="Skilled manual"/>
    <s v="171"/>
    <s v="North Tipperary"/>
    <s v="801"/>
    <s v="All persons aged 15 years and over"/>
    <s v="2011"/>
    <s v="2011"/>
    <s v="Number"/>
    <n v="2013"/>
  </r>
  <r>
    <s v="CD349"/>
    <s v="Population"/>
    <s v="415"/>
    <s v="25 - 34 years"/>
    <s v="04"/>
    <s v="Skilled manual"/>
    <s v="171"/>
    <s v="North Tipperary"/>
    <s v="-01"/>
    <s v="All persons aged 15 years and over in labour force"/>
    <s v="2011"/>
    <s v="2011"/>
    <s v="Number"/>
    <n v="1768"/>
  </r>
  <r>
    <s v="CD349"/>
    <s v="Population"/>
    <s v="415"/>
    <s v="25 - 34 years"/>
    <s v="04"/>
    <s v="Skilled manual"/>
    <s v="171"/>
    <s v="North Tipperary"/>
    <s v="-04"/>
    <s v="All persons aged 15 years and over not in labour force"/>
    <s v="2011"/>
    <s v="2011"/>
    <s v="Number"/>
    <n v="245"/>
  </r>
  <r>
    <s v="CD349"/>
    <s v="Population"/>
    <s v="415"/>
    <s v="25 - 34 years"/>
    <s v="04"/>
    <s v="Skilled manual"/>
    <s v="172"/>
    <s v="South Tipperary"/>
    <s v="801"/>
    <s v="All persons aged 15 years and over"/>
    <s v="2011"/>
    <s v="2011"/>
    <s v="Number"/>
    <n v="2444"/>
  </r>
  <r>
    <s v="CD349"/>
    <s v="Population"/>
    <s v="415"/>
    <s v="25 - 34 years"/>
    <s v="04"/>
    <s v="Skilled manual"/>
    <s v="172"/>
    <s v="South Tipperary"/>
    <s v="-01"/>
    <s v="All persons aged 15 years and over in labour force"/>
    <s v="2011"/>
    <s v="2011"/>
    <s v="Number"/>
    <n v="2176"/>
  </r>
  <r>
    <s v="CD349"/>
    <s v="Population"/>
    <s v="415"/>
    <s v="25 - 34 years"/>
    <s v="04"/>
    <s v="Skilled manual"/>
    <s v="172"/>
    <s v="South Tipperary"/>
    <s v="-04"/>
    <s v="All persons aged 15 years and over not in labour force"/>
    <s v="2011"/>
    <s v="2011"/>
    <s v="Number"/>
    <n v="268"/>
  </r>
  <r>
    <s v="CD349"/>
    <s v="Population"/>
    <s v="415"/>
    <s v="25 - 34 years"/>
    <s v="04"/>
    <s v="Skilled manual"/>
    <s v="18"/>
    <s v="Waterford"/>
    <s v="801"/>
    <s v="All persons aged 15 years and over"/>
    <s v="2011"/>
    <s v="2011"/>
    <s v="Number"/>
    <n v="2855"/>
  </r>
  <r>
    <s v="CD349"/>
    <s v="Population"/>
    <s v="415"/>
    <s v="25 - 34 years"/>
    <s v="04"/>
    <s v="Skilled manual"/>
    <s v="18"/>
    <s v="Waterford"/>
    <s v="-01"/>
    <s v="All persons aged 15 years and over in labour force"/>
    <s v="2011"/>
    <s v="2011"/>
    <s v="Number"/>
    <n v="2564"/>
  </r>
  <r>
    <s v="CD349"/>
    <s v="Population"/>
    <s v="415"/>
    <s v="25 - 34 years"/>
    <s v="04"/>
    <s v="Skilled manual"/>
    <s v="18"/>
    <s v="Waterford"/>
    <s v="-04"/>
    <s v="All persons aged 15 years and over not in labour force"/>
    <s v="2011"/>
    <s v="2011"/>
    <s v="Number"/>
    <n v="291"/>
  </r>
  <r>
    <s v="CD349"/>
    <s v="Population"/>
    <s v="415"/>
    <s v="25 - 34 years"/>
    <s v="04"/>
    <s v="Skilled manual"/>
    <s v="181"/>
    <s v="Waterford City"/>
    <s v="801"/>
    <s v="All persons aged 15 years and over"/>
    <s v="2011"/>
    <s v="2011"/>
    <s v="Number"/>
    <n v="1118"/>
  </r>
  <r>
    <s v="CD349"/>
    <s v="Population"/>
    <s v="415"/>
    <s v="25 - 34 years"/>
    <s v="04"/>
    <s v="Skilled manual"/>
    <s v="181"/>
    <s v="Waterford City"/>
    <s v="-01"/>
    <s v="All persons aged 15 years and over in labour force"/>
    <s v="2011"/>
    <s v="2011"/>
    <s v="Number"/>
    <n v="1000"/>
  </r>
  <r>
    <s v="CD349"/>
    <s v="Population"/>
    <s v="415"/>
    <s v="25 - 34 years"/>
    <s v="04"/>
    <s v="Skilled manual"/>
    <s v="181"/>
    <s v="Waterford City"/>
    <s v="-04"/>
    <s v="All persons aged 15 years and over not in labour force"/>
    <s v="2011"/>
    <s v="2011"/>
    <s v="Number"/>
    <n v="118"/>
  </r>
  <r>
    <s v="CD349"/>
    <s v="Population"/>
    <s v="415"/>
    <s v="25 - 34 years"/>
    <s v="04"/>
    <s v="Skilled manual"/>
    <s v="182"/>
    <s v="Waterford County"/>
    <s v="801"/>
    <s v="All persons aged 15 years and over"/>
    <s v="2011"/>
    <s v="2011"/>
    <s v="Number"/>
    <n v="1737"/>
  </r>
  <r>
    <s v="CD349"/>
    <s v="Population"/>
    <s v="415"/>
    <s v="25 - 34 years"/>
    <s v="04"/>
    <s v="Skilled manual"/>
    <s v="182"/>
    <s v="Waterford County"/>
    <s v="-01"/>
    <s v="All persons aged 15 years and over in labour force"/>
    <s v="2011"/>
    <s v="2011"/>
    <s v="Number"/>
    <n v="1564"/>
  </r>
  <r>
    <s v="CD349"/>
    <s v="Population"/>
    <s v="415"/>
    <s v="25 - 34 years"/>
    <s v="04"/>
    <s v="Skilled manual"/>
    <s v="182"/>
    <s v="Waterford County"/>
    <s v="-04"/>
    <s v="All persons aged 15 years and over not in labour force"/>
    <s v="2011"/>
    <s v="2011"/>
    <s v="Number"/>
    <n v="173"/>
  </r>
  <r>
    <s v="CD349"/>
    <s v="Population"/>
    <s v="415"/>
    <s v="25 - 34 years"/>
    <s v="04"/>
    <s v="Skilled manual"/>
    <s v="C"/>
    <s v="Connacht"/>
    <s v="801"/>
    <s v="All persons aged 15 years and over"/>
    <s v="2011"/>
    <s v="2011"/>
    <s v="Number"/>
    <n v="14483"/>
  </r>
  <r>
    <s v="CD349"/>
    <s v="Population"/>
    <s v="415"/>
    <s v="25 - 34 years"/>
    <s v="04"/>
    <s v="Skilled manual"/>
    <s v="C"/>
    <s v="Connacht"/>
    <s v="-01"/>
    <s v="All persons aged 15 years and over in labour force"/>
    <s v="2011"/>
    <s v="2011"/>
    <s v="Number"/>
    <n v="12988"/>
  </r>
  <r>
    <s v="CD349"/>
    <s v="Population"/>
    <s v="415"/>
    <s v="25 - 34 years"/>
    <s v="04"/>
    <s v="Skilled manual"/>
    <s v="C"/>
    <s v="Connacht"/>
    <s v="-04"/>
    <s v="All persons aged 15 years and over not in labour force"/>
    <s v="2011"/>
    <s v="2011"/>
    <s v="Number"/>
    <n v="1495"/>
  </r>
  <r>
    <s v="CD349"/>
    <s v="Population"/>
    <s v="415"/>
    <s v="25 - 34 years"/>
    <s v="04"/>
    <s v="Skilled manual"/>
    <s v="19"/>
    <s v="Galway"/>
    <s v="801"/>
    <s v="All persons aged 15 years and over"/>
    <s v="2011"/>
    <s v="2011"/>
    <s v="Number"/>
    <n v="6559"/>
  </r>
  <r>
    <s v="CD349"/>
    <s v="Population"/>
    <s v="415"/>
    <s v="25 - 34 years"/>
    <s v="04"/>
    <s v="Skilled manual"/>
    <s v="19"/>
    <s v="Galway"/>
    <s v="-01"/>
    <s v="All persons aged 15 years and over in labour force"/>
    <s v="2011"/>
    <s v="2011"/>
    <s v="Number"/>
    <n v="5896"/>
  </r>
  <r>
    <s v="CD349"/>
    <s v="Population"/>
    <s v="415"/>
    <s v="25 - 34 years"/>
    <s v="04"/>
    <s v="Skilled manual"/>
    <s v="19"/>
    <s v="Galway"/>
    <s v="-04"/>
    <s v="All persons aged 15 years and over not in labour force"/>
    <s v="2011"/>
    <s v="2011"/>
    <s v="Number"/>
    <n v="663"/>
  </r>
  <r>
    <s v="CD349"/>
    <s v="Population"/>
    <s v="415"/>
    <s v="25 - 34 years"/>
    <s v="04"/>
    <s v="Skilled manual"/>
    <s v="191"/>
    <s v="Galway City"/>
    <s v="801"/>
    <s v="All persons aged 15 years and over"/>
    <s v="2011"/>
    <s v="2011"/>
    <s v="Number"/>
    <n v="1805"/>
  </r>
  <r>
    <s v="CD349"/>
    <s v="Population"/>
    <s v="415"/>
    <s v="25 - 34 years"/>
    <s v="04"/>
    <s v="Skilled manual"/>
    <s v="191"/>
    <s v="Galway City"/>
    <s v="-01"/>
    <s v="All persons aged 15 years and over in labour force"/>
    <s v="2011"/>
    <s v="2011"/>
    <s v="Number"/>
    <n v="1638"/>
  </r>
  <r>
    <s v="CD349"/>
    <s v="Population"/>
    <s v="415"/>
    <s v="25 - 34 years"/>
    <s v="04"/>
    <s v="Skilled manual"/>
    <s v="191"/>
    <s v="Galway City"/>
    <s v="-04"/>
    <s v="All persons aged 15 years and over not in labour force"/>
    <s v="2011"/>
    <s v="2011"/>
    <s v="Number"/>
    <n v="167"/>
  </r>
  <r>
    <s v="CD349"/>
    <s v="Population"/>
    <s v="415"/>
    <s v="25 - 34 years"/>
    <s v="04"/>
    <s v="Skilled manual"/>
    <s v="192"/>
    <s v="Galway County"/>
    <s v="801"/>
    <s v="All persons aged 15 years and over"/>
    <s v="2011"/>
    <s v="2011"/>
    <s v="Number"/>
    <n v="4754"/>
  </r>
  <r>
    <s v="CD349"/>
    <s v="Population"/>
    <s v="415"/>
    <s v="25 - 34 years"/>
    <s v="04"/>
    <s v="Skilled manual"/>
    <s v="192"/>
    <s v="Galway County"/>
    <s v="-01"/>
    <s v="All persons aged 15 years and over in labour force"/>
    <s v="2011"/>
    <s v="2011"/>
    <s v="Number"/>
    <n v="4258"/>
  </r>
  <r>
    <s v="CD349"/>
    <s v="Population"/>
    <s v="415"/>
    <s v="25 - 34 years"/>
    <s v="04"/>
    <s v="Skilled manual"/>
    <s v="192"/>
    <s v="Galway County"/>
    <s v="-04"/>
    <s v="All persons aged 15 years and over not in labour force"/>
    <s v="2011"/>
    <s v="2011"/>
    <s v="Number"/>
    <n v="496"/>
  </r>
  <r>
    <s v="CD349"/>
    <s v="Population"/>
    <s v="415"/>
    <s v="25 - 34 years"/>
    <s v="04"/>
    <s v="Skilled manual"/>
    <s v="20"/>
    <s v="Leitrim"/>
    <s v="801"/>
    <s v="All persons aged 15 years and over"/>
    <s v="2011"/>
    <s v="2011"/>
    <s v="Number"/>
    <n v="937"/>
  </r>
  <r>
    <s v="CD349"/>
    <s v="Population"/>
    <s v="415"/>
    <s v="25 - 34 years"/>
    <s v="04"/>
    <s v="Skilled manual"/>
    <s v="20"/>
    <s v="Leitrim"/>
    <s v="-01"/>
    <s v="All persons aged 15 years and over in labour force"/>
    <s v="2011"/>
    <s v="2011"/>
    <s v="Number"/>
    <n v="834"/>
  </r>
  <r>
    <s v="CD349"/>
    <s v="Population"/>
    <s v="415"/>
    <s v="25 - 34 years"/>
    <s v="04"/>
    <s v="Skilled manual"/>
    <s v="20"/>
    <s v="Leitrim"/>
    <s v="-04"/>
    <s v="All persons aged 15 years and over not in labour force"/>
    <s v="2011"/>
    <s v="2011"/>
    <s v="Number"/>
    <n v="103"/>
  </r>
  <r>
    <s v="CD349"/>
    <s v="Population"/>
    <s v="415"/>
    <s v="25 - 34 years"/>
    <s v="04"/>
    <s v="Skilled manual"/>
    <s v="21"/>
    <s v="Mayo"/>
    <s v="801"/>
    <s v="All persons aged 15 years and over"/>
    <s v="2011"/>
    <s v="2011"/>
    <s v="Number"/>
    <n v="3610"/>
  </r>
  <r>
    <s v="CD349"/>
    <s v="Population"/>
    <s v="415"/>
    <s v="25 - 34 years"/>
    <s v="04"/>
    <s v="Skilled manual"/>
    <s v="21"/>
    <s v="Mayo"/>
    <s v="-01"/>
    <s v="All persons aged 15 years and over in labour force"/>
    <s v="2011"/>
    <s v="2011"/>
    <s v="Number"/>
    <n v="3207"/>
  </r>
  <r>
    <s v="CD349"/>
    <s v="Population"/>
    <s v="415"/>
    <s v="25 - 34 years"/>
    <s v="04"/>
    <s v="Skilled manual"/>
    <s v="21"/>
    <s v="Mayo"/>
    <s v="-04"/>
    <s v="All persons aged 15 years and over not in labour force"/>
    <s v="2011"/>
    <s v="2011"/>
    <s v="Number"/>
    <n v="403"/>
  </r>
  <r>
    <s v="CD349"/>
    <s v="Population"/>
    <s v="415"/>
    <s v="25 - 34 years"/>
    <s v="04"/>
    <s v="Skilled manual"/>
    <s v="22"/>
    <s v="Roscommon"/>
    <s v="801"/>
    <s v="All persons aged 15 years and over"/>
    <s v="2011"/>
    <s v="2011"/>
    <s v="Number"/>
    <n v="1728"/>
  </r>
  <r>
    <s v="CD349"/>
    <s v="Population"/>
    <s v="415"/>
    <s v="25 - 34 years"/>
    <s v="04"/>
    <s v="Skilled manual"/>
    <s v="22"/>
    <s v="Roscommon"/>
    <s v="-01"/>
    <s v="All persons aged 15 years and over in labour force"/>
    <s v="2011"/>
    <s v="2011"/>
    <s v="Number"/>
    <n v="1540"/>
  </r>
  <r>
    <s v="CD349"/>
    <s v="Population"/>
    <s v="415"/>
    <s v="25 - 34 years"/>
    <s v="04"/>
    <s v="Skilled manual"/>
    <s v="22"/>
    <s v="Roscommon"/>
    <s v="-04"/>
    <s v="All persons aged 15 years and over not in labour force"/>
    <s v="2011"/>
    <s v="2011"/>
    <s v="Number"/>
    <n v="188"/>
  </r>
  <r>
    <s v="CD349"/>
    <s v="Population"/>
    <s v="415"/>
    <s v="25 - 34 years"/>
    <s v="04"/>
    <s v="Skilled manual"/>
    <s v="23"/>
    <s v="Sligo"/>
    <s v="801"/>
    <s v="All persons aged 15 years and over"/>
    <s v="2011"/>
    <s v="2011"/>
    <s v="Number"/>
    <n v="1649"/>
  </r>
  <r>
    <s v="CD349"/>
    <s v="Population"/>
    <s v="415"/>
    <s v="25 - 34 years"/>
    <s v="04"/>
    <s v="Skilled manual"/>
    <s v="23"/>
    <s v="Sligo"/>
    <s v="-01"/>
    <s v="All persons aged 15 years and over in labour force"/>
    <s v="2011"/>
    <s v="2011"/>
    <s v="Number"/>
    <n v="1511"/>
  </r>
  <r>
    <s v="CD349"/>
    <s v="Population"/>
    <s v="415"/>
    <s v="25 - 34 years"/>
    <s v="04"/>
    <s v="Skilled manual"/>
    <s v="23"/>
    <s v="Sligo"/>
    <s v="-04"/>
    <s v="All persons aged 15 years and over not in labour force"/>
    <s v="2011"/>
    <s v="2011"/>
    <s v="Number"/>
    <n v="138"/>
  </r>
  <r>
    <s v="CD349"/>
    <s v="Population"/>
    <s v="415"/>
    <s v="25 - 34 years"/>
    <s v="04"/>
    <s v="Skilled manual"/>
    <s v="D"/>
    <s v="Ulster (part of)"/>
    <s v="801"/>
    <s v="All persons aged 15 years and over"/>
    <s v="2011"/>
    <s v="2011"/>
    <s v="Number"/>
    <n v="9251"/>
  </r>
  <r>
    <s v="CD349"/>
    <s v="Population"/>
    <s v="415"/>
    <s v="25 - 34 years"/>
    <s v="04"/>
    <s v="Skilled manual"/>
    <s v="D"/>
    <s v="Ulster (part of)"/>
    <s v="-01"/>
    <s v="All persons aged 15 years and over in labour force"/>
    <s v="2011"/>
    <s v="2011"/>
    <s v="Number"/>
    <n v="8067"/>
  </r>
  <r>
    <s v="CD349"/>
    <s v="Population"/>
    <s v="415"/>
    <s v="25 - 34 years"/>
    <s v="04"/>
    <s v="Skilled manual"/>
    <s v="D"/>
    <s v="Ulster (part of)"/>
    <s v="-04"/>
    <s v="All persons aged 15 years and over not in labour force"/>
    <s v="2011"/>
    <s v="2011"/>
    <s v="Number"/>
    <n v="1184"/>
  </r>
  <r>
    <s v="CD349"/>
    <s v="Population"/>
    <s v="415"/>
    <s v="25 - 34 years"/>
    <s v="04"/>
    <s v="Skilled manual"/>
    <s v="24"/>
    <s v="Cavan"/>
    <s v="801"/>
    <s v="All persons aged 15 years and over"/>
    <s v="2011"/>
    <s v="2011"/>
    <s v="Number"/>
    <n v="2379"/>
  </r>
  <r>
    <s v="CD349"/>
    <s v="Population"/>
    <s v="415"/>
    <s v="25 - 34 years"/>
    <s v="04"/>
    <s v="Skilled manual"/>
    <s v="24"/>
    <s v="Cavan"/>
    <s v="-01"/>
    <s v="All persons aged 15 years and over in labour force"/>
    <s v="2011"/>
    <s v="2011"/>
    <s v="Number"/>
    <n v="2077"/>
  </r>
  <r>
    <s v="CD349"/>
    <s v="Population"/>
    <s v="415"/>
    <s v="25 - 34 years"/>
    <s v="04"/>
    <s v="Skilled manual"/>
    <s v="24"/>
    <s v="Cavan"/>
    <s v="-04"/>
    <s v="All persons aged 15 years and over not in labour force"/>
    <s v="2011"/>
    <s v="2011"/>
    <s v="Number"/>
    <n v="302"/>
  </r>
  <r>
    <s v="CD349"/>
    <s v="Population"/>
    <s v="415"/>
    <s v="25 - 34 years"/>
    <s v="04"/>
    <s v="Skilled manual"/>
    <s v="25"/>
    <s v="Donegal"/>
    <s v="801"/>
    <s v="All persons aged 15 years and over"/>
    <s v="2011"/>
    <s v="2011"/>
    <s v="Number"/>
    <n v="4631"/>
  </r>
  <r>
    <s v="CD349"/>
    <s v="Population"/>
    <s v="415"/>
    <s v="25 - 34 years"/>
    <s v="04"/>
    <s v="Skilled manual"/>
    <s v="25"/>
    <s v="Donegal"/>
    <s v="-01"/>
    <s v="All persons aged 15 years and over in labour force"/>
    <s v="2011"/>
    <s v="2011"/>
    <s v="Number"/>
    <n v="4008"/>
  </r>
  <r>
    <s v="CD349"/>
    <s v="Population"/>
    <s v="415"/>
    <s v="25 - 34 years"/>
    <s v="04"/>
    <s v="Skilled manual"/>
    <s v="25"/>
    <s v="Donegal"/>
    <s v="-04"/>
    <s v="All persons aged 15 years and over not in labour force"/>
    <s v="2011"/>
    <s v="2011"/>
    <s v="Number"/>
    <n v="623"/>
  </r>
  <r>
    <s v="CD349"/>
    <s v="Population"/>
    <s v="415"/>
    <s v="25 - 34 years"/>
    <s v="04"/>
    <s v="Skilled manual"/>
    <s v="26"/>
    <s v="Monaghan"/>
    <s v="801"/>
    <s v="All persons aged 15 years and over"/>
    <s v="2011"/>
    <s v="2011"/>
    <s v="Number"/>
    <n v="2241"/>
  </r>
  <r>
    <s v="CD349"/>
    <s v="Population"/>
    <s v="415"/>
    <s v="25 - 34 years"/>
    <s v="04"/>
    <s v="Skilled manual"/>
    <s v="26"/>
    <s v="Monaghan"/>
    <s v="-01"/>
    <s v="All persons aged 15 years and over in labour force"/>
    <s v="2011"/>
    <s v="2011"/>
    <s v="Number"/>
    <n v="1982"/>
  </r>
  <r>
    <s v="CD349"/>
    <s v="Population"/>
    <s v="415"/>
    <s v="25 - 34 years"/>
    <s v="04"/>
    <s v="Skilled manual"/>
    <s v="26"/>
    <s v="Monaghan"/>
    <s v="-04"/>
    <s v="All persons aged 15 years and over not in labour force"/>
    <s v="2011"/>
    <s v="2011"/>
    <s v="Number"/>
    <n v="259"/>
  </r>
  <r>
    <s v="CD349"/>
    <s v="Population"/>
    <s v="415"/>
    <s v="25 - 34 years"/>
    <s v="05"/>
    <s v="Semi-skilled"/>
    <s v="-"/>
    <s v="State"/>
    <s v="801"/>
    <s v="All persons aged 15 years and over"/>
    <s v="2011"/>
    <s v="2011"/>
    <s v="Number"/>
    <n v="88715"/>
  </r>
  <r>
    <s v="CD349"/>
    <s v="Population"/>
    <s v="415"/>
    <s v="25 - 34 years"/>
    <s v="05"/>
    <s v="Semi-skilled"/>
    <s v="-"/>
    <s v="State"/>
    <s v="-01"/>
    <s v="All persons aged 15 years and over in labour force"/>
    <s v="2011"/>
    <s v="2011"/>
    <s v="Number"/>
    <n v="80958"/>
  </r>
  <r>
    <s v="CD349"/>
    <s v="Population"/>
    <s v="415"/>
    <s v="25 - 34 years"/>
    <s v="05"/>
    <s v="Semi-skilled"/>
    <s v="-"/>
    <s v="State"/>
    <s v="-04"/>
    <s v="All persons aged 15 years and over not in labour force"/>
    <s v="2011"/>
    <s v="2011"/>
    <s v="Number"/>
    <n v="7757"/>
  </r>
  <r>
    <s v="CD349"/>
    <s v="Population"/>
    <s v="415"/>
    <s v="25 - 34 years"/>
    <s v="05"/>
    <s v="Semi-skilled"/>
    <s v="A"/>
    <s v="Leinster"/>
    <s v="801"/>
    <s v="All persons aged 15 years and over"/>
    <s v="2011"/>
    <s v="2011"/>
    <s v="Number"/>
    <n v="47784"/>
  </r>
  <r>
    <s v="CD349"/>
    <s v="Population"/>
    <s v="415"/>
    <s v="25 - 34 years"/>
    <s v="05"/>
    <s v="Semi-skilled"/>
    <s v="A"/>
    <s v="Leinster"/>
    <s v="-01"/>
    <s v="All persons aged 15 years and over in labour force"/>
    <s v="2011"/>
    <s v="2011"/>
    <s v="Number"/>
    <n v="43695"/>
  </r>
  <r>
    <s v="CD349"/>
    <s v="Population"/>
    <s v="415"/>
    <s v="25 - 34 years"/>
    <s v="05"/>
    <s v="Semi-skilled"/>
    <s v="A"/>
    <s v="Leinster"/>
    <s v="-04"/>
    <s v="All persons aged 15 years and over not in labour force"/>
    <s v="2011"/>
    <s v="2011"/>
    <s v="Number"/>
    <n v="4089"/>
  </r>
  <r>
    <s v="CD349"/>
    <s v="Population"/>
    <s v="415"/>
    <s v="25 - 34 years"/>
    <s v="05"/>
    <s v="Semi-skilled"/>
    <s v="01"/>
    <s v="Carlow"/>
    <s v="801"/>
    <s v="All persons aged 15 years and over"/>
    <s v="2011"/>
    <s v="2011"/>
    <s v="Number"/>
    <n v="1227"/>
  </r>
  <r>
    <s v="CD349"/>
    <s v="Population"/>
    <s v="415"/>
    <s v="25 - 34 years"/>
    <s v="05"/>
    <s v="Semi-skilled"/>
    <s v="01"/>
    <s v="Carlow"/>
    <s v="-01"/>
    <s v="All persons aged 15 years and over in labour force"/>
    <s v="2011"/>
    <s v="2011"/>
    <s v="Number"/>
    <n v="1086"/>
  </r>
  <r>
    <s v="CD349"/>
    <s v="Population"/>
    <s v="415"/>
    <s v="25 - 34 years"/>
    <s v="05"/>
    <s v="Semi-skilled"/>
    <s v="01"/>
    <s v="Carlow"/>
    <s v="-04"/>
    <s v="All persons aged 15 years and over not in labour force"/>
    <s v="2011"/>
    <s v="2011"/>
    <s v="Number"/>
    <n v="141"/>
  </r>
  <r>
    <s v="CD349"/>
    <s v="Population"/>
    <s v="415"/>
    <s v="25 - 34 years"/>
    <s v="05"/>
    <s v="Semi-skilled"/>
    <s v="02"/>
    <s v="Dublin"/>
    <s v="801"/>
    <s v="All persons aged 15 years and over"/>
    <s v="2011"/>
    <s v="2011"/>
    <s v="Number"/>
    <n v="23906"/>
  </r>
  <r>
    <s v="CD349"/>
    <s v="Population"/>
    <s v="415"/>
    <s v="25 - 34 years"/>
    <s v="05"/>
    <s v="Semi-skilled"/>
    <s v="02"/>
    <s v="Dublin"/>
    <s v="-01"/>
    <s v="All persons aged 15 years and over in labour force"/>
    <s v="2011"/>
    <s v="2011"/>
    <s v="Number"/>
    <n v="22147"/>
  </r>
  <r>
    <s v="CD349"/>
    <s v="Population"/>
    <s v="415"/>
    <s v="25 - 34 years"/>
    <s v="05"/>
    <s v="Semi-skilled"/>
    <s v="02"/>
    <s v="Dublin"/>
    <s v="-04"/>
    <s v="All persons aged 15 years and over not in labour force"/>
    <s v="2011"/>
    <s v="2011"/>
    <s v="Number"/>
    <n v="1759"/>
  </r>
  <r>
    <s v="CD349"/>
    <s v="Population"/>
    <s v="415"/>
    <s v="25 - 34 years"/>
    <s v="05"/>
    <s v="Semi-skilled"/>
    <s v="021"/>
    <s v="Dublin City"/>
    <s v="801"/>
    <s v="All persons aged 15 years and over"/>
    <s v="2011"/>
    <s v="2011"/>
    <s v="Number"/>
    <n v="10979"/>
  </r>
  <r>
    <s v="CD349"/>
    <s v="Population"/>
    <s v="415"/>
    <s v="25 - 34 years"/>
    <s v="05"/>
    <s v="Semi-skilled"/>
    <s v="021"/>
    <s v="Dublin City"/>
    <s v="-01"/>
    <s v="All persons aged 15 years and over in labour force"/>
    <s v="2011"/>
    <s v="2011"/>
    <s v="Number"/>
    <n v="10160"/>
  </r>
  <r>
    <s v="CD349"/>
    <s v="Population"/>
    <s v="415"/>
    <s v="25 - 34 years"/>
    <s v="05"/>
    <s v="Semi-skilled"/>
    <s v="021"/>
    <s v="Dublin City"/>
    <s v="-04"/>
    <s v="All persons aged 15 years and over not in labour force"/>
    <s v="2011"/>
    <s v="2011"/>
    <s v="Number"/>
    <n v="819"/>
  </r>
  <r>
    <s v="CD349"/>
    <s v="Population"/>
    <s v="415"/>
    <s v="25 - 34 years"/>
    <s v="05"/>
    <s v="Semi-skilled"/>
    <s v="024"/>
    <s v="Dún Laoghaire-Rathdown"/>
    <s v="801"/>
    <s v="All persons aged 15 years and over"/>
    <s v="2011"/>
    <s v="2011"/>
    <s v="Number"/>
    <n v="1951"/>
  </r>
  <r>
    <s v="CD349"/>
    <s v="Population"/>
    <s v="415"/>
    <s v="25 - 34 years"/>
    <s v="05"/>
    <s v="Semi-skilled"/>
    <s v="024"/>
    <s v="Dún Laoghaire-Rathdown"/>
    <s v="-01"/>
    <s v="All persons aged 15 years and over in labour force"/>
    <s v="2011"/>
    <s v="2011"/>
    <s v="Number"/>
    <n v="1833"/>
  </r>
  <r>
    <s v="CD349"/>
    <s v="Population"/>
    <s v="415"/>
    <s v="25 - 34 years"/>
    <s v="05"/>
    <s v="Semi-skilled"/>
    <s v="024"/>
    <s v="Dún Laoghaire-Rathdown"/>
    <s v="-04"/>
    <s v="All persons aged 15 years and over not in labour force"/>
    <s v="2011"/>
    <s v="2011"/>
    <s v="Number"/>
    <n v="118"/>
  </r>
  <r>
    <s v="CD349"/>
    <s v="Population"/>
    <s v="415"/>
    <s v="25 - 34 years"/>
    <s v="05"/>
    <s v="Semi-skilled"/>
    <s v="023"/>
    <s v="Fingal"/>
    <s v="801"/>
    <s v="All persons aged 15 years and over"/>
    <s v="2011"/>
    <s v="2011"/>
    <s v="Number"/>
    <n v="5769"/>
  </r>
  <r>
    <s v="CD349"/>
    <s v="Population"/>
    <s v="415"/>
    <s v="25 - 34 years"/>
    <s v="05"/>
    <s v="Semi-skilled"/>
    <s v="023"/>
    <s v="Fingal"/>
    <s v="-01"/>
    <s v="All persons aged 15 years and over in labour force"/>
    <s v="2011"/>
    <s v="2011"/>
    <s v="Number"/>
    <n v="5387"/>
  </r>
  <r>
    <s v="CD349"/>
    <s v="Population"/>
    <s v="415"/>
    <s v="25 - 34 years"/>
    <s v="05"/>
    <s v="Semi-skilled"/>
    <s v="023"/>
    <s v="Fingal"/>
    <s v="-04"/>
    <s v="All persons aged 15 years and over not in labour force"/>
    <s v="2011"/>
    <s v="2011"/>
    <s v="Number"/>
    <n v="382"/>
  </r>
  <r>
    <s v="CD349"/>
    <s v="Population"/>
    <s v="415"/>
    <s v="25 - 34 years"/>
    <s v="05"/>
    <s v="Semi-skilled"/>
    <s v="022"/>
    <s v="South Dublin"/>
    <s v="801"/>
    <s v="All persons aged 15 years and over"/>
    <s v="2011"/>
    <s v="2011"/>
    <s v="Number"/>
    <n v="5207"/>
  </r>
  <r>
    <s v="CD349"/>
    <s v="Population"/>
    <s v="415"/>
    <s v="25 - 34 years"/>
    <s v="05"/>
    <s v="Semi-skilled"/>
    <s v="022"/>
    <s v="South Dublin"/>
    <s v="-01"/>
    <s v="All persons aged 15 years and over in labour force"/>
    <s v="2011"/>
    <s v="2011"/>
    <s v="Number"/>
    <n v="4767"/>
  </r>
  <r>
    <s v="CD349"/>
    <s v="Population"/>
    <s v="415"/>
    <s v="25 - 34 years"/>
    <s v="05"/>
    <s v="Semi-skilled"/>
    <s v="022"/>
    <s v="South Dublin"/>
    <s v="-04"/>
    <s v="All persons aged 15 years and over not in labour force"/>
    <s v="2011"/>
    <s v="2011"/>
    <s v="Number"/>
    <n v="440"/>
  </r>
  <r>
    <s v="CD349"/>
    <s v="Population"/>
    <s v="415"/>
    <s v="25 - 34 years"/>
    <s v="05"/>
    <s v="Semi-skilled"/>
    <s v="03"/>
    <s v="Kildare"/>
    <s v="801"/>
    <s v="All persons aged 15 years and over"/>
    <s v="2011"/>
    <s v="2011"/>
    <s v="Number"/>
    <n v="4206"/>
  </r>
  <r>
    <s v="CD349"/>
    <s v="Population"/>
    <s v="415"/>
    <s v="25 - 34 years"/>
    <s v="05"/>
    <s v="Semi-skilled"/>
    <s v="03"/>
    <s v="Kildare"/>
    <s v="-01"/>
    <s v="All persons aged 15 years and over in labour force"/>
    <s v="2011"/>
    <s v="2011"/>
    <s v="Number"/>
    <n v="3841"/>
  </r>
  <r>
    <s v="CD349"/>
    <s v="Population"/>
    <s v="415"/>
    <s v="25 - 34 years"/>
    <s v="05"/>
    <s v="Semi-skilled"/>
    <s v="03"/>
    <s v="Kildare"/>
    <s v="-04"/>
    <s v="All persons aged 15 years and over not in labour force"/>
    <s v="2011"/>
    <s v="2011"/>
    <s v="Number"/>
    <n v="365"/>
  </r>
  <r>
    <s v="CD349"/>
    <s v="Population"/>
    <s v="415"/>
    <s v="25 - 34 years"/>
    <s v="05"/>
    <s v="Semi-skilled"/>
    <s v="04"/>
    <s v="Kilkenny"/>
    <s v="801"/>
    <s v="All persons aged 15 years and over"/>
    <s v="2011"/>
    <s v="2011"/>
    <s v="Number"/>
    <n v="1677"/>
  </r>
  <r>
    <s v="CD349"/>
    <s v="Population"/>
    <s v="415"/>
    <s v="25 - 34 years"/>
    <s v="05"/>
    <s v="Semi-skilled"/>
    <s v="04"/>
    <s v="Kilkenny"/>
    <s v="-01"/>
    <s v="All persons aged 15 years and over in labour force"/>
    <s v="2011"/>
    <s v="2011"/>
    <s v="Number"/>
    <n v="1518"/>
  </r>
  <r>
    <s v="CD349"/>
    <s v="Population"/>
    <s v="415"/>
    <s v="25 - 34 years"/>
    <s v="05"/>
    <s v="Semi-skilled"/>
    <s v="04"/>
    <s v="Kilkenny"/>
    <s v="-04"/>
    <s v="All persons aged 15 years and over not in labour force"/>
    <s v="2011"/>
    <s v="2011"/>
    <s v="Number"/>
    <n v="159"/>
  </r>
  <r>
    <s v="CD349"/>
    <s v="Population"/>
    <s v="415"/>
    <s v="25 - 34 years"/>
    <s v="05"/>
    <s v="Semi-skilled"/>
    <s v="05"/>
    <s v="Laois"/>
    <s v="801"/>
    <s v="All persons aged 15 years and over"/>
    <s v="2011"/>
    <s v="2011"/>
    <s v="Number"/>
    <n v="1631"/>
  </r>
  <r>
    <s v="CD349"/>
    <s v="Population"/>
    <s v="415"/>
    <s v="25 - 34 years"/>
    <s v="05"/>
    <s v="Semi-skilled"/>
    <s v="05"/>
    <s v="Laois"/>
    <s v="-01"/>
    <s v="All persons aged 15 years and over in labour force"/>
    <s v="2011"/>
    <s v="2011"/>
    <s v="Number"/>
    <n v="1444"/>
  </r>
  <r>
    <s v="CD349"/>
    <s v="Population"/>
    <s v="415"/>
    <s v="25 - 34 years"/>
    <s v="05"/>
    <s v="Semi-skilled"/>
    <s v="05"/>
    <s v="Laois"/>
    <s v="-04"/>
    <s v="All persons aged 15 years and over not in labour force"/>
    <s v="2011"/>
    <s v="2011"/>
    <s v="Number"/>
    <n v="187"/>
  </r>
  <r>
    <s v="CD349"/>
    <s v="Population"/>
    <s v="415"/>
    <s v="25 - 34 years"/>
    <s v="05"/>
    <s v="Semi-skilled"/>
    <s v="06"/>
    <s v="Longford"/>
    <s v="801"/>
    <s v="All persons aged 15 years and over"/>
    <s v="2011"/>
    <s v="2011"/>
    <s v="Number"/>
    <n v="804"/>
  </r>
  <r>
    <s v="CD349"/>
    <s v="Population"/>
    <s v="415"/>
    <s v="25 - 34 years"/>
    <s v="05"/>
    <s v="Semi-skilled"/>
    <s v="06"/>
    <s v="Longford"/>
    <s v="-01"/>
    <s v="All persons aged 15 years and over in labour force"/>
    <s v="2011"/>
    <s v="2011"/>
    <s v="Number"/>
    <n v="717"/>
  </r>
  <r>
    <s v="CD349"/>
    <s v="Population"/>
    <s v="415"/>
    <s v="25 - 34 years"/>
    <s v="05"/>
    <s v="Semi-skilled"/>
    <s v="06"/>
    <s v="Longford"/>
    <s v="-04"/>
    <s v="All persons aged 15 years and over not in labour force"/>
    <s v="2011"/>
    <s v="2011"/>
    <s v="Number"/>
    <n v="87"/>
  </r>
  <r>
    <s v="CD349"/>
    <s v="Population"/>
    <s v="415"/>
    <s v="25 - 34 years"/>
    <s v="05"/>
    <s v="Semi-skilled"/>
    <s v="07"/>
    <s v="Louth"/>
    <s v="801"/>
    <s v="All persons aged 15 years and over"/>
    <s v="2011"/>
    <s v="2011"/>
    <s v="Number"/>
    <n v="2264"/>
  </r>
  <r>
    <s v="CD349"/>
    <s v="Population"/>
    <s v="415"/>
    <s v="25 - 34 years"/>
    <s v="05"/>
    <s v="Semi-skilled"/>
    <s v="07"/>
    <s v="Louth"/>
    <s v="-01"/>
    <s v="All persons aged 15 years and over in labour force"/>
    <s v="2011"/>
    <s v="2011"/>
    <s v="Number"/>
    <n v="2045"/>
  </r>
  <r>
    <s v="CD349"/>
    <s v="Population"/>
    <s v="415"/>
    <s v="25 - 34 years"/>
    <s v="05"/>
    <s v="Semi-skilled"/>
    <s v="07"/>
    <s v="Louth"/>
    <s v="-04"/>
    <s v="All persons aged 15 years and over not in labour force"/>
    <s v="2011"/>
    <s v="2011"/>
    <s v="Number"/>
    <n v="219"/>
  </r>
  <r>
    <s v="CD349"/>
    <s v="Population"/>
    <s v="415"/>
    <s v="25 - 34 years"/>
    <s v="05"/>
    <s v="Semi-skilled"/>
    <s v="08"/>
    <s v="Meath"/>
    <s v="801"/>
    <s v="All persons aged 15 years and over"/>
    <s v="2011"/>
    <s v="2011"/>
    <s v="Number"/>
    <n v="3401"/>
  </r>
  <r>
    <s v="CD349"/>
    <s v="Population"/>
    <s v="415"/>
    <s v="25 - 34 years"/>
    <s v="05"/>
    <s v="Semi-skilled"/>
    <s v="08"/>
    <s v="Meath"/>
    <s v="-01"/>
    <s v="All persons aged 15 years and over in labour force"/>
    <s v="2011"/>
    <s v="2011"/>
    <s v="Number"/>
    <n v="3081"/>
  </r>
  <r>
    <s v="CD349"/>
    <s v="Population"/>
    <s v="415"/>
    <s v="25 - 34 years"/>
    <s v="05"/>
    <s v="Semi-skilled"/>
    <s v="08"/>
    <s v="Meath"/>
    <s v="-04"/>
    <s v="All persons aged 15 years and over not in labour force"/>
    <s v="2011"/>
    <s v="2011"/>
    <s v="Number"/>
    <n v="320"/>
  </r>
  <r>
    <s v="CD349"/>
    <s v="Population"/>
    <s v="415"/>
    <s v="25 - 34 years"/>
    <s v="05"/>
    <s v="Semi-skilled"/>
    <s v="09"/>
    <s v="Offaly"/>
    <s v="801"/>
    <s v="All persons aged 15 years and over"/>
    <s v="2011"/>
    <s v="2011"/>
    <s v="Number"/>
    <n v="1534"/>
  </r>
  <r>
    <s v="CD349"/>
    <s v="Population"/>
    <s v="415"/>
    <s v="25 - 34 years"/>
    <s v="05"/>
    <s v="Semi-skilled"/>
    <s v="09"/>
    <s v="Offaly"/>
    <s v="-01"/>
    <s v="All persons aged 15 years and over in labour force"/>
    <s v="2011"/>
    <s v="2011"/>
    <s v="Number"/>
    <n v="1351"/>
  </r>
  <r>
    <s v="CD349"/>
    <s v="Population"/>
    <s v="415"/>
    <s v="25 - 34 years"/>
    <s v="05"/>
    <s v="Semi-skilled"/>
    <s v="09"/>
    <s v="Offaly"/>
    <s v="-04"/>
    <s v="All persons aged 15 years and over not in labour force"/>
    <s v="2011"/>
    <s v="2011"/>
    <s v="Number"/>
    <n v="183"/>
  </r>
  <r>
    <s v="CD349"/>
    <s v="Population"/>
    <s v="415"/>
    <s v="25 - 34 years"/>
    <s v="05"/>
    <s v="Semi-skilled"/>
    <s v="10"/>
    <s v="Westmeath"/>
    <s v="801"/>
    <s v="All persons aged 15 years and over"/>
    <s v="2011"/>
    <s v="2011"/>
    <s v="Number"/>
    <n v="1761"/>
  </r>
  <r>
    <s v="CD349"/>
    <s v="Population"/>
    <s v="415"/>
    <s v="25 - 34 years"/>
    <s v="05"/>
    <s v="Semi-skilled"/>
    <s v="10"/>
    <s v="Westmeath"/>
    <s v="-01"/>
    <s v="All persons aged 15 years and over in labour force"/>
    <s v="2011"/>
    <s v="2011"/>
    <s v="Number"/>
    <n v="1626"/>
  </r>
  <r>
    <s v="CD349"/>
    <s v="Population"/>
    <s v="415"/>
    <s v="25 - 34 years"/>
    <s v="05"/>
    <s v="Semi-skilled"/>
    <s v="10"/>
    <s v="Westmeath"/>
    <s v="-04"/>
    <s v="All persons aged 15 years and over not in labour force"/>
    <s v="2011"/>
    <s v="2011"/>
    <s v="Number"/>
    <n v="135"/>
  </r>
  <r>
    <s v="CD349"/>
    <s v="Population"/>
    <s v="415"/>
    <s v="25 - 34 years"/>
    <s v="05"/>
    <s v="Semi-skilled"/>
    <s v="11"/>
    <s v="Wexford"/>
    <s v="801"/>
    <s v="All persons aged 15 years and over"/>
    <s v="2011"/>
    <s v="2011"/>
    <s v="Number"/>
    <n v="3030"/>
  </r>
  <r>
    <s v="CD349"/>
    <s v="Population"/>
    <s v="415"/>
    <s v="25 - 34 years"/>
    <s v="05"/>
    <s v="Semi-skilled"/>
    <s v="11"/>
    <s v="Wexford"/>
    <s v="-01"/>
    <s v="All persons aged 15 years and over in labour force"/>
    <s v="2011"/>
    <s v="2011"/>
    <s v="Number"/>
    <n v="2731"/>
  </r>
  <r>
    <s v="CD349"/>
    <s v="Population"/>
    <s v="415"/>
    <s v="25 - 34 years"/>
    <s v="05"/>
    <s v="Semi-skilled"/>
    <s v="11"/>
    <s v="Wexford"/>
    <s v="-04"/>
    <s v="All persons aged 15 years and over not in labour force"/>
    <s v="2011"/>
    <s v="2011"/>
    <s v="Number"/>
    <n v="299"/>
  </r>
  <r>
    <s v="CD349"/>
    <s v="Population"/>
    <s v="415"/>
    <s v="25 - 34 years"/>
    <s v="05"/>
    <s v="Semi-skilled"/>
    <s v="12"/>
    <s v="Wicklow"/>
    <s v="801"/>
    <s v="All persons aged 15 years and over"/>
    <s v="2011"/>
    <s v="2011"/>
    <s v="Number"/>
    <n v="2343"/>
  </r>
  <r>
    <s v="CD349"/>
    <s v="Population"/>
    <s v="415"/>
    <s v="25 - 34 years"/>
    <s v="05"/>
    <s v="Semi-skilled"/>
    <s v="12"/>
    <s v="Wicklow"/>
    <s v="-01"/>
    <s v="All persons aged 15 years and over in labour force"/>
    <s v="2011"/>
    <s v="2011"/>
    <s v="Number"/>
    <n v="2108"/>
  </r>
  <r>
    <s v="CD349"/>
    <s v="Population"/>
    <s v="415"/>
    <s v="25 - 34 years"/>
    <s v="05"/>
    <s v="Semi-skilled"/>
    <s v="12"/>
    <s v="Wicklow"/>
    <s v="-04"/>
    <s v="All persons aged 15 years and over not in labour force"/>
    <s v="2011"/>
    <s v="2011"/>
    <s v="Number"/>
    <n v="235"/>
  </r>
  <r>
    <s v="CD349"/>
    <s v="Population"/>
    <s v="415"/>
    <s v="25 - 34 years"/>
    <s v="05"/>
    <s v="Semi-skilled"/>
    <s v="B"/>
    <s v="Munster"/>
    <s v="801"/>
    <s v="All persons aged 15 years and over"/>
    <s v="2011"/>
    <s v="2011"/>
    <s v="Number"/>
    <n v="24970"/>
  </r>
  <r>
    <s v="CD349"/>
    <s v="Population"/>
    <s v="415"/>
    <s v="25 - 34 years"/>
    <s v="05"/>
    <s v="Semi-skilled"/>
    <s v="B"/>
    <s v="Munster"/>
    <s v="-01"/>
    <s v="All persons aged 15 years and over in labour force"/>
    <s v="2011"/>
    <s v="2011"/>
    <s v="Number"/>
    <n v="22723"/>
  </r>
  <r>
    <s v="CD349"/>
    <s v="Population"/>
    <s v="415"/>
    <s v="25 - 34 years"/>
    <s v="05"/>
    <s v="Semi-skilled"/>
    <s v="B"/>
    <s v="Munster"/>
    <s v="-04"/>
    <s v="All persons aged 15 years and over not in labour force"/>
    <s v="2011"/>
    <s v="2011"/>
    <s v="Number"/>
    <n v="2247"/>
  </r>
  <r>
    <s v="CD349"/>
    <s v="Population"/>
    <s v="415"/>
    <s v="25 - 34 years"/>
    <s v="05"/>
    <s v="Semi-skilled"/>
    <s v="13"/>
    <s v="Clare"/>
    <s v="801"/>
    <s v="All persons aged 15 years and over"/>
    <s v="2011"/>
    <s v="2011"/>
    <s v="Number"/>
    <n v="2082"/>
  </r>
  <r>
    <s v="CD349"/>
    <s v="Population"/>
    <s v="415"/>
    <s v="25 - 34 years"/>
    <s v="05"/>
    <s v="Semi-skilled"/>
    <s v="13"/>
    <s v="Clare"/>
    <s v="-01"/>
    <s v="All persons aged 15 years and over in labour force"/>
    <s v="2011"/>
    <s v="2011"/>
    <s v="Number"/>
    <n v="1909"/>
  </r>
  <r>
    <s v="CD349"/>
    <s v="Population"/>
    <s v="415"/>
    <s v="25 - 34 years"/>
    <s v="05"/>
    <s v="Semi-skilled"/>
    <s v="13"/>
    <s v="Clare"/>
    <s v="-04"/>
    <s v="All persons aged 15 years and over not in labour force"/>
    <s v="2011"/>
    <s v="2011"/>
    <s v="Number"/>
    <n v="173"/>
  </r>
  <r>
    <s v="CD349"/>
    <s v="Population"/>
    <s v="415"/>
    <s v="25 - 34 years"/>
    <s v="05"/>
    <s v="Semi-skilled"/>
    <s v="14"/>
    <s v="Cork"/>
    <s v="801"/>
    <s v="All persons aged 15 years and over"/>
    <s v="2011"/>
    <s v="2011"/>
    <s v="Number"/>
    <n v="10713"/>
  </r>
  <r>
    <s v="CD349"/>
    <s v="Population"/>
    <s v="415"/>
    <s v="25 - 34 years"/>
    <s v="05"/>
    <s v="Semi-skilled"/>
    <s v="14"/>
    <s v="Cork"/>
    <s v="-01"/>
    <s v="All persons aged 15 years and over in labour force"/>
    <s v="2011"/>
    <s v="2011"/>
    <s v="Number"/>
    <n v="9784"/>
  </r>
  <r>
    <s v="CD349"/>
    <s v="Population"/>
    <s v="415"/>
    <s v="25 - 34 years"/>
    <s v="05"/>
    <s v="Semi-skilled"/>
    <s v="14"/>
    <s v="Cork"/>
    <s v="-04"/>
    <s v="All persons aged 15 years and over not in labour force"/>
    <s v="2011"/>
    <s v="2011"/>
    <s v="Number"/>
    <n v="929"/>
  </r>
  <r>
    <s v="CD349"/>
    <s v="Population"/>
    <s v="415"/>
    <s v="25 - 34 years"/>
    <s v="05"/>
    <s v="Semi-skilled"/>
    <s v="141"/>
    <s v="Cork City"/>
    <s v="801"/>
    <s v="All persons aged 15 years and over"/>
    <s v="2011"/>
    <s v="2011"/>
    <s v="Number"/>
    <n v="2826"/>
  </r>
  <r>
    <s v="CD349"/>
    <s v="Population"/>
    <s v="415"/>
    <s v="25 - 34 years"/>
    <s v="05"/>
    <s v="Semi-skilled"/>
    <s v="141"/>
    <s v="Cork City"/>
    <s v="-01"/>
    <s v="All persons aged 15 years and over in labour force"/>
    <s v="2011"/>
    <s v="2011"/>
    <s v="Number"/>
    <n v="2618"/>
  </r>
  <r>
    <s v="CD349"/>
    <s v="Population"/>
    <s v="415"/>
    <s v="25 - 34 years"/>
    <s v="05"/>
    <s v="Semi-skilled"/>
    <s v="141"/>
    <s v="Cork City"/>
    <s v="-04"/>
    <s v="All persons aged 15 years and over not in labour force"/>
    <s v="2011"/>
    <s v="2011"/>
    <s v="Number"/>
    <n v="208"/>
  </r>
  <r>
    <s v="CD349"/>
    <s v="Population"/>
    <s v="415"/>
    <s v="25 - 34 years"/>
    <s v="05"/>
    <s v="Semi-skilled"/>
    <s v="142"/>
    <s v="Cork County"/>
    <s v="801"/>
    <s v="All persons aged 15 years and over"/>
    <s v="2011"/>
    <s v="2011"/>
    <s v="Number"/>
    <n v="7887"/>
  </r>
  <r>
    <s v="CD349"/>
    <s v="Population"/>
    <s v="415"/>
    <s v="25 - 34 years"/>
    <s v="05"/>
    <s v="Semi-skilled"/>
    <s v="142"/>
    <s v="Cork County"/>
    <s v="-01"/>
    <s v="All persons aged 15 years and over in labour force"/>
    <s v="2011"/>
    <s v="2011"/>
    <s v="Number"/>
    <n v="7166"/>
  </r>
  <r>
    <s v="CD349"/>
    <s v="Population"/>
    <s v="415"/>
    <s v="25 - 34 years"/>
    <s v="05"/>
    <s v="Semi-skilled"/>
    <s v="142"/>
    <s v="Cork County"/>
    <s v="-04"/>
    <s v="All persons aged 15 years and over not in labour force"/>
    <s v="2011"/>
    <s v="2011"/>
    <s v="Number"/>
    <n v="721"/>
  </r>
  <r>
    <s v="CD349"/>
    <s v="Population"/>
    <s v="415"/>
    <s v="25 - 34 years"/>
    <s v="05"/>
    <s v="Semi-skilled"/>
    <s v="15"/>
    <s v="Kerry"/>
    <s v="801"/>
    <s v="All persons aged 15 years and over"/>
    <s v="2011"/>
    <s v="2011"/>
    <s v="Number"/>
    <n v="2539"/>
  </r>
  <r>
    <s v="CD349"/>
    <s v="Population"/>
    <s v="415"/>
    <s v="25 - 34 years"/>
    <s v="05"/>
    <s v="Semi-skilled"/>
    <s v="15"/>
    <s v="Kerry"/>
    <s v="-01"/>
    <s v="All persons aged 15 years and over in labour force"/>
    <s v="2011"/>
    <s v="2011"/>
    <s v="Number"/>
    <n v="2296"/>
  </r>
  <r>
    <s v="CD349"/>
    <s v="Population"/>
    <s v="415"/>
    <s v="25 - 34 years"/>
    <s v="05"/>
    <s v="Semi-skilled"/>
    <s v="15"/>
    <s v="Kerry"/>
    <s v="-04"/>
    <s v="All persons aged 15 years and over not in labour force"/>
    <s v="2011"/>
    <s v="2011"/>
    <s v="Number"/>
    <n v="243"/>
  </r>
  <r>
    <s v="CD349"/>
    <s v="Population"/>
    <s v="415"/>
    <s v="25 - 34 years"/>
    <s v="05"/>
    <s v="Semi-skilled"/>
    <s v="16"/>
    <s v="Limerick"/>
    <s v="801"/>
    <s v="All persons aged 15 years and over"/>
    <s v="2011"/>
    <s v="2011"/>
    <s v="Number"/>
    <n v="3931"/>
  </r>
  <r>
    <s v="CD349"/>
    <s v="Population"/>
    <s v="415"/>
    <s v="25 - 34 years"/>
    <s v="05"/>
    <s v="Semi-skilled"/>
    <s v="16"/>
    <s v="Limerick"/>
    <s v="-01"/>
    <s v="All persons aged 15 years and over in labour force"/>
    <s v="2011"/>
    <s v="2011"/>
    <s v="Number"/>
    <n v="3544"/>
  </r>
  <r>
    <s v="CD349"/>
    <s v="Population"/>
    <s v="415"/>
    <s v="25 - 34 years"/>
    <s v="05"/>
    <s v="Semi-skilled"/>
    <s v="16"/>
    <s v="Limerick"/>
    <s v="-04"/>
    <s v="All persons aged 15 years and over not in labour force"/>
    <s v="2011"/>
    <s v="2011"/>
    <s v="Number"/>
    <n v="387"/>
  </r>
  <r>
    <s v="CD349"/>
    <s v="Population"/>
    <s v="415"/>
    <s v="25 - 34 years"/>
    <s v="05"/>
    <s v="Semi-skilled"/>
    <s v="161"/>
    <s v="Limerick City"/>
    <s v="801"/>
    <s v="All persons aged 15 years and over"/>
    <s v="2011"/>
    <s v="2011"/>
    <s v="Number"/>
    <n v="1405"/>
  </r>
  <r>
    <s v="CD349"/>
    <s v="Population"/>
    <s v="415"/>
    <s v="25 - 34 years"/>
    <s v="05"/>
    <s v="Semi-skilled"/>
    <s v="161"/>
    <s v="Limerick City"/>
    <s v="-01"/>
    <s v="All persons aged 15 years and over in labour force"/>
    <s v="2011"/>
    <s v="2011"/>
    <s v="Number"/>
    <n v="1272"/>
  </r>
  <r>
    <s v="CD349"/>
    <s v="Population"/>
    <s v="415"/>
    <s v="25 - 34 years"/>
    <s v="05"/>
    <s v="Semi-skilled"/>
    <s v="161"/>
    <s v="Limerick City"/>
    <s v="-04"/>
    <s v="All persons aged 15 years and over not in labour force"/>
    <s v="2011"/>
    <s v="2011"/>
    <s v="Number"/>
    <n v="133"/>
  </r>
  <r>
    <s v="CD349"/>
    <s v="Population"/>
    <s v="415"/>
    <s v="25 - 34 years"/>
    <s v="05"/>
    <s v="Semi-skilled"/>
    <s v="162"/>
    <s v="Limerick County"/>
    <s v="801"/>
    <s v="All persons aged 15 years and over"/>
    <s v="2011"/>
    <s v="2011"/>
    <s v="Number"/>
    <n v="2526"/>
  </r>
  <r>
    <s v="CD349"/>
    <s v="Population"/>
    <s v="415"/>
    <s v="25 - 34 years"/>
    <s v="05"/>
    <s v="Semi-skilled"/>
    <s v="162"/>
    <s v="Limerick County"/>
    <s v="-01"/>
    <s v="All persons aged 15 years and over in labour force"/>
    <s v="2011"/>
    <s v="2011"/>
    <s v="Number"/>
    <n v="2272"/>
  </r>
  <r>
    <s v="CD349"/>
    <s v="Population"/>
    <s v="415"/>
    <s v="25 - 34 years"/>
    <s v="05"/>
    <s v="Semi-skilled"/>
    <s v="162"/>
    <s v="Limerick County"/>
    <s v="-04"/>
    <s v="All persons aged 15 years and over not in labour force"/>
    <s v="2011"/>
    <s v="2011"/>
    <s v="Number"/>
    <n v="254"/>
  </r>
  <r>
    <s v="CD349"/>
    <s v="Population"/>
    <s v="415"/>
    <s v="25 - 34 years"/>
    <s v="05"/>
    <s v="Semi-skilled"/>
    <s v="171"/>
    <s v="North Tipperary"/>
    <s v="801"/>
    <s v="All persons aged 15 years and over"/>
    <s v="2011"/>
    <s v="2011"/>
    <s v="Number"/>
    <n v="1158"/>
  </r>
  <r>
    <s v="CD349"/>
    <s v="Population"/>
    <s v="415"/>
    <s v="25 - 34 years"/>
    <s v="05"/>
    <s v="Semi-skilled"/>
    <s v="171"/>
    <s v="North Tipperary"/>
    <s v="-01"/>
    <s v="All persons aged 15 years and over in labour force"/>
    <s v="2011"/>
    <s v="2011"/>
    <s v="Number"/>
    <n v="1030"/>
  </r>
  <r>
    <s v="CD349"/>
    <s v="Population"/>
    <s v="415"/>
    <s v="25 - 34 years"/>
    <s v="05"/>
    <s v="Semi-skilled"/>
    <s v="171"/>
    <s v="North Tipperary"/>
    <s v="-04"/>
    <s v="All persons aged 15 years and over not in labour force"/>
    <s v="2011"/>
    <s v="2011"/>
    <s v="Number"/>
    <n v="128"/>
  </r>
  <r>
    <s v="CD349"/>
    <s v="Population"/>
    <s v="415"/>
    <s v="25 - 34 years"/>
    <s v="05"/>
    <s v="Semi-skilled"/>
    <s v="172"/>
    <s v="South Tipperary"/>
    <s v="801"/>
    <s v="All persons aged 15 years and over"/>
    <s v="2011"/>
    <s v="2011"/>
    <s v="Number"/>
    <n v="2173"/>
  </r>
  <r>
    <s v="CD349"/>
    <s v="Population"/>
    <s v="415"/>
    <s v="25 - 34 years"/>
    <s v="05"/>
    <s v="Semi-skilled"/>
    <s v="172"/>
    <s v="South Tipperary"/>
    <s v="-01"/>
    <s v="All persons aged 15 years and over in labour force"/>
    <s v="2011"/>
    <s v="2011"/>
    <s v="Number"/>
    <n v="1988"/>
  </r>
  <r>
    <s v="CD349"/>
    <s v="Population"/>
    <s v="415"/>
    <s v="25 - 34 years"/>
    <s v="05"/>
    <s v="Semi-skilled"/>
    <s v="172"/>
    <s v="South Tipperary"/>
    <s v="-04"/>
    <s v="All persons aged 15 years and over not in labour force"/>
    <s v="2011"/>
    <s v="2011"/>
    <s v="Number"/>
    <n v="185"/>
  </r>
  <r>
    <s v="CD349"/>
    <s v="Population"/>
    <s v="415"/>
    <s v="25 - 34 years"/>
    <s v="05"/>
    <s v="Semi-skilled"/>
    <s v="18"/>
    <s v="Waterford"/>
    <s v="801"/>
    <s v="All persons aged 15 years and over"/>
    <s v="2011"/>
    <s v="2011"/>
    <s v="Number"/>
    <n v="2374"/>
  </r>
  <r>
    <s v="CD349"/>
    <s v="Population"/>
    <s v="415"/>
    <s v="25 - 34 years"/>
    <s v="05"/>
    <s v="Semi-skilled"/>
    <s v="18"/>
    <s v="Waterford"/>
    <s v="-01"/>
    <s v="All persons aged 15 years and over in labour force"/>
    <s v="2011"/>
    <s v="2011"/>
    <s v="Number"/>
    <n v="2172"/>
  </r>
  <r>
    <s v="CD349"/>
    <s v="Population"/>
    <s v="415"/>
    <s v="25 - 34 years"/>
    <s v="05"/>
    <s v="Semi-skilled"/>
    <s v="18"/>
    <s v="Waterford"/>
    <s v="-04"/>
    <s v="All persons aged 15 years and over not in labour force"/>
    <s v="2011"/>
    <s v="2011"/>
    <s v="Number"/>
    <n v="202"/>
  </r>
  <r>
    <s v="CD349"/>
    <s v="Population"/>
    <s v="415"/>
    <s v="25 - 34 years"/>
    <s v="05"/>
    <s v="Semi-skilled"/>
    <s v="181"/>
    <s v="Waterford City"/>
    <s v="801"/>
    <s v="All persons aged 15 years and over"/>
    <s v="2011"/>
    <s v="2011"/>
    <s v="Number"/>
    <n v="1192"/>
  </r>
  <r>
    <s v="CD349"/>
    <s v="Population"/>
    <s v="415"/>
    <s v="25 - 34 years"/>
    <s v="05"/>
    <s v="Semi-skilled"/>
    <s v="181"/>
    <s v="Waterford City"/>
    <s v="-01"/>
    <s v="All persons aged 15 years and over in labour force"/>
    <s v="2011"/>
    <s v="2011"/>
    <s v="Number"/>
    <n v="1101"/>
  </r>
  <r>
    <s v="CD349"/>
    <s v="Population"/>
    <s v="415"/>
    <s v="25 - 34 years"/>
    <s v="05"/>
    <s v="Semi-skilled"/>
    <s v="181"/>
    <s v="Waterford City"/>
    <s v="-04"/>
    <s v="All persons aged 15 years and over not in labour force"/>
    <s v="2011"/>
    <s v="2011"/>
    <s v="Number"/>
    <n v="91"/>
  </r>
  <r>
    <s v="CD349"/>
    <s v="Population"/>
    <s v="415"/>
    <s v="25 - 34 years"/>
    <s v="05"/>
    <s v="Semi-skilled"/>
    <s v="182"/>
    <s v="Waterford County"/>
    <s v="801"/>
    <s v="All persons aged 15 years and over"/>
    <s v="2011"/>
    <s v="2011"/>
    <s v="Number"/>
    <n v="1182"/>
  </r>
  <r>
    <s v="CD349"/>
    <s v="Population"/>
    <s v="415"/>
    <s v="25 - 34 years"/>
    <s v="05"/>
    <s v="Semi-skilled"/>
    <s v="182"/>
    <s v="Waterford County"/>
    <s v="-01"/>
    <s v="All persons aged 15 years and over in labour force"/>
    <s v="2011"/>
    <s v="2011"/>
    <s v="Number"/>
    <n v="1071"/>
  </r>
  <r>
    <s v="CD349"/>
    <s v="Population"/>
    <s v="415"/>
    <s v="25 - 34 years"/>
    <s v="05"/>
    <s v="Semi-skilled"/>
    <s v="182"/>
    <s v="Waterford County"/>
    <s v="-04"/>
    <s v="All persons aged 15 years and over not in labour force"/>
    <s v="2011"/>
    <s v="2011"/>
    <s v="Number"/>
    <n v="111"/>
  </r>
  <r>
    <s v="CD349"/>
    <s v="Population"/>
    <s v="415"/>
    <s v="25 - 34 years"/>
    <s v="05"/>
    <s v="Semi-skilled"/>
    <s v="C"/>
    <s v="Connacht"/>
    <s v="801"/>
    <s v="All persons aged 15 years and over"/>
    <s v="2011"/>
    <s v="2011"/>
    <s v="Number"/>
    <n v="10266"/>
  </r>
  <r>
    <s v="CD349"/>
    <s v="Population"/>
    <s v="415"/>
    <s v="25 - 34 years"/>
    <s v="05"/>
    <s v="Semi-skilled"/>
    <s v="C"/>
    <s v="Connacht"/>
    <s v="-01"/>
    <s v="All persons aged 15 years and over in labour force"/>
    <s v="2011"/>
    <s v="2011"/>
    <s v="Number"/>
    <n v="9487"/>
  </r>
  <r>
    <s v="CD349"/>
    <s v="Population"/>
    <s v="415"/>
    <s v="25 - 34 years"/>
    <s v="05"/>
    <s v="Semi-skilled"/>
    <s v="C"/>
    <s v="Connacht"/>
    <s v="-04"/>
    <s v="All persons aged 15 years and over not in labour force"/>
    <s v="2011"/>
    <s v="2011"/>
    <s v="Number"/>
    <n v="779"/>
  </r>
  <r>
    <s v="CD349"/>
    <s v="Population"/>
    <s v="415"/>
    <s v="25 - 34 years"/>
    <s v="05"/>
    <s v="Semi-skilled"/>
    <s v="19"/>
    <s v="Galway"/>
    <s v="801"/>
    <s v="All persons aged 15 years and over"/>
    <s v="2011"/>
    <s v="2011"/>
    <s v="Number"/>
    <n v="5347"/>
  </r>
  <r>
    <s v="CD349"/>
    <s v="Population"/>
    <s v="415"/>
    <s v="25 - 34 years"/>
    <s v="05"/>
    <s v="Semi-skilled"/>
    <s v="19"/>
    <s v="Galway"/>
    <s v="-01"/>
    <s v="All persons aged 15 years and over in labour force"/>
    <s v="2011"/>
    <s v="2011"/>
    <s v="Number"/>
    <n v="5015"/>
  </r>
  <r>
    <s v="CD349"/>
    <s v="Population"/>
    <s v="415"/>
    <s v="25 - 34 years"/>
    <s v="05"/>
    <s v="Semi-skilled"/>
    <s v="19"/>
    <s v="Galway"/>
    <s v="-04"/>
    <s v="All persons aged 15 years and over not in labour force"/>
    <s v="2011"/>
    <s v="2011"/>
    <s v="Number"/>
    <n v="332"/>
  </r>
  <r>
    <s v="CD349"/>
    <s v="Population"/>
    <s v="415"/>
    <s v="25 - 34 years"/>
    <s v="05"/>
    <s v="Semi-skilled"/>
    <s v="191"/>
    <s v="Galway City"/>
    <s v="801"/>
    <s v="All persons aged 15 years and over"/>
    <s v="2011"/>
    <s v="2011"/>
    <s v="Number"/>
    <n v="2386"/>
  </r>
  <r>
    <s v="CD349"/>
    <s v="Population"/>
    <s v="415"/>
    <s v="25 - 34 years"/>
    <s v="05"/>
    <s v="Semi-skilled"/>
    <s v="191"/>
    <s v="Galway City"/>
    <s v="-01"/>
    <s v="All persons aged 15 years and over in labour force"/>
    <s v="2011"/>
    <s v="2011"/>
    <s v="Number"/>
    <n v="2274"/>
  </r>
  <r>
    <s v="CD349"/>
    <s v="Population"/>
    <s v="415"/>
    <s v="25 - 34 years"/>
    <s v="05"/>
    <s v="Semi-skilled"/>
    <s v="191"/>
    <s v="Galway City"/>
    <s v="-04"/>
    <s v="All persons aged 15 years and over not in labour force"/>
    <s v="2011"/>
    <s v="2011"/>
    <s v="Number"/>
    <n v="112"/>
  </r>
  <r>
    <s v="CD349"/>
    <s v="Population"/>
    <s v="415"/>
    <s v="25 - 34 years"/>
    <s v="05"/>
    <s v="Semi-skilled"/>
    <s v="192"/>
    <s v="Galway County"/>
    <s v="801"/>
    <s v="All persons aged 15 years and over"/>
    <s v="2011"/>
    <s v="2011"/>
    <s v="Number"/>
    <n v="2961"/>
  </r>
  <r>
    <s v="CD349"/>
    <s v="Population"/>
    <s v="415"/>
    <s v="25 - 34 years"/>
    <s v="05"/>
    <s v="Semi-skilled"/>
    <s v="192"/>
    <s v="Galway County"/>
    <s v="-01"/>
    <s v="All persons aged 15 years and over in labour force"/>
    <s v="2011"/>
    <s v="2011"/>
    <s v="Number"/>
    <n v="2741"/>
  </r>
  <r>
    <s v="CD349"/>
    <s v="Population"/>
    <s v="415"/>
    <s v="25 - 34 years"/>
    <s v="05"/>
    <s v="Semi-skilled"/>
    <s v="192"/>
    <s v="Galway County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0"/>
    <s v="Leitrim"/>
    <s v="801"/>
    <s v="All persons aged 15 years and over"/>
    <s v="2011"/>
    <s v="2011"/>
    <s v="Number"/>
    <n v="483"/>
  </r>
  <r>
    <s v="CD349"/>
    <s v="Population"/>
    <s v="415"/>
    <s v="25 - 34 years"/>
    <s v="05"/>
    <s v="Semi-skilled"/>
    <s v="20"/>
    <s v="Leitrim"/>
    <s v="-01"/>
    <s v="All persons aged 15 years and over in labour force"/>
    <s v="2011"/>
    <s v="2011"/>
    <s v="Number"/>
    <n v="431"/>
  </r>
  <r>
    <s v="CD349"/>
    <s v="Population"/>
    <s v="415"/>
    <s v="25 - 34 years"/>
    <s v="05"/>
    <s v="Semi-skilled"/>
    <s v="20"/>
    <s v="Leitrim"/>
    <s v="-04"/>
    <s v="All persons aged 15 years and over not in labour force"/>
    <s v="2011"/>
    <s v="2011"/>
    <s v="Number"/>
    <n v="52"/>
  </r>
  <r>
    <s v="CD349"/>
    <s v="Population"/>
    <s v="415"/>
    <s v="25 - 34 years"/>
    <s v="05"/>
    <s v="Semi-skilled"/>
    <s v="21"/>
    <s v="Mayo"/>
    <s v="801"/>
    <s v="All persons aged 15 years and over"/>
    <s v="2011"/>
    <s v="2011"/>
    <s v="Number"/>
    <n v="2270"/>
  </r>
  <r>
    <s v="CD349"/>
    <s v="Population"/>
    <s v="415"/>
    <s v="25 - 34 years"/>
    <s v="05"/>
    <s v="Semi-skilled"/>
    <s v="21"/>
    <s v="Mayo"/>
    <s v="-01"/>
    <s v="All persons aged 15 years and over in labour force"/>
    <s v="2011"/>
    <s v="2011"/>
    <s v="Number"/>
    <n v="2050"/>
  </r>
  <r>
    <s v="CD349"/>
    <s v="Population"/>
    <s v="415"/>
    <s v="25 - 34 years"/>
    <s v="05"/>
    <s v="Semi-skilled"/>
    <s v="21"/>
    <s v="Mayo"/>
    <s v="-04"/>
    <s v="All persons aged 15 years and over not in labour force"/>
    <s v="2011"/>
    <s v="2011"/>
    <s v="Number"/>
    <n v="220"/>
  </r>
  <r>
    <s v="CD349"/>
    <s v="Population"/>
    <s v="415"/>
    <s v="25 - 34 years"/>
    <s v="05"/>
    <s v="Semi-skilled"/>
    <s v="22"/>
    <s v="Roscommon"/>
    <s v="801"/>
    <s v="All persons aged 15 years and over"/>
    <s v="2011"/>
    <s v="2011"/>
    <s v="Number"/>
    <n v="997"/>
  </r>
  <r>
    <s v="CD349"/>
    <s v="Population"/>
    <s v="415"/>
    <s v="25 - 34 years"/>
    <s v="05"/>
    <s v="Semi-skilled"/>
    <s v="22"/>
    <s v="Roscommon"/>
    <s v="-01"/>
    <s v="All persons aged 15 years and over in labour force"/>
    <s v="2011"/>
    <s v="2011"/>
    <s v="Number"/>
    <n v="904"/>
  </r>
  <r>
    <s v="CD349"/>
    <s v="Population"/>
    <s v="415"/>
    <s v="25 - 34 years"/>
    <s v="05"/>
    <s v="Semi-skilled"/>
    <s v="22"/>
    <s v="Roscommon"/>
    <s v="-04"/>
    <s v="All persons aged 15 years and over not in labour force"/>
    <s v="2011"/>
    <s v="2011"/>
    <s v="Number"/>
    <n v="93"/>
  </r>
  <r>
    <s v="CD349"/>
    <s v="Population"/>
    <s v="415"/>
    <s v="25 - 34 years"/>
    <s v="05"/>
    <s v="Semi-skilled"/>
    <s v="23"/>
    <s v="Sligo"/>
    <s v="801"/>
    <s v="All persons aged 15 years and over"/>
    <s v="2011"/>
    <s v="2011"/>
    <s v="Number"/>
    <n v="1169"/>
  </r>
  <r>
    <s v="CD349"/>
    <s v="Population"/>
    <s v="415"/>
    <s v="25 - 34 years"/>
    <s v="05"/>
    <s v="Semi-skilled"/>
    <s v="23"/>
    <s v="Sligo"/>
    <s v="-01"/>
    <s v="All persons aged 15 years and over in labour force"/>
    <s v="2011"/>
    <s v="2011"/>
    <s v="Number"/>
    <n v="1087"/>
  </r>
  <r>
    <s v="CD349"/>
    <s v="Population"/>
    <s v="415"/>
    <s v="25 - 34 years"/>
    <s v="05"/>
    <s v="Semi-skilled"/>
    <s v="23"/>
    <s v="Sligo"/>
    <s v="-04"/>
    <s v="All persons aged 15 years and over not in labour force"/>
    <s v="2011"/>
    <s v="2011"/>
    <s v="Number"/>
    <n v="82"/>
  </r>
  <r>
    <s v="CD349"/>
    <s v="Population"/>
    <s v="415"/>
    <s v="25 - 34 years"/>
    <s v="05"/>
    <s v="Semi-skilled"/>
    <s v="D"/>
    <s v="Ulster (part of)"/>
    <s v="801"/>
    <s v="All persons aged 15 years and over"/>
    <s v="2011"/>
    <s v="2011"/>
    <s v="Number"/>
    <n v="5695"/>
  </r>
  <r>
    <s v="CD349"/>
    <s v="Population"/>
    <s v="415"/>
    <s v="25 - 34 years"/>
    <s v="05"/>
    <s v="Semi-skilled"/>
    <s v="D"/>
    <s v="Ulster (part of)"/>
    <s v="-01"/>
    <s v="All persons aged 15 years and over in labour force"/>
    <s v="2011"/>
    <s v="2011"/>
    <s v="Number"/>
    <n v="5053"/>
  </r>
  <r>
    <s v="CD349"/>
    <s v="Population"/>
    <s v="415"/>
    <s v="25 - 34 years"/>
    <s v="05"/>
    <s v="Semi-skilled"/>
    <s v="D"/>
    <s v="Ulster (part of)"/>
    <s v="-04"/>
    <s v="All persons aged 15 years and over not in labour force"/>
    <s v="2011"/>
    <s v="2011"/>
    <s v="Number"/>
    <n v="642"/>
  </r>
  <r>
    <s v="CD349"/>
    <s v="Population"/>
    <s v="415"/>
    <s v="25 - 34 years"/>
    <s v="05"/>
    <s v="Semi-skilled"/>
    <s v="24"/>
    <s v="Cavan"/>
    <s v="801"/>
    <s v="All persons aged 15 years and over"/>
    <s v="2011"/>
    <s v="2011"/>
    <s v="Number"/>
    <n v="1553"/>
  </r>
  <r>
    <s v="CD349"/>
    <s v="Population"/>
    <s v="415"/>
    <s v="25 - 34 years"/>
    <s v="05"/>
    <s v="Semi-skilled"/>
    <s v="24"/>
    <s v="Cavan"/>
    <s v="-01"/>
    <s v="All persons aged 15 years and over in labour force"/>
    <s v="2011"/>
    <s v="2011"/>
    <s v="Number"/>
    <n v="1369"/>
  </r>
  <r>
    <s v="CD349"/>
    <s v="Population"/>
    <s v="415"/>
    <s v="25 - 34 years"/>
    <s v="05"/>
    <s v="Semi-skilled"/>
    <s v="24"/>
    <s v="Cavan"/>
    <s v="-04"/>
    <s v="All persons aged 15 years and over not in labour force"/>
    <s v="2011"/>
    <s v="2011"/>
    <s v="Number"/>
    <n v="184"/>
  </r>
  <r>
    <s v="CD349"/>
    <s v="Population"/>
    <s v="415"/>
    <s v="25 - 34 years"/>
    <s v="05"/>
    <s v="Semi-skilled"/>
    <s v="25"/>
    <s v="Donegal"/>
    <s v="801"/>
    <s v="All persons aged 15 years and over"/>
    <s v="2011"/>
    <s v="2011"/>
    <s v="Number"/>
    <n v="2787"/>
  </r>
  <r>
    <s v="CD349"/>
    <s v="Population"/>
    <s v="415"/>
    <s v="25 - 34 years"/>
    <s v="05"/>
    <s v="Semi-skilled"/>
    <s v="25"/>
    <s v="Donegal"/>
    <s v="-01"/>
    <s v="All persons aged 15 years and over in labour force"/>
    <s v="2011"/>
    <s v="2011"/>
    <s v="Number"/>
    <n v="2464"/>
  </r>
  <r>
    <s v="CD349"/>
    <s v="Population"/>
    <s v="415"/>
    <s v="25 - 34 years"/>
    <s v="05"/>
    <s v="Semi-skilled"/>
    <s v="25"/>
    <s v="Donegal"/>
    <s v="-04"/>
    <s v="All persons aged 15 years and over not in labour force"/>
    <s v="2011"/>
    <s v="2011"/>
    <s v="Number"/>
    <n v="323"/>
  </r>
  <r>
    <s v="CD349"/>
    <s v="Population"/>
    <s v="415"/>
    <s v="25 - 34 years"/>
    <s v="05"/>
    <s v="Semi-skilled"/>
    <s v="26"/>
    <s v="Monaghan"/>
    <s v="801"/>
    <s v="All persons aged 15 years and over"/>
    <s v="2011"/>
    <s v="2011"/>
    <s v="Number"/>
    <n v="1355"/>
  </r>
  <r>
    <s v="CD349"/>
    <s v="Population"/>
    <s v="415"/>
    <s v="25 - 34 years"/>
    <s v="05"/>
    <s v="Semi-skilled"/>
    <s v="26"/>
    <s v="Monaghan"/>
    <s v="-01"/>
    <s v="All persons aged 15 years and over in labour force"/>
    <s v="2011"/>
    <s v="2011"/>
    <s v="Number"/>
    <n v="1220"/>
  </r>
  <r>
    <s v="CD349"/>
    <s v="Population"/>
    <s v="415"/>
    <s v="25 - 34 years"/>
    <s v="05"/>
    <s v="Semi-skilled"/>
    <s v="26"/>
    <s v="Monaghan"/>
    <s v="-04"/>
    <s v="All persons aged 15 years and over not in labour force"/>
    <s v="2011"/>
    <s v="2011"/>
    <s v="Number"/>
    <n v="135"/>
  </r>
  <r>
    <s v="CD349"/>
    <s v="Population"/>
    <s v="415"/>
    <s v="25 - 34 years"/>
    <s v="06"/>
    <s v="Unskilled"/>
    <s v="-"/>
    <s v="State"/>
    <s v="801"/>
    <s v="All persons aged 15 years and over"/>
    <s v="2011"/>
    <s v="2011"/>
    <s v="Number"/>
    <n v="26549"/>
  </r>
  <r>
    <s v="CD349"/>
    <s v="Population"/>
    <s v="415"/>
    <s v="25 - 34 years"/>
    <s v="06"/>
    <s v="Unskilled"/>
    <s v="-"/>
    <s v="State"/>
    <s v="-01"/>
    <s v="All persons aged 15 years and over in labour force"/>
    <s v="2011"/>
    <s v="2011"/>
    <s v="Number"/>
    <n v="23674"/>
  </r>
  <r>
    <s v="CD349"/>
    <s v="Population"/>
    <s v="415"/>
    <s v="25 - 34 years"/>
    <s v="06"/>
    <s v="Unskilled"/>
    <s v="-"/>
    <s v="State"/>
    <s v="-04"/>
    <s v="All persons aged 15 years and over not in labour force"/>
    <s v="2011"/>
    <s v="2011"/>
    <s v="Number"/>
    <n v="2875"/>
  </r>
  <r>
    <s v="CD349"/>
    <s v="Population"/>
    <s v="415"/>
    <s v="25 - 34 years"/>
    <s v="06"/>
    <s v="Unskilled"/>
    <s v="A"/>
    <s v="Leinster"/>
    <s v="801"/>
    <s v="All persons aged 15 years and over"/>
    <s v="2011"/>
    <s v="2011"/>
    <s v="Number"/>
    <n v="14627"/>
  </r>
  <r>
    <s v="CD349"/>
    <s v="Population"/>
    <s v="415"/>
    <s v="25 - 34 years"/>
    <s v="06"/>
    <s v="Unskilled"/>
    <s v="A"/>
    <s v="Leinster"/>
    <s v="-01"/>
    <s v="All persons aged 15 years and over in labour force"/>
    <s v="2011"/>
    <s v="2011"/>
    <s v="Number"/>
    <n v="13027"/>
  </r>
  <r>
    <s v="CD349"/>
    <s v="Population"/>
    <s v="415"/>
    <s v="25 - 34 years"/>
    <s v="06"/>
    <s v="Unskilled"/>
    <s v="A"/>
    <s v="Leinster"/>
    <s v="-04"/>
    <s v="All persons aged 15 years and over not in labour force"/>
    <s v="2011"/>
    <s v="2011"/>
    <s v="Number"/>
    <n v="1600"/>
  </r>
  <r>
    <s v="CD349"/>
    <s v="Population"/>
    <s v="415"/>
    <s v="25 - 34 years"/>
    <s v="06"/>
    <s v="Unskilled"/>
    <s v="01"/>
    <s v="Carlow"/>
    <s v="801"/>
    <s v="All persons aged 15 years and over"/>
    <s v="2011"/>
    <s v="2011"/>
    <s v="Number"/>
    <n v="378"/>
  </r>
  <r>
    <s v="CD349"/>
    <s v="Population"/>
    <s v="415"/>
    <s v="25 - 34 years"/>
    <s v="06"/>
    <s v="Unskilled"/>
    <s v="01"/>
    <s v="Carlow"/>
    <s v="-01"/>
    <s v="All persons aged 15 years and over in labour force"/>
    <s v="2011"/>
    <s v="2011"/>
    <s v="Number"/>
    <n v="311"/>
  </r>
  <r>
    <s v="CD349"/>
    <s v="Population"/>
    <s v="415"/>
    <s v="25 - 34 years"/>
    <s v="06"/>
    <s v="Unskilled"/>
    <s v="01"/>
    <s v="Carlow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02"/>
    <s v="Dublin"/>
    <s v="801"/>
    <s v="All persons aged 15 years and over"/>
    <s v="2011"/>
    <s v="2011"/>
    <s v="Number"/>
    <n v="7018"/>
  </r>
  <r>
    <s v="CD349"/>
    <s v="Population"/>
    <s v="415"/>
    <s v="25 - 34 years"/>
    <s v="06"/>
    <s v="Unskilled"/>
    <s v="02"/>
    <s v="Dublin"/>
    <s v="-01"/>
    <s v="All persons aged 15 years and over in labour force"/>
    <s v="2011"/>
    <s v="2011"/>
    <s v="Number"/>
    <n v="6349"/>
  </r>
  <r>
    <s v="CD349"/>
    <s v="Population"/>
    <s v="415"/>
    <s v="25 - 34 years"/>
    <s v="06"/>
    <s v="Unskilled"/>
    <s v="02"/>
    <s v="Dublin"/>
    <s v="-04"/>
    <s v="All persons aged 15 years and over not in labour force"/>
    <s v="2011"/>
    <s v="2011"/>
    <s v="Number"/>
    <n v="669"/>
  </r>
  <r>
    <s v="CD349"/>
    <s v="Population"/>
    <s v="415"/>
    <s v="25 - 34 years"/>
    <s v="06"/>
    <s v="Unskilled"/>
    <s v="021"/>
    <s v="Dublin City"/>
    <s v="801"/>
    <s v="All persons aged 15 years and over"/>
    <s v="2011"/>
    <s v="2011"/>
    <s v="Number"/>
    <n v="3335"/>
  </r>
  <r>
    <s v="CD349"/>
    <s v="Population"/>
    <s v="415"/>
    <s v="25 - 34 years"/>
    <s v="06"/>
    <s v="Unskilled"/>
    <s v="021"/>
    <s v="Dublin City"/>
    <s v="-01"/>
    <s v="All persons aged 15 years and over in labour force"/>
    <s v="2011"/>
    <s v="2011"/>
    <s v="Number"/>
    <n v="3009"/>
  </r>
  <r>
    <s v="CD349"/>
    <s v="Population"/>
    <s v="415"/>
    <s v="25 - 34 years"/>
    <s v="06"/>
    <s v="Unskilled"/>
    <s v="021"/>
    <s v="Dublin City"/>
    <s v="-04"/>
    <s v="All persons aged 15 years and over not in labour force"/>
    <s v="2011"/>
    <s v="2011"/>
    <s v="Number"/>
    <n v="326"/>
  </r>
  <r>
    <s v="CD349"/>
    <s v="Population"/>
    <s v="415"/>
    <s v="25 - 34 years"/>
    <s v="06"/>
    <s v="Unskilled"/>
    <s v="024"/>
    <s v="Dún Laoghaire-Rathdown"/>
    <s v="801"/>
    <s v="All persons aged 15 years and over"/>
    <s v="2011"/>
    <s v="2011"/>
    <s v="Number"/>
    <n v="532"/>
  </r>
  <r>
    <s v="CD349"/>
    <s v="Population"/>
    <s v="415"/>
    <s v="25 - 34 years"/>
    <s v="06"/>
    <s v="Unskilled"/>
    <s v="024"/>
    <s v="Dún Laoghaire-Rathdown"/>
    <s v="-01"/>
    <s v="All persons aged 15 years and over in labour force"/>
    <s v="2011"/>
    <s v="2011"/>
    <s v="Number"/>
    <n v="481"/>
  </r>
  <r>
    <s v="CD349"/>
    <s v="Population"/>
    <s v="415"/>
    <s v="25 - 34 years"/>
    <s v="06"/>
    <s v="Unskilled"/>
    <s v="024"/>
    <s v="Dún Laoghaire-Rathdown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023"/>
    <s v="Fingal"/>
    <s v="801"/>
    <s v="All persons aged 15 years and over"/>
    <s v="2011"/>
    <s v="2011"/>
    <s v="Number"/>
    <n v="1617"/>
  </r>
  <r>
    <s v="CD349"/>
    <s v="Population"/>
    <s v="415"/>
    <s v="25 - 34 years"/>
    <s v="06"/>
    <s v="Unskilled"/>
    <s v="023"/>
    <s v="Fingal"/>
    <s v="-01"/>
    <s v="All persons aged 15 years and over in labour force"/>
    <s v="2011"/>
    <s v="2011"/>
    <s v="Number"/>
    <n v="1487"/>
  </r>
  <r>
    <s v="CD349"/>
    <s v="Population"/>
    <s v="415"/>
    <s v="25 - 34 years"/>
    <s v="06"/>
    <s v="Unskilled"/>
    <s v="023"/>
    <s v="Fingal"/>
    <s v="-04"/>
    <s v="All persons aged 15 years and over not in labour force"/>
    <s v="2011"/>
    <s v="2011"/>
    <s v="Number"/>
    <n v="130"/>
  </r>
  <r>
    <s v="CD349"/>
    <s v="Population"/>
    <s v="415"/>
    <s v="25 - 34 years"/>
    <s v="06"/>
    <s v="Unskilled"/>
    <s v="022"/>
    <s v="South Dublin"/>
    <s v="801"/>
    <s v="All persons aged 15 years and over"/>
    <s v="2011"/>
    <s v="2011"/>
    <s v="Number"/>
    <n v="1534"/>
  </r>
  <r>
    <s v="CD349"/>
    <s v="Population"/>
    <s v="415"/>
    <s v="25 - 34 years"/>
    <s v="06"/>
    <s v="Unskilled"/>
    <s v="022"/>
    <s v="South Dublin"/>
    <s v="-01"/>
    <s v="All persons aged 15 years and over in labour force"/>
    <s v="2011"/>
    <s v="2011"/>
    <s v="Number"/>
    <n v="1372"/>
  </r>
  <r>
    <s v="CD349"/>
    <s v="Population"/>
    <s v="415"/>
    <s v="25 - 34 years"/>
    <s v="06"/>
    <s v="Unskilled"/>
    <s v="022"/>
    <s v="South Dublin"/>
    <s v="-04"/>
    <s v="All persons aged 15 years and over not in labour force"/>
    <s v="2011"/>
    <s v="2011"/>
    <s v="Number"/>
    <n v="162"/>
  </r>
  <r>
    <s v="CD349"/>
    <s v="Population"/>
    <s v="415"/>
    <s v="25 - 34 years"/>
    <s v="06"/>
    <s v="Unskilled"/>
    <s v="03"/>
    <s v="Kildare"/>
    <s v="801"/>
    <s v="All persons aged 15 years and over"/>
    <s v="2011"/>
    <s v="2011"/>
    <s v="Number"/>
    <n v="1234"/>
  </r>
  <r>
    <s v="CD349"/>
    <s v="Population"/>
    <s v="415"/>
    <s v="25 - 34 years"/>
    <s v="06"/>
    <s v="Unskilled"/>
    <s v="03"/>
    <s v="Kildare"/>
    <s v="-01"/>
    <s v="All persons aged 15 years and over in labour force"/>
    <s v="2011"/>
    <s v="2011"/>
    <s v="Number"/>
    <n v="1118"/>
  </r>
  <r>
    <s v="CD349"/>
    <s v="Population"/>
    <s v="415"/>
    <s v="25 - 34 years"/>
    <s v="06"/>
    <s v="Unskilled"/>
    <s v="03"/>
    <s v="Kildare"/>
    <s v="-04"/>
    <s v="All persons aged 15 years and over not in labour force"/>
    <s v="2011"/>
    <s v="2011"/>
    <s v="Number"/>
    <n v="116"/>
  </r>
  <r>
    <s v="CD349"/>
    <s v="Population"/>
    <s v="415"/>
    <s v="25 - 34 years"/>
    <s v="06"/>
    <s v="Unskilled"/>
    <s v="04"/>
    <s v="Kilkenny"/>
    <s v="801"/>
    <s v="All persons aged 15 years and over"/>
    <s v="2011"/>
    <s v="2011"/>
    <s v="Number"/>
    <n v="572"/>
  </r>
  <r>
    <s v="CD349"/>
    <s v="Population"/>
    <s v="415"/>
    <s v="25 - 34 years"/>
    <s v="06"/>
    <s v="Unskilled"/>
    <s v="04"/>
    <s v="Kilkenny"/>
    <s v="-01"/>
    <s v="All persons aged 15 years and over in labour force"/>
    <s v="2011"/>
    <s v="2011"/>
    <s v="Number"/>
    <n v="519"/>
  </r>
  <r>
    <s v="CD349"/>
    <s v="Population"/>
    <s v="415"/>
    <s v="25 - 34 years"/>
    <s v="06"/>
    <s v="Unskilled"/>
    <s v="04"/>
    <s v="Kilkenny"/>
    <s v="-04"/>
    <s v="All persons aged 15 years and over not in labour force"/>
    <s v="2011"/>
    <s v="2011"/>
    <s v="Number"/>
    <n v="53"/>
  </r>
  <r>
    <s v="CD349"/>
    <s v="Population"/>
    <s v="415"/>
    <s v="25 - 34 years"/>
    <s v="06"/>
    <s v="Unskilled"/>
    <s v="05"/>
    <s v="Laois"/>
    <s v="801"/>
    <s v="All persons aged 15 years and over"/>
    <s v="2011"/>
    <s v="2011"/>
    <s v="Number"/>
    <n v="530"/>
  </r>
  <r>
    <s v="CD349"/>
    <s v="Population"/>
    <s v="415"/>
    <s v="25 - 34 years"/>
    <s v="06"/>
    <s v="Unskilled"/>
    <s v="05"/>
    <s v="Laois"/>
    <s v="-01"/>
    <s v="All persons aged 15 years and over in labour force"/>
    <s v="2011"/>
    <s v="2011"/>
    <s v="Number"/>
    <n v="449"/>
  </r>
  <r>
    <s v="CD349"/>
    <s v="Population"/>
    <s v="415"/>
    <s v="25 - 34 years"/>
    <s v="06"/>
    <s v="Unskilled"/>
    <s v="05"/>
    <s v="Laois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06"/>
    <s v="Longford"/>
    <s v="801"/>
    <s v="All persons aged 15 years and over"/>
    <s v="2011"/>
    <s v="2011"/>
    <s v="Number"/>
    <n v="238"/>
  </r>
  <r>
    <s v="CD349"/>
    <s v="Population"/>
    <s v="415"/>
    <s v="25 - 34 years"/>
    <s v="06"/>
    <s v="Unskilled"/>
    <s v="06"/>
    <s v="Longford"/>
    <s v="-01"/>
    <s v="All persons aged 15 years and over in labour force"/>
    <s v="2011"/>
    <s v="2011"/>
    <s v="Number"/>
    <n v="206"/>
  </r>
  <r>
    <s v="CD349"/>
    <s v="Population"/>
    <s v="415"/>
    <s v="25 - 34 years"/>
    <s v="06"/>
    <s v="Unskilled"/>
    <s v="06"/>
    <s v="Longford"/>
    <s v="-04"/>
    <s v="All persons aged 15 years and over not in labour force"/>
    <s v="2011"/>
    <s v="2011"/>
    <s v="Number"/>
    <n v="32"/>
  </r>
  <r>
    <s v="CD349"/>
    <s v="Population"/>
    <s v="415"/>
    <s v="25 - 34 years"/>
    <s v="06"/>
    <s v="Unskilled"/>
    <s v="07"/>
    <s v="Louth"/>
    <s v="801"/>
    <s v="All persons aged 15 years and over"/>
    <s v="2011"/>
    <s v="2011"/>
    <s v="Number"/>
    <n v="776"/>
  </r>
  <r>
    <s v="CD349"/>
    <s v="Population"/>
    <s v="415"/>
    <s v="25 - 34 years"/>
    <s v="06"/>
    <s v="Unskilled"/>
    <s v="07"/>
    <s v="Louth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07"/>
    <s v="Louth"/>
    <s v="-04"/>
    <s v="All persons aged 15 years and over not in labour force"/>
    <s v="2011"/>
    <s v="2011"/>
    <s v="Number"/>
    <n v="109"/>
  </r>
  <r>
    <s v="CD349"/>
    <s v="Population"/>
    <s v="415"/>
    <s v="25 - 34 years"/>
    <s v="06"/>
    <s v="Unskilled"/>
    <s v="08"/>
    <s v="Meath"/>
    <s v="801"/>
    <s v="All persons aged 15 years and over"/>
    <s v="2011"/>
    <s v="2011"/>
    <s v="Number"/>
    <n v="1074"/>
  </r>
  <r>
    <s v="CD349"/>
    <s v="Population"/>
    <s v="415"/>
    <s v="25 - 34 years"/>
    <s v="06"/>
    <s v="Unskilled"/>
    <s v="08"/>
    <s v="Meath"/>
    <s v="-01"/>
    <s v="All persons aged 15 years and over in labour force"/>
    <s v="2011"/>
    <s v="2011"/>
    <s v="Number"/>
    <n v="955"/>
  </r>
  <r>
    <s v="CD349"/>
    <s v="Population"/>
    <s v="415"/>
    <s v="25 - 34 years"/>
    <s v="06"/>
    <s v="Unskilled"/>
    <s v="08"/>
    <s v="Meath"/>
    <s v="-04"/>
    <s v="All persons aged 15 years and over not in labour force"/>
    <s v="2011"/>
    <s v="2011"/>
    <s v="Number"/>
    <n v="119"/>
  </r>
  <r>
    <s v="CD349"/>
    <s v="Population"/>
    <s v="415"/>
    <s v="25 - 34 years"/>
    <s v="06"/>
    <s v="Unskilled"/>
    <s v="09"/>
    <s v="Offaly"/>
    <s v="801"/>
    <s v="All persons aged 15 years and over"/>
    <s v="2011"/>
    <s v="2011"/>
    <s v="Number"/>
    <n v="546"/>
  </r>
  <r>
    <s v="CD349"/>
    <s v="Population"/>
    <s v="415"/>
    <s v="25 - 34 years"/>
    <s v="06"/>
    <s v="Unskilled"/>
    <s v="09"/>
    <s v="Offaly"/>
    <s v="-01"/>
    <s v="All persons aged 15 years and over in labour force"/>
    <s v="2011"/>
    <s v="2011"/>
    <s v="Number"/>
    <n v="473"/>
  </r>
  <r>
    <s v="CD349"/>
    <s v="Population"/>
    <s v="415"/>
    <s v="25 - 34 years"/>
    <s v="06"/>
    <s v="Unskilled"/>
    <s v="09"/>
    <s v="Offal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0"/>
    <s v="Westmeath"/>
    <s v="801"/>
    <s v="All persons aged 15 years and over"/>
    <s v="2011"/>
    <s v="2011"/>
    <s v="Number"/>
    <n v="524"/>
  </r>
  <r>
    <s v="CD349"/>
    <s v="Population"/>
    <s v="415"/>
    <s v="25 - 34 years"/>
    <s v="06"/>
    <s v="Unskilled"/>
    <s v="10"/>
    <s v="Westmeath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10"/>
    <s v="Westmeath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1"/>
    <s v="Wexford"/>
    <s v="801"/>
    <s v="All persons aged 15 years and over"/>
    <s v="2011"/>
    <s v="2011"/>
    <s v="Number"/>
    <n v="1015"/>
  </r>
  <r>
    <s v="CD349"/>
    <s v="Population"/>
    <s v="415"/>
    <s v="25 - 34 years"/>
    <s v="06"/>
    <s v="Unskilled"/>
    <s v="11"/>
    <s v="Wexford"/>
    <s v="-01"/>
    <s v="All persons aged 15 years and over in labour force"/>
    <s v="2011"/>
    <s v="2011"/>
    <s v="Number"/>
    <n v="895"/>
  </r>
  <r>
    <s v="CD349"/>
    <s v="Population"/>
    <s v="415"/>
    <s v="25 - 34 years"/>
    <s v="06"/>
    <s v="Unskilled"/>
    <s v="11"/>
    <s v="Wexford"/>
    <s v="-04"/>
    <s v="All persons aged 15 years and over not in labour force"/>
    <s v="2011"/>
    <s v="2011"/>
    <s v="Number"/>
    <n v="120"/>
  </r>
  <r>
    <s v="CD349"/>
    <s v="Population"/>
    <s v="415"/>
    <s v="25 - 34 years"/>
    <s v="06"/>
    <s v="Unskilled"/>
    <s v="12"/>
    <s v="Wicklow"/>
    <s v="801"/>
    <s v="All persons aged 15 years and over"/>
    <s v="2011"/>
    <s v="2011"/>
    <s v="Number"/>
    <n v="722"/>
  </r>
  <r>
    <s v="CD349"/>
    <s v="Population"/>
    <s v="415"/>
    <s v="25 - 34 years"/>
    <s v="06"/>
    <s v="Unskilled"/>
    <s v="12"/>
    <s v="Wicklow"/>
    <s v="-01"/>
    <s v="All persons aged 15 years and over in labour force"/>
    <s v="2011"/>
    <s v="2011"/>
    <s v="Number"/>
    <n v="634"/>
  </r>
  <r>
    <s v="CD349"/>
    <s v="Population"/>
    <s v="415"/>
    <s v="25 - 34 years"/>
    <s v="06"/>
    <s v="Unskilled"/>
    <s v="12"/>
    <s v="Wicklow"/>
    <s v="-04"/>
    <s v="All persons aged 15 years and over not in labour force"/>
    <s v="2011"/>
    <s v="2011"/>
    <s v="Number"/>
    <n v="88"/>
  </r>
  <r>
    <s v="CD349"/>
    <s v="Population"/>
    <s v="415"/>
    <s v="25 - 34 years"/>
    <s v="06"/>
    <s v="Unskilled"/>
    <s v="B"/>
    <s v="Munster"/>
    <s v="801"/>
    <s v="All persons aged 15 years and over"/>
    <s v="2011"/>
    <s v="2011"/>
    <s v="Number"/>
    <n v="7107"/>
  </r>
  <r>
    <s v="CD349"/>
    <s v="Population"/>
    <s v="415"/>
    <s v="25 - 34 years"/>
    <s v="06"/>
    <s v="Unskilled"/>
    <s v="B"/>
    <s v="Munster"/>
    <s v="-01"/>
    <s v="All persons aged 15 years and over in labour force"/>
    <s v="2011"/>
    <s v="2011"/>
    <s v="Number"/>
    <n v="6343"/>
  </r>
  <r>
    <s v="CD349"/>
    <s v="Population"/>
    <s v="415"/>
    <s v="25 - 34 years"/>
    <s v="06"/>
    <s v="Unskilled"/>
    <s v="B"/>
    <s v="Munster"/>
    <s v="-04"/>
    <s v="All persons aged 15 years and over not in labour force"/>
    <s v="2011"/>
    <s v="2011"/>
    <s v="Number"/>
    <n v="764"/>
  </r>
  <r>
    <s v="CD349"/>
    <s v="Population"/>
    <s v="415"/>
    <s v="25 - 34 years"/>
    <s v="06"/>
    <s v="Unskilled"/>
    <s v="13"/>
    <s v="Clare"/>
    <s v="801"/>
    <s v="All persons aged 15 years and over"/>
    <s v="2011"/>
    <s v="2011"/>
    <s v="Number"/>
    <n v="483"/>
  </r>
  <r>
    <s v="CD349"/>
    <s v="Population"/>
    <s v="415"/>
    <s v="25 - 34 years"/>
    <s v="06"/>
    <s v="Unskilled"/>
    <s v="13"/>
    <s v="Clare"/>
    <s v="-01"/>
    <s v="All persons aged 15 years and over in labour force"/>
    <s v="2011"/>
    <s v="2011"/>
    <s v="Number"/>
    <n v="435"/>
  </r>
  <r>
    <s v="CD349"/>
    <s v="Population"/>
    <s v="415"/>
    <s v="25 - 34 years"/>
    <s v="06"/>
    <s v="Unskilled"/>
    <s v="13"/>
    <s v="Clare"/>
    <s v="-04"/>
    <s v="All persons aged 15 years and over not in labour force"/>
    <s v="2011"/>
    <s v="2011"/>
    <s v="Number"/>
    <n v="48"/>
  </r>
  <r>
    <s v="CD349"/>
    <s v="Population"/>
    <s v="415"/>
    <s v="25 - 34 years"/>
    <s v="06"/>
    <s v="Unskilled"/>
    <s v="14"/>
    <s v="Cork"/>
    <s v="801"/>
    <s v="All persons aged 15 years and over"/>
    <s v="2011"/>
    <s v="2011"/>
    <s v="Number"/>
    <n v="2815"/>
  </r>
  <r>
    <s v="CD349"/>
    <s v="Population"/>
    <s v="415"/>
    <s v="25 - 34 years"/>
    <s v="06"/>
    <s v="Unskilled"/>
    <s v="14"/>
    <s v="Cork"/>
    <s v="-01"/>
    <s v="All persons aged 15 years and over in labour force"/>
    <s v="2011"/>
    <s v="2011"/>
    <s v="Number"/>
    <n v="2529"/>
  </r>
  <r>
    <s v="CD349"/>
    <s v="Population"/>
    <s v="415"/>
    <s v="25 - 34 years"/>
    <s v="06"/>
    <s v="Unskilled"/>
    <s v="14"/>
    <s v="Cork"/>
    <s v="-04"/>
    <s v="All persons aged 15 years and over not in labour force"/>
    <s v="2011"/>
    <s v="2011"/>
    <s v="Number"/>
    <n v="286"/>
  </r>
  <r>
    <s v="CD349"/>
    <s v="Population"/>
    <s v="415"/>
    <s v="25 - 34 years"/>
    <s v="06"/>
    <s v="Unskilled"/>
    <s v="141"/>
    <s v="Cork City"/>
    <s v="801"/>
    <s v="All persons aged 15 years and over"/>
    <s v="2011"/>
    <s v="2011"/>
    <s v="Number"/>
    <n v="739"/>
  </r>
  <r>
    <s v="CD349"/>
    <s v="Population"/>
    <s v="415"/>
    <s v="25 - 34 years"/>
    <s v="06"/>
    <s v="Unskilled"/>
    <s v="141"/>
    <s v="Cork City"/>
    <s v="-01"/>
    <s v="All persons aged 15 years and over in labour force"/>
    <s v="2011"/>
    <s v="2011"/>
    <s v="Number"/>
    <n v="672"/>
  </r>
  <r>
    <s v="CD349"/>
    <s v="Population"/>
    <s v="415"/>
    <s v="25 - 34 years"/>
    <s v="06"/>
    <s v="Unskilled"/>
    <s v="141"/>
    <s v="Cork City"/>
    <s v="-04"/>
    <s v="All persons aged 15 years and over not in labour force"/>
    <s v="2011"/>
    <s v="2011"/>
    <s v="Number"/>
    <n v="67"/>
  </r>
  <r>
    <s v="CD349"/>
    <s v="Population"/>
    <s v="415"/>
    <s v="25 - 34 years"/>
    <s v="06"/>
    <s v="Unskilled"/>
    <s v="142"/>
    <s v="Cork County"/>
    <s v="801"/>
    <s v="All persons aged 15 years and over"/>
    <s v="2011"/>
    <s v="2011"/>
    <s v="Number"/>
    <n v="2076"/>
  </r>
  <r>
    <s v="CD349"/>
    <s v="Population"/>
    <s v="415"/>
    <s v="25 - 34 years"/>
    <s v="06"/>
    <s v="Unskilled"/>
    <s v="142"/>
    <s v="Cork County"/>
    <s v="-01"/>
    <s v="All persons aged 15 years and over in labour force"/>
    <s v="2011"/>
    <s v="2011"/>
    <s v="Number"/>
    <n v="1857"/>
  </r>
  <r>
    <s v="CD349"/>
    <s v="Population"/>
    <s v="415"/>
    <s v="25 - 34 years"/>
    <s v="06"/>
    <s v="Unskilled"/>
    <s v="142"/>
    <s v="Cork County"/>
    <s v="-04"/>
    <s v="All persons aged 15 years and over not in labour force"/>
    <s v="2011"/>
    <s v="2011"/>
    <s v="Number"/>
    <n v="219"/>
  </r>
  <r>
    <s v="CD349"/>
    <s v="Population"/>
    <s v="415"/>
    <s v="25 - 34 years"/>
    <s v="06"/>
    <s v="Unskilled"/>
    <s v="15"/>
    <s v="Kerry"/>
    <s v="801"/>
    <s v="All persons aged 15 years and over"/>
    <s v="2011"/>
    <s v="2011"/>
    <s v="Number"/>
    <n v="814"/>
  </r>
  <r>
    <s v="CD349"/>
    <s v="Population"/>
    <s v="415"/>
    <s v="25 - 34 years"/>
    <s v="06"/>
    <s v="Unskilled"/>
    <s v="15"/>
    <s v="Kerr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5"/>
    <s v="Kerry"/>
    <s v="-04"/>
    <s v="All persons aged 15 years and over not in labour force"/>
    <s v="2011"/>
    <s v="2011"/>
    <s v="Number"/>
    <n v="85"/>
  </r>
  <r>
    <s v="CD349"/>
    <s v="Population"/>
    <s v="415"/>
    <s v="25 - 34 years"/>
    <s v="06"/>
    <s v="Unskilled"/>
    <s v="16"/>
    <s v="Limerick"/>
    <s v="801"/>
    <s v="All persons aged 15 years and over"/>
    <s v="2011"/>
    <s v="2011"/>
    <s v="Number"/>
    <n v="1103"/>
  </r>
  <r>
    <s v="CD349"/>
    <s v="Population"/>
    <s v="415"/>
    <s v="25 - 34 years"/>
    <s v="06"/>
    <s v="Unskilled"/>
    <s v="16"/>
    <s v="Limerick"/>
    <s v="-01"/>
    <s v="All persons aged 15 years and over in labour force"/>
    <s v="2011"/>
    <s v="2011"/>
    <s v="Number"/>
    <n v="972"/>
  </r>
  <r>
    <s v="CD349"/>
    <s v="Population"/>
    <s v="415"/>
    <s v="25 - 34 years"/>
    <s v="06"/>
    <s v="Unskilled"/>
    <s v="16"/>
    <s v="Limerick"/>
    <s v="-04"/>
    <s v="All persons aged 15 years and over not in labour force"/>
    <s v="2011"/>
    <s v="2011"/>
    <s v="Number"/>
    <n v="131"/>
  </r>
  <r>
    <s v="CD349"/>
    <s v="Population"/>
    <s v="415"/>
    <s v="25 - 34 years"/>
    <s v="06"/>
    <s v="Unskilled"/>
    <s v="161"/>
    <s v="Limerick City"/>
    <s v="801"/>
    <s v="All persons aged 15 years and over"/>
    <s v="2011"/>
    <s v="2011"/>
    <s v="Number"/>
    <n v="407"/>
  </r>
  <r>
    <s v="CD349"/>
    <s v="Population"/>
    <s v="415"/>
    <s v="25 - 34 years"/>
    <s v="06"/>
    <s v="Unskilled"/>
    <s v="161"/>
    <s v="Limerick City"/>
    <s v="-01"/>
    <s v="All persons aged 15 years and over in labour force"/>
    <s v="2011"/>
    <s v="2011"/>
    <s v="Number"/>
    <n v="349"/>
  </r>
  <r>
    <s v="CD349"/>
    <s v="Population"/>
    <s v="415"/>
    <s v="25 - 34 years"/>
    <s v="06"/>
    <s v="Unskilled"/>
    <s v="161"/>
    <s v="Limerick City"/>
    <s v="-04"/>
    <s v="All persons aged 15 years and over not in labour force"/>
    <s v="2011"/>
    <s v="2011"/>
    <s v="Number"/>
    <n v="58"/>
  </r>
  <r>
    <s v="CD349"/>
    <s v="Population"/>
    <s v="415"/>
    <s v="25 - 34 years"/>
    <s v="06"/>
    <s v="Unskilled"/>
    <s v="162"/>
    <s v="Limerick County"/>
    <s v="801"/>
    <s v="All persons aged 15 years and over"/>
    <s v="2011"/>
    <s v="2011"/>
    <s v="Number"/>
    <n v="696"/>
  </r>
  <r>
    <s v="CD349"/>
    <s v="Population"/>
    <s v="415"/>
    <s v="25 - 34 years"/>
    <s v="06"/>
    <s v="Unskilled"/>
    <s v="162"/>
    <s v="Limerick County"/>
    <s v="-01"/>
    <s v="All persons aged 15 years and over in labour force"/>
    <s v="2011"/>
    <s v="2011"/>
    <s v="Number"/>
    <n v="623"/>
  </r>
  <r>
    <s v="CD349"/>
    <s v="Population"/>
    <s v="415"/>
    <s v="25 - 34 years"/>
    <s v="06"/>
    <s v="Unskilled"/>
    <s v="162"/>
    <s v="Limerick County"/>
    <s v="-04"/>
    <s v="All persons aged 15 years and over not in labour force"/>
    <s v="2011"/>
    <s v="2011"/>
    <s v="Number"/>
    <n v="73"/>
  </r>
  <r>
    <s v="CD349"/>
    <s v="Population"/>
    <s v="415"/>
    <s v="25 - 34 years"/>
    <s v="06"/>
    <s v="Unskilled"/>
    <s v="171"/>
    <s v="North Tipperary"/>
    <s v="801"/>
    <s v="All persons aged 15 years and over"/>
    <s v="2011"/>
    <s v="2011"/>
    <s v="Number"/>
    <n v="403"/>
  </r>
  <r>
    <s v="CD349"/>
    <s v="Population"/>
    <s v="415"/>
    <s v="25 - 34 years"/>
    <s v="06"/>
    <s v="Unskilled"/>
    <s v="171"/>
    <s v="North Tipperary"/>
    <s v="-01"/>
    <s v="All persons aged 15 years and over in labour force"/>
    <s v="2011"/>
    <s v="2011"/>
    <s v="Number"/>
    <n v="340"/>
  </r>
  <r>
    <s v="CD349"/>
    <s v="Population"/>
    <s v="415"/>
    <s v="25 - 34 years"/>
    <s v="06"/>
    <s v="Unskilled"/>
    <s v="171"/>
    <s v="North Tipperary"/>
    <s v="-04"/>
    <s v="All persons aged 15 years and over not in labour force"/>
    <s v="2011"/>
    <s v="2011"/>
    <s v="Number"/>
    <n v="63"/>
  </r>
  <r>
    <s v="CD349"/>
    <s v="Population"/>
    <s v="415"/>
    <s v="25 - 34 years"/>
    <s v="06"/>
    <s v="Unskilled"/>
    <s v="172"/>
    <s v="South Tipperary"/>
    <s v="801"/>
    <s v="All persons aged 15 years and over"/>
    <s v="2011"/>
    <s v="2011"/>
    <s v="Number"/>
    <n v="748"/>
  </r>
  <r>
    <s v="CD349"/>
    <s v="Population"/>
    <s v="415"/>
    <s v="25 - 34 years"/>
    <s v="06"/>
    <s v="Unskilled"/>
    <s v="172"/>
    <s v="South Tipperary"/>
    <s v="-01"/>
    <s v="All persons aged 15 years and over in labour force"/>
    <s v="2011"/>
    <s v="2011"/>
    <s v="Number"/>
    <n v="667"/>
  </r>
  <r>
    <s v="CD349"/>
    <s v="Population"/>
    <s v="415"/>
    <s v="25 - 34 years"/>
    <s v="06"/>
    <s v="Unskilled"/>
    <s v="172"/>
    <s v="South Tipperary"/>
    <s v="-04"/>
    <s v="All persons aged 15 years and over not in labour force"/>
    <s v="2011"/>
    <s v="2011"/>
    <s v="Number"/>
    <n v="81"/>
  </r>
  <r>
    <s v="CD349"/>
    <s v="Population"/>
    <s v="415"/>
    <s v="25 - 34 years"/>
    <s v="06"/>
    <s v="Unskilled"/>
    <s v="18"/>
    <s v="Waterford"/>
    <s v="801"/>
    <s v="All persons aged 15 years and over"/>
    <s v="2011"/>
    <s v="2011"/>
    <s v="Number"/>
    <n v="741"/>
  </r>
  <r>
    <s v="CD349"/>
    <s v="Population"/>
    <s v="415"/>
    <s v="25 - 34 years"/>
    <s v="06"/>
    <s v="Unskilled"/>
    <s v="18"/>
    <s v="Waterford"/>
    <s v="-01"/>
    <s v="All persons aged 15 years and over in labour force"/>
    <s v="2011"/>
    <s v="2011"/>
    <s v="Number"/>
    <n v="671"/>
  </r>
  <r>
    <s v="CD349"/>
    <s v="Population"/>
    <s v="415"/>
    <s v="25 - 34 years"/>
    <s v="06"/>
    <s v="Unskilled"/>
    <s v="18"/>
    <s v="Waterford"/>
    <s v="-04"/>
    <s v="All persons aged 15 years and over not in labour force"/>
    <s v="2011"/>
    <s v="2011"/>
    <s v="Number"/>
    <n v="70"/>
  </r>
  <r>
    <s v="CD349"/>
    <s v="Population"/>
    <s v="415"/>
    <s v="25 - 34 years"/>
    <s v="06"/>
    <s v="Unskilled"/>
    <s v="181"/>
    <s v="Waterford City"/>
    <s v="801"/>
    <s v="All persons aged 15 years and over"/>
    <s v="2011"/>
    <s v="2011"/>
    <s v="Number"/>
    <n v="358"/>
  </r>
  <r>
    <s v="CD349"/>
    <s v="Population"/>
    <s v="415"/>
    <s v="25 - 34 years"/>
    <s v="06"/>
    <s v="Unskilled"/>
    <s v="181"/>
    <s v="Waterford City"/>
    <s v="-01"/>
    <s v="All persons aged 15 years and over in labour force"/>
    <s v="2011"/>
    <s v="2011"/>
    <s v="Number"/>
    <n v="339"/>
  </r>
  <r>
    <s v="CD349"/>
    <s v="Population"/>
    <s v="415"/>
    <s v="25 - 34 years"/>
    <s v="06"/>
    <s v="Unskilled"/>
    <s v="181"/>
    <s v="Waterford City"/>
    <s v="-04"/>
    <s v="All persons aged 15 years and over not in labour force"/>
    <s v="2011"/>
    <s v="2011"/>
    <s v="Number"/>
    <n v="19"/>
  </r>
  <r>
    <s v="CD349"/>
    <s v="Population"/>
    <s v="415"/>
    <s v="25 - 34 years"/>
    <s v="06"/>
    <s v="Unskilled"/>
    <s v="182"/>
    <s v="Waterford County"/>
    <s v="801"/>
    <s v="All persons aged 15 years and over"/>
    <s v="2011"/>
    <s v="2011"/>
    <s v="Number"/>
    <n v="383"/>
  </r>
  <r>
    <s v="CD349"/>
    <s v="Population"/>
    <s v="415"/>
    <s v="25 - 34 years"/>
    <s v="06"/>
    <s v="Unskilled"/>
    <s v="182"/>
    <s v="Waterford County"/>
    <s v="-01"/>
    <s v="All persons aged 15 years and over in labour force"/>
    <s v="2011"/>
    <s v="2011"/>
    <s v="Number"/>
    <n v="332"/>
  </r>
  <r>
    <s v="CD349"/>
    <s v="Population"/>
    <s v="415"/>
    <s v="25 - 34 years"/>
    <s v="06"/>
    <s v="Unskilled"/>
    <s v="182"/>
    <s v="Waterford County"/>
    <s v="-04"/>
    <s v="All persons aged 15 years and over not in labour force"/>
    <s v="2011"/>
    <s v="2011"/>
    <s v="Number"/>
    <n v="51"/>
  </r>
  <r>
    <s v="CD349"/>
    <s v="Population"/>
    <s v="415"/>
    <s v="25 - 34 years"/>
    <s v="06"/>
    <s v="Unskilled"/>
    <s v="C"/>
    <s v="Connacht"/>
    <s v="801"/>
    <s v="All persons aged 15 years and over"/>
    <s v="2011"/>
    <s v="2011"/>
    <s v="Number"/>
    <n v="2883"/>
  </r>
  <r>
    <s v="CD349"/>
    <s v="Population"/>
    <s v="415"/>
    <s v="25 - 34 years"/>
    <s v="06"/>
    <s v="Unskilled"/>
    <s v="C"/>
    <s v="Connacht"/>
    <s v="-01"/>
    <s v="All persons aged 15 years and over in labour force"/>
    <s v="2011"/>
    <s v="2011"/>
    <s v="Number"/>
    <n v="2598"/>
  </r>
  <r>
    <s v="CD349"/>
    <s v="Population"/>
    <s v="415"/>
    <s v="25 - 34 years"/>
    <s v="06"/>
    <s v="Unskilled"/>
    <s v="C"/>
    <s v="Connacht"/>
    <s v="-04"/>
    <s v="All persons aged 15 years and over not in labour force"/>
    <s v="2011"/>
    <s v="2011"/>
    <s v="Number"/>
    <n v="285"/>
  </r>
  <r>
    <s v="CD349"/>
    <s v="Population"/>
    <s v="415"/>
    <s v="25 - 34 years"/>
    <s v="06"/>
    <s v="Unskilled"/>
    <s v="19"/>
    <s v="Galway"/>
    <s v="801"/>
    <s v="All persons aged 15 years and over"/>
    <s v="2011"/>
    <s v="2011"/>
    <s v="Number"/>
    <n v="1465"/>
  </r>
  <r>
    <s v="CD349"/>
    <s v="Population"/>
    <s v="415"/>
    <s v="25 - 34 years"/>
    <s v="06"/>
    <s v="Unskilled"/>
    <s v="19"/>
    <s v="Galway"/>
    <s v="-01"/>
    <s v="All persons aged 15 years and over in labour force"/>
    <s v="2011"/>
    <s v="2011"/>
    <s v="Number"/>
    <n v="1341"/>
  </r>
  <r>
    <s v="CD349"/>
    <s v="Population"/>
    <s v="415"/>
    <s v="25 - 34 years"/>
    <s v="06"/>
    <s v="Unskilled"/>
    <s v="19"/>
    <s v="Galway"/>
    <s v="-04"/>
    <s v="All persons aged 15 years and over not in labour force"/>
    <s v="2011"/>
    <s v="2011"/>
    <s v="Number"/>
    <n v="124"/>
  </r>
  <r>
    <s v="CD349"/>
    <s v="Population"/>
    <s v="415"/>
    <s v="25 - 34 years"/>
    <s v="06"/>
    <s v="Unskilled"/>
    <s v="191"/>
    <s v="Galway City"/>
    <s v="801"/>
    <s v="All persons aged 15 years and over"/>
    <s v="2011"/>
    <s v="2011"/>
    <s v="Number"/>
    <n v="640"/>
  </r>
  <r>
    <s v="CD349"/>
    <s v="Population"/>
    <s v="415"/>
    <s v="25 - 34 years"/>
    <s v="06"/>
    <s v="Unskilled"/>
    <s v="191"/>
    <s v="Galway City"/>
    <s v="-01"/>
    <s v="All persons aged 15 years and over in labour force"/>
    <s v="2011"/>
    <s v="2011"/>
    <s v="Number"/>
    <n v="612"/>
  </r>
  <r>
    <s v="CD349"/>
    <s v="Population"/>
    <s v="415"/>
    <s v="25 - 34 years"/>
    <s v="06"/>
    <s v="Unskilled"/>
    <s v="191"/>
    <s v="Galway City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192"/>
    <s v="Galway County"/>
    <s v="801"/>
    <s v="All persons aged 15 years and over"/>
    <s v="2011"/>
    <s v="2011"/>
    <s v="Number"/>
    <n v="825"/>
  </r>
  <r>
    <s v="CD349"/>
    <s v="Population"/>
    <s v="415"/>
    <s v="25 - 34 years"/>
    <s v="06"/>
    <s v="Unskilled"/>
    <s v="192"/>
    <s v="Galway County"/>
    <s v="-01"/>
    <s v="All persons aged 15 years and over in labour force"/>
    <s v="2011"/>
    <s v="2011"/>
    <s v="Number"/>
    <n v="729"/>
  </r>
  <r>
    <s v="CD349"/>
    <s v="Population"/>
    <s v="415"/>
    <s v="25 - 34 years"/>
    <s v="06"/>
    <s v="Unskilled"/>
    <s v="192"/>
    <s v="Galway County"/>
    <s v="-04"/>
    <s v="All persons aged 15 years and over not in labour force"/>
    <s v="2011"/>
    <s v="2011"/>
    <s v="Number"/>
    <n v="96"/>
  </r>
  <r>
    <s v="CD349"/>
    <s v="Population"/>
    <s v="415"/>
    <s v="25 - 34 years"/>
    <s v="06"/>
    <s v="Unskilled"/>
    <s v="20"/>
    <s v="Leitrim"/>
    <s v="801"/>
    <s v="All persons aged 15 years and over"/>
    <s v="2011"/>
    <s v="2011"/>
    <s v="Number"/>
    <n v="161"/>
  </r>
  <r>
    <s v="CD349"/>
    <s v="Population"/>
    <s v="415"/>
    <s v="25 - 34 years"/>
    <s v="06"/>
    <s v="Unskilled"/>
    <s v="20"/>
    <s v="Leitrim"/>
    <s v="-01"/>
    <s v="All persons aged 15 years and over in labour force"/>
    <s v="2011"/>
    <s v="2011"/>
    <s v="Number"/>
    <n v="141"/>
  </r>
  <r>
    <s v="CD349"/>
    <s v="Population"/>
    <s v="415"/>
    <s v="25 - 34 years"/>
    <s v="06"/>
    <s v="Unskilled"/>
    <s v="20"/>
    <s v="Leitrim"/>
    <s v="-04"/>
    <s v="All persons aged 15 years and over not in labour force"/>
    <s v="2011"/>
    <s v="2011"/>
    <s v="Number"/>
    <n v="20"/>
  </r>
  <r>
    <s v="CD349"/>
    <s v="Population"/>
    <s v="415"/>
    <s v="25 - 34 years"/>
    <s v="06"/>
    <s v="Unskilled"/>
    <s v="21"/>
    <s v="Mayo"/>
    <s v="801"/>
    <s v="All persons aged 15 years and over"/>
    <s v="2011"/>
    <s v="2011"/>
    <s v="Number"/>
    <n v="669"/>
  </r>
  <r>
    <s v="CD349"/>
    <s v="Population"/>
    <s v="415"/>
    <s v="25 - 34 years"/>
    <s v="06"/>
    <s v="Unskilled"/>
    <s v="21"/>
    <s v="Mayo"/>
    <s v="-01"/>
    <s v="All persons aged 15 years and over in labour force"/>
    <s v="2011"/>
    <s v="2011"/>
    <s v="Number"/>
    <n v="593"/>
  </r>
  <r>
    <s v="CD349"/>
    <s v="Population"/>
    <s v="415"/>
    <s v="25 - 34 years"/>
    <s v="06"/>
    <s v="Unskilled"/>
    <s v="21"/>
    <s v="Mayo"/>
    <s v="-04"/>
    <s v="All persons aged 15 years and over not in labour force"/>
    <s v="2011"/>
    <s v="2011"/>
    <s v="Number"/>
    <n v="76"/>
  </r>
  <r>
    <s v="CD349"/>
    <s v="Population"/>
    <s v="415"/>
    <s v="25 - 3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15"/>
    <s v="25 - 34 years"/>
    <s v="06"/>
    <s v="Unskilled"/>
    <s v="22"/>
    <s v="Roscommon"/>
    <s v="-01"/>
    <s v="All persons aged 15 years and over in labour force"/>
    <s v="2011"/>
    <s v="2011"/>
    <s v="Number"/>
    <n v="271"/>
  </r>
  <r>
    <s v="CD349"/>
    <s v="Population"/>
    <s v="415"/>
    <s v="25 - 34 years"/>
    <s v="06"/>
    <s v="Unskilled"/>
    <s v="22"/>
    <s v="Roscommon"/>
    <s v="-04"/>
    <s v="All persons aged 15 years and over not in labour force"/>
    <s v="2011"/>
    <s v="2011"/>
    <s v="Number"/>
    <n v="37"/>
  </r>
  <r>
    <s v="CD349"/>
    <s v="Population"/>
    <s v="415"/>
    <s v="25 - 34 years"/>
    <s v="06"/>
    <s v="Unskilled"/>
    <s v="23"/>
    <s v="Sligo"/>
    <s v="801"/>
    <s v="All persons aged 15 years and over"/>
    <s v="2011"/>
    <s v="2011"/>
    <s v="Number"/>
    <n v="280"/>
  </r>
  <r>
    <s v="CD349"/>
    <s v="Population"/>
    <s v="415"/>
    <s v="25 - 34 years"/>
    <s v="06"/>
    <s v="Unskilled"/>
    <s v="23"/>
    <s v="Sligo"/>
    <s v="-01"/>
    <s v="All persons aged 15 years and over in labour force"/>
    <s v="2011"/>
    <s v="2011"/>
    <s v="Number"/>
    <n v="252"/>
  </r>
  <r>
    <s v="CD349"/>
    <s v="Population"/>
    <s v="415"/>
    <s v="25 - 34 years"/>
    <s v="06"/>
    <s v="Unskilled"/>
    <s v="23"/>
    <s v="Sligo"/>
    <s v="-04"/>
    <s v="All persons aged 15 years and over not in labour force"/>
    <s v="2011"/>
    <s v="2011"/>
    <s v="Number"/>
    <n v="28"/>
  </r>
  <r>
    <s v="CD349"/>
    <s v="Population"/>
    <s v="415"/>
    <s v="25 - 34 years"/>
    <s v="06"/>
    <s v="Unskilled"/>
    <s v="D"/>
    <s v="Ulster (part of)"/>
    <s v="801"/>
    <s v="All persons aged 15 years and over"/>
    <s v="2011"/>
    <s v="2011"/>
    <s v="Number"/>
    <n v="1932"/>
  </r>
  <r>
    <s v="CD349"/>
    <s v="Population"/>
    <s v="415"/>
    <s v="25 - 34 years"/>
    <s v="06"/>
    <s v="Unskilled"/>
    <s v="D"/>
    <s v="Ulster (part of)"/>
    <s v="-01"/>
    <s v="All persons aged 15 years and over in labour force"/>
    <s v="2011"/>
    <s v="2011"/>
    <s v="Number"/>
    <n v="1706"/>
  </r>
  <r>
    <s v="CD349"/>
    <s v="Population"/>
    <s v="415"/>
    <s v="25 - 34 years"/>
    <s v="06"/>
    <s v="Unskilled"/>
    <s v="D"/>
    <s v="Ulster (part of)"/>
    <s v="-04"/>
    <s v="All persons aged 15 years and over not in labour force"/>
    <s v="2011"/>
    <s v="2011"/>
    <s v="Number"/>
    <n v="226"/>
  </r>
  <r>
    <s v="CD349"/>
    <s v="Population"/>
    <s v="415"/>
    <s v="25 - 34 years"/>
    <s v="06"/>
    <s v="Unskilled"/>
    <s v="24"/>
    <s v="Cavan"/>
    <s v="801"/>
    <s v="All persons aged 15 years and over"/>
    <s v="2011"/>
    <s v="2011"/>
    <s v="Number"/>
    <n v="495"/>
  </r>
  <r>
    <s v="CD349"/>
    <s v="Population"/>
    <s v="415"/>
    <s v="25 - 34 years"/>
    <s v="06"/>
    <s v="Unskilled"/>
    <s v="24"/>
    <s v="Cavan"/>
    <s v="-01"/>
    <s v="All persons aged 15 years and over in labour force"/>
    <s v="2011"/>
    <s v="2011"/>
    <s v="Number"/>
    <n v="451"/>
  </r>
  <r>
    <s v="CD349"/>
    <s v="Population"/>
    <s v="415"/>
    <s v="25 - 34 years"/>
    <s v="06"/>
    <s v="Unskilled"/>
    <s v="24"/>
    <s v="Cavan"/>
    <s v="-04"/>
    <s v="All persons aged 15 years and over not in labour force"/>
    <s v="2011"/>
    <s v="2011"/>
    <s v="Number"/>
    <n v="44"/>
  </r>
  <r>
    <s v="CD349"/>
    <s v="Population"/>
    <s v="415"/>
    <s v="25 - 34 years"/>
    <s v="06"/>
    <s v="Unskilled"/>
    <s v="25"/>
    <s v="Donegal"/>
    <s v="801"/>
    <s v="All persons aged 15 years and over"/>
    <s v="2011"/>
    <s v="2011"/>
    <s v="Number"/>
    <n v="896"/>
  </r>
  <r>
    <s v="CD349"/>
    <s v="Population"/>
    <s v="415"/>
    <s v="25 - 34 years"/>
    <s v="06"/>
    <s v="Unskilled"/>
    <s v="25"/>
    <s v="Donegal"/>
    <s v="-01"/>
    <s v="All persons aged 15 years and over in labour force"/>
    <s v="2011"/>
    <s v="2011"/>
    <s v="Number"/>
    <n v="762"/>
  </r>
  <r>
    <s v="CD349"/>
    <s v="Population"/>
    <s v="415"/>
    <s v="25 - 34 years"/>
    <s v="06"/>
    <s v="Unskilled"/>
    <s v="25"/>
    <s v="Donegal"/>
    <s v="-04"/>
    <s v="All persons aged 15 years and over not in labour force"/>
    <s v="2011"/>
    <s v="2011"/>
    <s v="Number"/>
    <n v="134"/>
  </r>
  <r>
    <s v="CD349"/>
    <s v="Population"/>
    <s v="415"/>
    <s v="25 - 34 years"/>
    <s v="06"/>
    <s v="Unskilled"/>
    <s v="26"/>
    <s v="Monaghan"/>
    <s v="801"/>
    <s v="All persons aged 15 years and over"/>
    <s v="2011"/>
    <s v="2011"/>
    <s v="Number"/>
    <n v="541"/>
  </r>
  <r>
    <s v="CD349"/>
    <s v="Population"/>
    <s v="415"/>
    <s v="25 - 34 years"/>
    <s v="06"/>
    <s v="Unskilled"/>
    <s v="26"/>
    <s v="Monaghan"/>
    <s v="-01"/>
    <s v="All persons aged 15 years and over in labour force"/>
    <s v="2011"/>
    <s v="2011"/>
    <s v="Number"/>
    <n v="493"/>
  </r>
  <r>
    <s v="CD349"/>
    <s v="Population"/>
    <s v="415"/>
    <s v="25 - 34 years"/>
    <s v="06"/>
    <s v="Unskilled"/>
    <s v="26"/>
    <s v="Monaghan"/>
    <s v="-04"/>
    <s v="All persons aged 15 years and over not in labour force"/>
    <s v="2011"/>
    <s v="2011"/>
    <s v="Number"/>
    <n v="48"/>
  </r>
  <r>
    <s v="CD349"/>
    <s v="Population"/>
    <s v="415"/>
    <s v="25 - 34 years"/>
    <s v="07"/>
    <s v="All other gainfully occupied and unknown"/>
    <s v="-"/>
    <s v="State"/>
    <s v="801"/>
    <s v="All persons aged 15 years and over"/>
    <s v="2011"/>
    <s v="2011"/>
    <s v="Number"/>
    <n v="112364"/>
  </r>
  <r>
    <s v="CD349"/>
    <s v="Population"/>
    <s v="415"/>
    <s v="25 - 34 years"/>
    <s v="07"/>
    <s v="All other gainfully occupied and unknown"/>
    <s v="-"/>
    <s v="State"/>
    <s v="-01"/>
    <s v="All persons aged 15 years and over in labour force"/>
    <s v="2011"/>
    <s v="2011"/>
    <s v="Number"/>
    <n v="60314"/>
  </r>
  <r>
    <s v="CD349"/>
    <s v="Population"/>
    <s v="415"/>
    <s v="25 - 34 years"/>
    <s v="07"/>
    <s v="All other gainfully occupied and unknown"/>
    <s v="-"/>
    <s v="State"/>
    <s v="-04"/>
    <s v="All persons aged 15 years and over not in labour force"/>
    <s v="2011"/>
    <s v="2011"/>
    <s v="Number"/>
    <n v="52050"/>
  </r>
  <r>
    <s v="CD349"/>
    <s v="Population"/>
    <s v="415"/>
    <s v="25 - 34 years"/>
    <s v="07"/>
    <s v="All other gainfully occupied and unknown"/>
    <s v="A"/>
    <s v="Leinster"/>
    <s v="801"/>
    <s v="All persons aged 15 years and over"/>
    <s v="2011"/>
    <s v="2011"/>
    <s v="Number"/>
    <n v="66651"/>
  </r>
  <r>
    <s v="CD349"/>
    <s v="Population"/>
    <s v="415"/>
    <s v="25 - 34 years"/>
    <s v="07"/>
    <s v="All other gainfully occupied and unknown"/>
    <s v="A"/>
    <s v="Leinster"/>
    <s v="-01"/>
    <s v="All persons aged 15 years and over in labour force"/>
    <s v="2011"/>
    <s v="2011"/>
    <s v="Number"/>
    <n v="35748"/>
  </r>
  <r>
    <s v="CD349"/>
    <s v="Population"/>
    <s v="415"/>
    <s v="25 - 34 years"/>
    <s v="07"/>
    <s v="All other gainfully occupied and unknown"/>
    <s v="A"/>
    <s v="Leinster"/>
    <s v="-04"/>
    <s v="All persons aged 15 years and over not in labour force"/>
    <s v="2011"/>
    <s v="2011"/>
    <s v="Number"/>
    <n v="30903"/>
  </r>
  <r>
    <s v="CD349"/>
    <s v="Population"/>
    <s v="415"/>
    <s v="25 - 34 years"/>
    <s v="07"/>
    <s v="All other gainfully occupied and unknown"/>
    <s v="01"/>
    <s v="Carlow"/>
    <s v="801"/>
    <s v="All persons aged 15 years and over"/>
    <s v="2011"/>
    <s v="2011"/>
    <s v="Number"/>
    <n v="1510"/>
  </r>
  <r>
    <s v="CD349"/>
    <s v="Population"/>
    <s v="415"/>
    <s v="25 - 34 years"/>
    <s v="07"/>
    <s v="All other gainfully occupied and unknown"/>
    <s v="01"/>
    <s v="Carlow"/>
    <s v="-01"/>
    <s v="All persons aged 15 years and over in labour force"/>
    <s v="2011"/>
    <s v="2011"/>
    <s v="Number"/>
    <n v="893"/>
  </r>
  <r>
    <s v="CD349"/>
    <s v="Population"/>
    <s v="415"/>
    <s v="25 - 34 years"/>
    <s v="07"/>
    <s v="All other gainfully occupied and unknown"/>
    <s v="01"/>
    <s v="Carlow"/>
    <s v="-04"/>
    <s v="All persons aged 15 years and over not in labour force"/>
    <s v="2011"/>
    <s v="2011"/>
    <s v="Number"/>
    <n v="617"/>
  </r>
  <r>
    <s v="CD349"/>
    <s v="Population"/>
    <s v="415"/>
    <s v="25 - 34 years"/>
    <s v="07"/>
    <s v="All other gainfully occupied and unknown"/>
    <s v="02"/>
    <s v="Dublin"/>
    <s v="801"/>
    <s v="All persons aged 15 years and over"/>
    <s v="2011"/>
    <s v="2011"/>
    <s v="Number"/>
    <n v="41074"/>
  </r>
  <r>
    <s v="CD349"/>
    <s v="Population"/>
    <s v="415"/>
    <s v="25 - 34 years"/>
    <s v="07"/>
    <s v="All other gainfully occupied and unknown"/>
    <s v="02"/>
    <s v="Dublin"/>
    <s v="-01"/>
    <s v="All persons aged 15 years and over in labour force"/>
    <s v="2011"/>
    <s v="2011"/>
    <s v="Number"/>
    <n v="20859"/>
  </r>
  <r>
    <s v="CD349"/>
    <s v="Population"/>
    <s v="415"/>
    <s v="25 - 34 years"/>
    <s v="07"/>
    <s v="All other gainfully occupied and unknown"/>
    <s v="02"/>
    <s v="Dublin"/>
    <s v="-04"/>
    <s v="All persons aged 15 years and over not in labour force"/>
    <s v="2011"/>
    <s v="2011"/>
    <s v="Number"/>
    <n v="20215"/>
  </r>
  <r>
    <s v="CD349"/>
    <s v="Population"/>
    <s v="415"/>
    <s v="25 - 34 years"/>
    <s v="07"/>
    <s v="All other gainfully occupied and unknown"/>
    <s v="021"/>
    <s v="Dublin City"/>
    <s v="801"/>
    <s v="All persons aged 15 years and over"/>
    <s v="2011"/>
    <s v="2011"/>
    <s v="Number"/>
    <n v="22938"/>
  </r>
  <r>
    <s v="CD349"/>
    <s v="Population"/>
    <s v="415"/>
    <s v="25 - 34 years"/>
    <s v="07"/>
    <s v="All other gainfully occupied and unknown"/>
    <s v="021"/>
    <s v="Dublin City"/>
    <s v="-01"/>
    <s v="All persons aged 15 years and over in labour force"/>
    <s v="2011"/>
    <s v="2011"/>
    <s v="Number"/>
    <n v="10645"/>
  </r>
  <r>
    <s v="CD349"/>
    <s v="Population"/>
    <s v="415"/>
    <s v="25 - 34 years"/>
    <s v="07"/>
    <s v="All other gainfully occupied and unknown"/>
    <s v="021"/>
    <s v="Dublin City"/>
    <s v="-04"/>
    <s v="All persons aged 15 years and over not in labour force"/>
    <s v="2011"/>
    <s v="2011"/>
    <s v="Number"/>
    <n v="12293"/>
  </r>
  <r>
    <s v="CD349"/>
    <s v="Population"/>
    <s v="415"/>
    <s v="25 - 34 years"/>
    <s v="07"/>
    <s v="All other gainfully occupied and unknown"/>
    <s v="024"/>
    <s v="Dún Laoghaire-Rathdown"/>
    <s v="801"/>
    <s v="All persons aged 15 years and over"/>
    <s v="2011"/>
    <s v="2011"/>
    <s v="Number"/>
    <n v="3485"/>
  </r>
  <r>
    <s v="CD349"/>
    <s v="Population"/>
    <s v="415"/>
    <s v="25 - 3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595"/>
  </r>
  <r>
    <s v="CD349"/>
    <s v="Population"/>
    <s v="415"/>
    <s v="25 - 3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890"/>
  </r>
  <r>
    <s v="CD349"/>
    <s v="Population"/>
    <s v="415"/>
    <s v="25 - 34 years"/>
    <s v="07"/>
    <s v="All other gainfully occupied and unknown"/>
    <s v="023"/>
    <s v="Fingal"/>
    <s v="801"/>
    <s v="All persons aged 15 years and over"/>
    <s v="2011"/>
    <s v="2011"/>
    <s v="Number"/>
    <n v="7256"/>
  </r>
  <r>
    <s v="CD349"/>
    <s v="Population"/>
    <s v="415"/>
    <s v="25 - 34 years"/>
    <s v="07"/>
    <s v="All other gainfully occupied and unknown"/>
    <s v="023"/>
    <s v="Fingal"/>
    <s v="-01"/>
    <s v="All persons aged 15 years and over in labour force"/>
    <s v="2011"/>
    <s v="2011"/>
    <s v="Number"/>
    <n v="4372"/>
  </r>
  <r>
    <s v="CD349"/>
    <s v="Population"/>
    <s v="415"/>
    <s v="25 - 34 years"/>
    <s v="07"/>
    <s v="All other gainfully occupied and unknown"/>
    <s v="023"/>
    <s v="Fingal"/>
    <s v="-04"/>
    <s v="All persons aged 15 years and over not in labour force"/>
    <s v="2011"/>
    <s v="2011"/>
    <s v="Number"/>
    <n v="2884"/>
  </r>
  <r>
    <s v="CD349"/>
    <s v="Population"/>
    <s v="415"/>
    <s v="25 - 34 years"/>
    <s v="07"/>
    <s v="All other gainfully occupied and unknown"/>
    <s v="022"/>
    <s v="South Dublin"/>
    <s v="801"/>
    <s v="All persons aged 15 years and over"/>
    <s v="2011"/>
    <s v="2011"/>
    <s v="Number"/>
    <n v="7395"/>
  </r>
  <r>
    <s v="CD349"/>
    <s v="Population"/>
    <s v="415"/>
    <s v="25 - 34 years"/>
    <s v="07"/>
    <s v="All other gainfully occupied and unknown"/>
    <s v="022"/>
    <s v="South Dublin"/>
    <s v="-01"/>
    <s v="All persons aged 15 years and over in labour force"/>
    <s v="2011"/>
    <s v="2011"/>
    <s v="Number"/>
    <n v="4247"/>
  </r>
  <r>
    <s v="CD349"/>
    <s v="Population"/>
    <s v="415"/>
    <s v="25 - 34 years"/>
    <s v="07"/>
    <s v="All other gainfully occupied and unknown"/>
    <s v="022"/>
    <s v="South Dublin"/>
    <s v="-04"/>
    <s v="All persons aged 15 years and over not in labour force"/>
    <s v="2011"/>
    <s v="2011"/>
    <s v="Number"/>
    <n v="3148"/>
  </r>
  <r>
    <s v="CD349"/>
    <s v="Population"/>
    <s v="415"/>
    <s v="25 - 34 years"/>
    <s v="07"/>
    <s v="All other gainfully occupied and unknown"/>
    <s v="03"/>
    <s v="Kildare"/>
    <s v="801"/>
    <s v="All persons aged 15 years and over"/>
    <s v="2011"/>
    <s v="2011"/>
    <s v="Number"/>
    <n v="4401"/>
  </r>
  <r>
    <s v="CD349"/>
    <s v="Population"/>
    <s v="415"/>
    <s v="25 - 34 years"/>
    <s v="07"/>
    <s v="All other gainfully occupied and unknown"/>
    <s v="03"/>
    <s v="Kildare"/>
    <s v="-01"/>
    <s v="All persons aged 15 years and over in labour force"/>
    <s v="2011"/>
    <s v="2011"/>
    <s v="Number"/>
    <n v="2460"/>
  </r>
  <r>
    <s v="CD349"/>
    <s v="Population"/>
    <s v="415"/>
    <s v="25 - 34 years"/>
    <s v="07"/>
    <s v="All other gainfully occupied and unknown"/>
    <s v="03"/>
    <s v="Kildare"/>
    <s v="-04"/>
    <s v="All persons aged 15 years and over not in labour force"/>
    <s v="2011"/>
    <s v="2011"/>
    <s v="Number"/>
    <n v="1941"/>
  </r>
  <r>
    <s v="CD349"/>
    <s v="Population"/>
    <s v="415"/>
    <s v="25 - 34 years"/>
    <s v="07"/>
    <s v="All other gainfully occupied and unknown"/>
    <s v="04"/>
    <s v="Kilkenny"/>
    <s v="801"/>
    <s v="All persons aged 15 years and over"/>
    <s v="2011"/>
    <s v="2011"/>
    <s v="Number"/>
    <n v="1648"/>
  </r>
  <r>
    <s v="CD349"/>
    <s v="Population"/>
    <s v="415"/>
    <s v="25 - 34 years"/>
    <s v="07"/>
    <s v="All other gainfully occupied and unknown"/>
    <s v="04"/>
    <s v="Kilkenny"/>
    <s v="-01"/>
    <s v="All persons aged 15 years and over in labour force"/>
    <s v="2011"/>
    <s v="2011"/>
    <s v="Number"/>
    <n v="948"/>
  </r>
  <r>
    <s v="CD349"/>
    <s v="Population"/>
    <s v="415"/>
    <s v="25 - 34 years"/>
    <s v="07"/>
    <s v="All other gainfully occupied and unknown"/>
    <s v="04"/>
    <s v="Kilkenny"/>
    <s v="-04"/>
    <s v="All persons aged 15 years and over not in labour force"/>
    <s v="2011"/>
    <s v="2011"/>
    <s v="Number"/>
    <n v="700"/>
  </r>
  <r>
    <s v="CD349"/>
    <s v="Population"/>
    <s v="415"/>
    <s v="25 - 34 years"/>
    <s v="07"/>
    <s v="All other gainfully occupied and unknown"/>
    <s v="05"/>
    <s v="Laois"/>
    <s v="801"/>
    <s v="All persons aged 15 years and over"/>
    <s v="2011"/>
    <s v="2011"/>
    <s v="Number"/>
    <n v="2104"/>
  </r>
  <r>
    <s v="CD349"/>
    <s v="Population"/>
    <s v="415"/>
    <s v="25 - 34 years"/>
    <s v="07"/>
    <s v="All other gainfully occupied and unknown"/>
    <s v="05"/>
    <s v="Laois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05"/>
    <s v="Laois"/>
    <s v="-04"/>
    <s v="All persons aged 15 years and over not in labour force"/>
    <s v="2011"/>
    <s v="2011"/>
    <s v="Number"/>
    <n v="748"/>
  </r>
  <r>
    <s v="CD349"/>
    <s v="Population"/>
    <s v="415"/>
    <s v="25 - 34 years"/>
    <s v="07"/>
    <s v="All other gainfully occupied and unknown"/>
    <s v="06"/>
    <s v="Longford"/>
    <s v="801"/>
    <s v="All persons aged 15 years and over"/>
    <s v="2011"/>
    <s v="2011"/>
    <s v="Number"/>
    <n v="996"/>
  </r>
  <r>
    <s v="CD349"/>
    <s v="Population"/>
    <s v="415"/>
    <s v="25 - 34 years"/>
    <s v="07"/>
    <s v="All other gainfully occupied and unknown"/>
    <s v="06"/>
    <s v="Longford"/>
    <s v="-01"/>
    <s v="All persons aged 15 years and over in labour force"/>
    <s v="2011"/>
    <s v="2011"/>
    <s v="Number"/>
    <n v="627"/>
  </r>
  <r>
    <s v="CD349"/>
    <s v="Population"/>
    <s v="415"/>
    <s v="25 - 34 years"/>
    <s v="07"/>
    <s v="All other gainfully occupied and unknown"/>
    <s v="06"/>
    <s v="Longford"/>
    <s v="-04"/>
    <s v="All persons aged 15 years and over not in labour force"/>
    <s v="2011"/>
    <s v="2011"/>
    <s v="Number"/>
    <n v="369"/>
  </r>
  <r>
    <s v="CD349"/>
    <s v="Population"/>
    <s v="415"/>
    <s v="25 - 34 years"/>
    <s v="07"/>
    <s v="All other gainfully occupied and unknown"/>
    <s v="07"/>
    <s v="Louth"/>
    <s v="801"/>
    <s v="All persons aged 15 years and over"/>
    <s v="2011"/>
    <s v="2011"/>
    <s v="Number"/>
    <n v="2862"/>
  </r>
  <r>
    <s v="CD349"/>
    <s v="Population"/>
    <s v="415"/>
    <s v="25 - 34 years"/>
    <s v="07"/>
    <s v="All other gainfully occupied and unknown"/>
    <s v="07"/>
    <s v="Louth"/>
    <s v="-01"/>
    <s v="All persons aged 15 years and over in labour force"/>
    <s v="2011"/>
    <s v="2011"/>
    <s v="Number"/>
    <n v="1669"/>
  </r>
  <r>
    <s v="CD349"/>
    <s v="Population"/>
    <s v="415"/>
    <s v="25 - 34 years"/>
    <s v="07"/>
    <s v="All other gainfully occupied and unknown"/>
    <s v="07"/>
    <s v="Louth"/>
    <s v="-04"/>
    <s v="All persons aged 15 years and over not in labour force"/>
    <s v="2011"/>
    <s v="2011"/>
    <s v="Number"/>
    <n v="1193"/>
  </r>
  <r>
    <s v="CD349"/>
    <s v="Population"/>
    <s v="415"/>
    <s v="25 - 34 years"/>
    <s v="07"/>
    <s v="All other gainfully occupied and unknown"/>
    <s v="08"/>
    <s v="Meath"/>
    <s v="801"/>
    <s v="All persons aged 15 years and over"/>
    <s v="2011"/>
    <s v="2011"/>
    <s v="Number"/>
    <n v="3072"/>
  </r>
  <r>
    <s v="CD349"/>
    <s v="Population"/>
    <s v="415"/>
    <s v="25 - 34 years"/>
    <s v="07"/>
    <s v="All other gainfully occupied and unknown"/>
    <s v="08"/>
    <s v="Meath"/>
    <s v="-01"/>
    <s v="All persons aged 15 years and over in labour force"/>
    <s v="2011"/>
    <s v="2011"/>
    <s v="Number"/>
    <n v="1909"/>
  </r>
  <r>
    <s v="CD349"/>
    <s v="Population"/>
    <s v="415"/>
    <s v="25 - 34 years"/>
    <s v="07"/>
    <s v="All other gainfully occupied and unknown"/>
    <s v="08"/>
    <s v="Meath"/>
    <s v="-04"/>
    <s v="All persons aged 15 years and over not in labour force"/>
    <s v="2011"/>
    <s v="2011"/>
    <s v="Number"/>
    <n v="1163"/>
  </r>
  <r>
    <s v="CD349"/>
    <s v="Population"/>
    <s v="415"/>
    <s v="25 - 34 years"/>
    <s v="07"/>
    <s v="All other gainfully occupied and unknown"/>
    <s v="09"/>
    <s v="Offaly"/>
    <s v="801"/>
    <s v="All persons aged 15 years and over"/>
    <s v="2011"/>
    <s v="2011"/>
    <s v="Number"/>
    <n v="1578"/>
  </r>
  <r>
    <s v="CD349"/>
    <s v="Population"/>
    <s v="415"/>
    <s v="25 - 34 years"/>
    <s v="07"/>
    <s v="All other gainfully occupied and unknown"/>
    <s v="09"/>
    <s v="Offaly"/>
    <s v="-01"/>
    <s v="All persons aged 15 years and over in labour force"/>
    <s v="2011"/>
    <s v="2011"/>
    <s v="Number"/>
    <n v="972"/>
  </r>
  <r>
    <s v="CD349"/>
    <s v="Population"/>
    <s v="415"/>
    <s v="25 - 34 years"/>
    <s v="07"/>
    <s v="All other gainfully occupied and unknown"/>
    <s v="09"/>
    <s v="Offaly"/>
    <s v="-04"/>
    <s v="All persons aged 15 years and over not in labour force"/>
    <s v="2011"/>
    <s v="2011"/>
    <s v="Number"/>
    <n v="606"/>
  </r>
  <r>
    <s v="CD349"/>
    <s v="Population"/>
    <s v="415"/>
    <s v="25 - 34 years"/>
    <s v="07"/>
    <s v="All other gainfully occupied and unknown"/>
    <s v="10"/>
    <s v="Westmeath"/>
    <s v="801"/>
    <s v="All persons aged 15 years and over"/>
    <s v="2011"/>
    <s v="2011"/>
    <s v="Number"/>
    <n v="2032"/>
  </r>
  <r>
    <s v="CD349"/>
    <s v="Population"/>
    <s v="415"/>
    <s v="25 - 34 years"/>
    <s v="07"/>
    <s v="All other gainfully occupied and unknown"/>
    <s v="10"/>
    <s v="Westmeath"/>
    <s v="-01"/>
    <s v="All persons aged 15 years and over in labour force"/>
    <s v="2011"/>
    <s v="2011"/>
    <s v="Number"/>
    <n v="1151"/>
  </r>
  <r>
    <s v="CD349"/>
    <s v="Population"/>
    <s v="415"/>
    <s v="25 - 34 years"/>
    <s v="07"/>
    <s v="All other gainfully occupied and unknown"/>
    <s v="10"/>
    <s v="Westmeath"/>
    <s v="-04"/>
    <s v="All persons aged 15 years and over not in labour force"/>
    <s v="2011"/>
    <s v="2011"/>
    <s v="Number"/>
    <n v="881"/>
  </r>
  <r>
    <s v="CD349"/>
    <s v="Population"/>
    <s v="415"/>
    <s v="25 - 34 years"/>
    <s v="07"/>
    <s v="All other gainfully occupied and unknown"/>
    <s v="11"/>
    <s v="Wexford"/>
    <s v="801"/>
    <s v="All persons aged 15 years and over"/>
    <s v="2011"/>
    <s v="2011"/>
    <s v="Number"/>
    <n v="2660"/>
  </r>
  <r>
    <s v="CD349"/>
    <s v="Population"/>
    <s v="415"/>
    <s v="25 - 34 years"/>
    <s v="07"/>
    <s v="All other gainfully occupied and unknown"/>
    <s v="11"/>
    <s v="Wexford"/>
    <s v="-01"/>
    <s v="All persons aged 15 years and over in labour force"/>
    <s v="2011"/>
    <s v="2011"/>
    <s v="Number"/>
    <n v="1346"/>
  </r>
  <r>
    <s v="CD349"/>
    <s v="Population"/>
    <s v="415"/>
    <s v="25 - 34 years"/>
    <s v="07"/>
    <s v="All other gainfully occupied and unknown"/>
    <s v="11"/>
    <s v="Wexford"/>
    <s v="-04"/>
    <s v="All persons aged 15 years and over not in labour force"/>
    <s v="2011"/>
    <s v="2011"/>
    <s v="Number"/>
    <n v="1314"/>
  </r>
  <r>
    <s v="CD349"/>
    <s v="Population"/>
    <s v="415"/>
    <s v="25 - 34 years"/>
    <s v="07"/>
    <s v="All other gainfully occupied and unknown"/>
    <s v="12"/>
    <s v="Wicklow"/>
    <s v="801"/>
    <s v="All persons aged 15 years and over"/>
    <s v="2011"/>
    <s v="2011"/>
    <s v="Number"/>
    <n v="2714"/>
  </r>
  <r>
    <s v="CD349"/>
    <s v="Population"/>
    <s v="415"/>
    <s v="25 - 34 years"/>
    <s v="07"/>
    <s v="All other gainfully occupied and unknown"/>
    <s v="12"/>
    <s v="Wicklow"/>
    <s v="-01"/>
    <s v="All persons aged 15 years and over in labour force"/>
    <s v="2011"/>
    <s v="2011"/>
    <s v="Number"/>
    <n v="1558"/>
  </r>
  <r>
    <s v="CD349"/>
    <s v="Population"/>
    <s v="415"/>
    <s v="25 - 34 years"/>
    <s v="07"/>
    <s v="All other gainfully occupied and unknown"/>
    <s v="12"/>
    <s v="Wicklow"/>
    <s v="-04"/>
    <s v="All persons aged 15 years and over not in labour force"/>
    <s v="2011"/>
    <s v="2011"/>
    <s v="Number"/>
    <n v="1156"/>
  </r>
  <r>
    <s v="CD349"/>
    <s v="Population"/>
    <s v="415"/>
    <s v="25 - 34 years"/>
    <s v="07"/>
    <s v="All other gainfully occupied and unknown"/>
    <s v="B"/>
    <s v="Munster"/>
    <s v="801"/>
    <s v="All persons aged 15 years and over"/>
    <s v="2011"/>
    <s v="2011"/>
    <s v="Number"/>
    <n v="28011"/>
  </r>
  <r>
    <s v="CD349"/>
    <s v="Population"/>
    <s v="415"/>
    <s v="25 - 34 years"/>
    <s v="07"/>
    <s v="All other gainfully occupied and unknown"/>
    <s v="B"/>
    <s v="Munster"/>
    <s v="-01"/>
    <s v="All persons aged 15 years and over in labour force"/>
    <s v="2011"/>
    <s v="2011"/>
    <s v="Number"/>
    <n v="14919"/>
  </r>
  <r>
    <s v="CD349"/>
    <s v="Population"/>
    <s v="415"/>
    <s v="25 - 34 years"/>
    <s v="07"/>
    <s v="All other gainfully occupied and unknown"/>
    <s v="B"/>
    <s v="Munster"/>
    <s v="-04"/>
    <s v="All persons aged 15 years and over not in labour force"/>
    <s v="2011"/>
    <s v="2011"/>
    <s v="Number"/>
    <n v="13092"/>
  </r>
  <r>
    <s v="CD349"/>
    <s v="Population"/>
    <s v="415"/>
    <s v="25 - 34 years"/>
    <s v="07"/>
    <s v="All other gainfully occupied and unknown"/>
    <s v="13"/>
    <s v="Clare"/>
    <s v="801"/>
    <s v="All persons aged 15 years and over"/>
    <s v="2011"/>
    <s v="2011"/>
    <s v="Number"/>
    <n v="2276"/>
  </r>
  <r>
    <s v="CD349"/>
    <s v="Population"/>
    <s v="415"/>
    <s v="25 - 34 years"/>
    <s v="07"/>
    <s v="All other gainfully occupied and unknown"/>
    <s v="13"/>
    <s v="Clare"/>
    <s v="-01"/>
    <s v="All persons aged 15 years and over in labour force"/>
    <s v="2011"/>
    <s v="2011"/>
    <s v="Number"/>
    <n v="1356"/>
  </r>
  <r>
    <s v="CD349"/>
    <s v="Population"/>
    <s v="415"/>
    <s v="25 - 34 years"/>
    <s v="07"/>
    <s v="All other gainfully occupied and unknown"/>
    <s v="13"/>
    <s v="Clare"/>
    <s v="-04"/>
    <s v="All persons aged 15 years and over not in labour force"/>
    <s v="2011"/>
    <s v="2011"/>
    <s v="Number"/>
    <n v="920"/>
  </r>
  <r>
    <s v="CD349"/>
    <s v="Population"/>
    <s v="415"/>
    <s v="25 - 34 years"/>
    <s v="07"/>
    <s v="All other gainfully occupied and unknown"/>
    <s v="14"/>
    <s v="Cork"/>
    <s v="801"/>
    <s v="All persons aged 15 years and over"/>
    <s v="2011"/>
    <s v="2011"/>
    <s v="Number"/>
    <n v="11429"/>
  </r>
  <r>
    <s v="CD349"/>
    <s v="Population"/>
    <s v="415"/>
    <s v="25 - 34 years"/>
    <s v="07"/>
    <s v="All other gainfully occupied and unknown"/>
    <s v="14"/>
    <s v="Cork"/>
    <s v="-01"/>
    <s v="All persons aged 15 years and over in labour force"/>
    <s v="2011"/>
    <s v="2011"/>
    <s v="Number"/>
    <n v="5917"/>
  </r>
  <r>
    <s v="CD349"/>
    <s v="Population"/>
    <s v="415"/>
    <s v="25 - 34 years"/>
    <s v="07"/>
    <s v="All other gainfully occupied and unknown"/>
    <s v="14"/>
    <s v="Cork"/>
    <s v="-04"/>
    <s v="All persons aged 15 years and over not in labour force"/>
    <s v="2011"/>
    <s v="2011"/>
    <s v="Number"/>
    <n v="5512"/>
  </r>
  <r>
    <s v="CD349"/>
    <s v="Population"/>
    <s v="415"/>
    <s v="25 - 34 years"/>
    <s v="07"/>
    <s v="All other gainfully occupied and unknown"/>
    <s v="141"/>
    <s v="Cork City"/>
    <s v="801"/>
    <s v="All persons aged 15 years and over"/>
    <s v="2011"/>
    <s v="2011"/>
    <s v="Number"/>
    <n v="4663"/>
  </r>
  <r>
    <s v="CD349"/>
    <s v="Population"/>
    <s v="415"/>
    <s v="25 - 34 years"/>
    <s v="07"/>
    <s v="All other gainfully occupied and unknown"/>
    <s v="141"/>
    <s v="Cork City"/>
    <s v="-01"/>
    <s v="All persons aged 15 years and over in labour force"/>
    <s v="2011"/>
    <s v="2011"/>
    <s v="Number"/>
    <n v="2075"/>
  </r>
  <r>
    <s v="CD349"/>
    <s v="Population"/>
    <s v="415"/>
    <s v="25 - 34 years"/>
    <s v="07"/>
    <s v="All other gainfully occupied and unknown"/>
    <s v="141"/>
    <s v="Cork City"/>
    <s v="-04"/>
    <s v="All persons aged 15 years and over not in labour force"/>
    <s v="2011"/>
    <s v="2011"/>
    <s v="Number"/>
    <n v="2588"/>
  </r>
  <r>
    <s v="CD349"/>
    <s v="Population"/>
    <s v="415"/>
    <s v="25 - 34 years"/>
    <s v="07"/>
    <s v="All other gainfully occupied and unknown"/>
    <s v="142"/>
    <s v="Cork County"/>
    <s v="801"/>
    <s v="All persons aged 15 years and over"/>
    <s v="2011"/>
    <s v="2011"/>
    <s v="Number"/>
    <n v="6766"/>
  </r>
  <r>
    <s v="CD349"/>
    <s v="Population"/>
    <s v="415"/>
    <s v="25 - 34 years"/>
    <s v="07"/>
    <s v="All other gainfully occupied and unknown"/>
    <s v="142"/>
    <s v="Cork County"/>
    <s v="-01"/>
    <s v="All persons aged 15 years and over in labour force"/>
    <s v="2011"/>
    <s v="2011"/>
    <s v="Number"/>
    <n v="3842"/>
  </r>
  <r>
    <s v="CD349"/>
    <s v="Population"/>
    <s v="415"/>
    <s v="25 - 34 years"/>
    <s v="07"/>
    <s v="All other gainfully occupied and unknown"/>
    <s v="142"/>
    <s v="Cork County"/>
    <s v="-04"/>
    <s v="All persons aged 15 years and over not in labour force"/>
    <s v="2011"/>
    <s v="2011"/>
    <s v="Number"/>
    <n v="2924"/>
  </r>
  <r>
    <s v="CD349"/>
    <s v="Population"/>
    <s v="415"/>
    <s v="25 - 34 years"/>
    <s v="07"/>
    <s v="All other gainfully occupied and unknown"/>
    <s v="15"/>
    <s v="Kerry"/>
    <s v="801"/>
    <s v="All persons aged 15 years and over"/>
    <s v="2011"/>
    <s v="2011"/>
    <s v="Number"/>
    <n v="3143"/>
  </r>
  <r>
    <s v="CD349"/>
    <s v="Population"/>
    <s v="415"/>
    <s v="25 - 34 years"/>
    <s v="07"/>
    <s v="All other gainfully occupied and unknown"/>
    <s v="15"/>
    <s v="Kerry"/>
    <s v="-01"/>
    <s v="All persons aged 15 years and over in labour force"/>
    <s v="2011"/>
    <s v="2011"/>
    <s v="Number"/>
    <n v="1795"/>
  </r>
  <r>
    <s v="CD349"/>
    <s v="Population"/>
    <s v="415"/>
    <s v="25 - 34 years"/>
    <s v="07"/>
    <s v="All other gainfully occupied and unknown"/>
    <s v="15"/>
    <s v="Kerry"/>
    <s v="-04"/>
    <s v="All persons aged 15 years and over not in labour force"/>
    <s v="2011"/>
    <s v="2011"/>
    <s v="Number"/>
    <n v="1348"/>
  </r>
  <r>
    <s v="CD349"/>
    <s v="Population"/>
    <s v="415"/>
    <s v="25 - 34 years"/>
    <s v="07"/>
    <s v="All other gainfully occupied and unknown"/>
    <s v="16"/>
    <s v="Limerick"/>
    <s v="801"/>
    <s v="All persons aged 15 years and over"/>
    <s v="2011"/>
    <s v="2011"/>
    <s v="Number"/>
    <n v="5279"/>
  </r>
  <r>
    <s v="CD349"/>
    <s v="Population"/>
    <s v="415"/>
    <s v="25 - 34 years"/>
    <s v="07"/>
    <s v="All other gainfully occupied and unknown"/>
    <s v="16"/>
    <s v="Limerick"/>
    <s v="-01"/>
    <s v="All persons aged 15 years and over in labour force"/>
    <s v="2011"/>
    <s v="2011"/>
    <s v="Number"/>
    <n v="2559"/>
  </r>
  <r>
    <s v="CD349"/>
    <s v="Population"/>
    <s v="415"/>
    <s v="25 - 34 years"/>
    <s v="07"/>
    <s v="All other gainfully occupied and unknown"/>
    <s v="16"/>
    <s v="Limerick"/>
    <s v="-04"/>
    <s v="All persons aged 15 years and over not in labour force"/>
    <s v="2011"/>
    <s v="2011"/>
    <s v="Number"/>
    <n v="2720"/>
  </r>
  <r>
    <s v="CD349"/>
    <s v="Population"/>
    <s v="415"/>
    <s v="25 - 34 years"/>
    <s v="07"/>
    <s v="All other gainfully occupied and unknown"/>
    <s v="161"/>
    <s v="Limerick City"/>
    <s v="801"/>
    <s v="All persons aged 15 years and over"/>
    <s v="2011"/>
    <s v="2011"/>
    <s v="Number"/>
    <n v="2428"/>
  </r>
  <r>
    <s v="CD349"/>
    <s v="Population"/>
    <s v="415"/>
    <s v="25 - 34 years"/>
    <s v="07"/>
    <s v="All other gainfully occupied and unknown"/>
    <s v="161"/>
    <s v="Limerick City"/>
    <s v="-01"/>
    <s v="All persons aged 15 years and over in labour force"/>
    <s v="2011"/>
    <s v="2011"/>
    <s v="Number"/>
    <n v="1150"/>
  </r>
  <r>
    <s v="CD349"/>
    <s v="Population"/>
    <s v="415"/>
    <s v="25 - 34 years"/>
    <s v="07"/>
    <s v="All other gainfully occupied and unknown"/>
    <s v="161"/>
    <s v="Limerick City"/>
    <s v="-04"/>
    <s v="All persons aged 15 years and over not in labour force"/>
    <s v="2011"/>
    <s v="2011"/>
    <s v="Number"/>
    <n v="1278"/>
  </r>
  <r>
    <s v="CD349"/>
    <s v="Population"/>
    <s v="415"/>
    <s v="25 - 34 years"/>
    <s v="07"/>
    <s v="All other gainfully occupied and unknown"/>
    <s v="162"/>
    <s v="Limerick County"/>
    <s v="801"/>
    <s v="All persons aged 15 years and over"/>
    <s v="2011"/>
    <s v="2011"/>
    <s v="Number"/>
    <n v="2851"/>
  </r>
  <r>
    <s v="CD349"/>
    <s v="Population"/>
    <s v="415"/>
    <s v="25 - 34 years"/>
    <s v="07"/>
    <s v="All other gainfully occupied and unknown"/>
    <s v="162"/>
    <s v="Limerick County"/>
    <s v="-01"/>
    <s v="All persons aged 15 years and over in labour force"/>
    <s v="2011"/>
    <s v="2011"/>
    <s v="Number"/>
    <n v="1409"/>
  </r>
  <r>
    <s v="CD349"/>
    <s v="Population"/>
    <s v="415"/>
    <s v="25 - 34 years"/>
    <s v="07"/>
    <s v="All other gainfully occupied and unknown"/>
    <s v="162"/>
    <s v="Limerick County"/>
    <s v="-04"/>
    <s v="All persons aged 15 years and over not in labour force"/>
    <s v="2011"/>
    <s v="2011"/>
    <s v="Number"/>
    <n v="1442"/>
  </r>
  <r>
    <s v="CD349"/>
    <s v="Population"/>
    <s v="415"/>
    <s v="25 - 34 years"/>
    <s v="07"/>
    <s v="All other gainfully occupied and unknown"/>
    <s v="171"/>
    <s v="North Tipperary"/>
    <s v="801"/>
    <s v="All persons aged 15 years and over"/>
    <s v="2011"/>
    <s v="2011"/>
    <s v="Number"/>
    <n v="1401"/>
  </r>
  <r>
    <s v="CD349"/>
    <s v="Population"/>
    <s v="415"/>
    <s v="25 - 34 years"/>
    <s v="07"/>
    <s v="All other gainfully occupied and unknown"/>
    <s v="171"/>
    <s v="North Tipperary"/>
    <s v="-01"/>
    <s v="All persons aged 15 years and over in labour force"/>
    <s v="2011"/>
    <s v="2011"/>
    <s v="Number"/>
    <n v="829"/>
  </r>
  <r>
    <s v="CD349"/>
    <s v="Population"/>
    <s v="415"/>
    <s v="25 - 34 years"/>
    <s v="07"/>
    <s v="All other gainfully occupied and unknown"/>
    <s v="171"/>
    <s v="North Tipperary"/>
    <s v="-04"/>
    <s v="All persons aged 15 years and over not in labour force"/>
    <s v="2011"/>
    <s v="2011"/>
    <s v="Number"/>
    <n v="572"/>
  </r>
  <r>
    <s v="CD349"/>
    <s v="Population"/>
    <s v="415"/>
    <s v="25 - 34 years"/>
    <s v="07"/>
    <s v="All other gainfully occupied and unknown"/>
    <s v="172"/>
    <s v="South Tipperary"/>
    <s v="801"/>
    <s v="All persons aged 15 years and over"/>
    <s v="2011"/>
    <s v="2011"/>
    <s v="Number"/>
    <n v="1802"/>
  </r>
  <r>
    <s v="CD349"/>
    <s v="Population"/>
    <s v="415"/>
    <s v="25 - 34 years"/>
    <s v="07"/>
    <s v="All other gainfully occupied and unknown"/>
    <s v="172"/>
    <s v="South Tipperary"/>
    <s v="-01"/>
    <s v="All persons aged 15 years and over in labour force"/>
    <s v="2011"/>
    <s v="2011"/>
    <s v="Number"/>
    <n v="1040"/>
  </r>
  <r>
    <s v="CD349"/>
    <s v="Population"/>
    <s v="415"/>
    <s v="25 - 34 years"/>
    <s v="07"/>
    <s v="All other gainfully occupied and unknown"/>
    <s v="172"/>
    <s v="South Tipperary"/>
    <s v="-04"/>
    <s v="All persons aged 15 years and over not in labour force"/>
    <s v="2011"/>
    <s v="2011"/>
    <s v="Number"/>
    <n v="762"/>
  </r>
  <r>
    <s v="CD349"/>
    <s v="Population"/>
    <s v="415"/>
    <s v="25 - 34 years"/>
    <s v="07"/>
    <s v="All other gainfully occupied and unknown"/>
    <s v="18"/>
    <s v="Waterford"/>
    <s v="801"/>
    <s v="All persons aged 15 years and over"/>
    <s v="2011"/>
    <s v="2011"/>
    <s v="Number"/>
    <n v="2681"/>
  </r>
  <r>
    <s v="CD349"/>
    <s v="Population"/>
    <s v="415"/>
    <s v="25 - 34 years"/>
    <s v="07"/>
    <s v="All other gainfully occupied and unknown"/>
    <s v="18"/>
    <s v="Waterford"/>
    <s v="-01"/>
    <s v="All persons aged 15 years and over in labour force"/>
    <s v="2011"/>
    <s v="2011"/>
    <s v="Number"/>
    <n v="1423"/>
  </r>
  <r>
    <s v="CD349"/>
    <s v="Population"/>
    <s v="415"/>
    <s v="25 - 34 years"/>
    <s v="07"/>
    <s v="All other gainfully occupied and unknown"/>
    <s v="18"/>
    <s v="Waterford"/>
    <s v="-04"/>
    <s v="All persons aged 15 years and over not in labour force"/>
    <s v="2011"/>
    <s v="2011"/>
    <s v="Number"/>
    <n v="1258"/>
  </r>
  <r>
    <s v="CD349"/>
    <s v="Population"/>
    <s v="415"/>
    <s v="25 - 34 years"/>
    <s v="07"/>
    <s v="All other gainfully occupied and unknown"/>
    <s v="181"/>
    <s v="Waterford City"/>
    <s v="801"/>
    <s v="All persons aged 15 years and over"/>
    <s v="2011"/>
    <s v="2011"/>
    <s v="Number"/>
    <n v="1622"/>
  </r>
  <r>
    <s v="CD349"/>
    <s v="Population"/>
    <s v="415"/>
    <s v="25 - 34 years"/>
    <s v="07"/>
    <s v="All other gainfully occupied and unknown"/>
    <s v="181"/>
    <s v="Waterford City"/>
    <s v="-01"/>
    <s v="All persons aged 15 years and over in labour force"/>
    <s v="2011"/>
    <s v="2011"/>
    <s v="Number"/>
    <n v="880"/>
  </r>
  <r>
    <s v="CD349"/>
    <s v="Population"/>
    <s v="415"/>
    <s v="25 - 34 years"/>
    <s v="07"/>
    <s v="All other gainfully occupied and unknown"/>
    <s v="181"/>
    <s v="Waterford City"/>
    <s v="-04"/>
    <s v="All persons aged 15 years and over not in labour force"/>
    <s v="2011"/>
    <s v="2011"/>
    <s v="Number"/>
    <n v="742"/>
  </r>
  <r>
    <s v="CD349"/>
    <s v="Population"/>
    <s v="415"/>
    <s v="25 - 34 years"/>
    <s v="07"/>
    <s v="All other gainfully occupied and unknown"/>
    <s v="182"/>
    <s v="Waterford County"/>
    <s v="801"/>
    <s v="All persons aged 15 years and over"/>
    <s v="2011"/>
    <s v="2011"/>
    <s v="Number"/>
    <n v="1059"/>
  </r>
  <r>
    <s v="CD349"/>
    <s v="Population"/>
    <s v="415"/>
    <s v="25 - 34 years"/>
    <s v="07"/>
    <s v="All other gainfully occupied and unknown"/>
    <s v="182"/>
    <s v="Waterford County"/>
    <s v="-01"/>
    <s v="All persons aged 15 years and over in labour force"/>
    <s v="2011"/>
    <s v="2011"/>
    <s v="Number"/>
    <n v="543"/>
  </r>
  <r>
    <s v="CD349"/>
    <s v="Population"/>
    <s v="415"/>
    <s v="25 - 3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16"/>
  </r>
  <r>
    <s v="CD349"/>
    <s v="Population"/>
    <s v="415"/>
    <s v="25 - 34 years"/>
    <s v="07"/>
    <s v="All other gainfully occupied and unknown"/>
    <s v="C"/>
    <s v="Connacht"/>
    <s v="801"/>
    <s v="All persons aged 15 years and over"/>
    <s v="2011"/>
    <s v="2011"/>
    <s v="Number"/>
    <n v="12052"/>
  </r>
  <r>
    <s v="CD349"/>
    <s v="Population"/>
    <s v="415"/>
    <s v="25 - 34 years"/>
    <s v="07"/>
    <s v="All other gainfully occupied and unknown"/>
    <s v="C"/>
    <s v="Connacht"/>
    <s v="-01"/>
    <s v="All persons aged 15 years and over in labour force"/>
    <s v="2011"/>
    <s v="2011"/>
    <s v="Number"/>
    <n v="6410"/>
  </r>
  <r>
    <s v="CD349"/>
    <s v="Population"/>
    <s v="415"/>
    <s v="25 - 34 years"/>
    <s v="07"/>
    <s v="All other gainfully occupied and unknown"/>
    <s v="C"/>
    <s v="Connacht"/>
    <s v="-04"/>
    <s v="All persons aged 15 years and over not in labour force"/>
    <s v="2011"/>
    <s v="2011"/>
    <s v="Number"/>
    <n v="5642"/>
  </r>
  <r>
    <s v="CD349"/>
    <s v="Population"/>
    <s v="415"/>
    <s v="25 - 34 years"/>
    <s v="07"/>
    <s v="All other gainfully occupied and unknown"/>
    <s v="19"/>
    <s v="Galway"/>
    <s v="801"/>
    <s v="All persons aged 15 years and over"/>
    <s v="2011"/>
    <s v="2011"/>
    <s v="Number"/>
    <n v="6669"/>
  </r>
  <r>
    <s v="CD349"/>
    <s v="Population"/>
    <s v="415"/>
    <s v="25 - 34 years"/>
    <s v="07"/>
    <s v="All other gainfully occupied and unknown"/>
    <s v="19"/>
    <s v="Galway"/>
    <s v="-01"/>
    <s v="All persons aged 15 years and over in labour force"/>
    <s v="2011"/>
    <s v="2011"/>
    <s v="Number"/>
    <n v="3422"/>
  </r>
  <r>
    <s v="CD349"/>
    <s v="Population"/>
    <s v="415"/>
    <s v="25 - 34 years"/>
    <s v="07"/>
    <s v="All other gainfully occupied and unknown"/>
    <s v="19"/>
    <s v="Galway"/>
    <s v="-04"/>
    <s v="All persons aged 15 years and over not in labour force"/>
    <s v="2011"/>
    <s v="2011"/>
    <s v="Number"/>
    <n v="3247"/>
  </r>
  <r>
    <s v="CD349"/>
    <s v="Population"/>
    <s v="415"/>
    <s v="25 - 34 years"/>
    <s v="07"/>
    <s v="All other gainfully occupied and unknown"/>
    <s v="191"/>
    <s v="Galway City"/>
    <s v="801"/>
    <s v="All persons aged 15 years and over"/>
    <s v="2011"/>
    <s v="2011"/>
    <s v="Number"/>
    <n v="3724"/>
  </r>
  <r>
    <s v="CD349"/>
    <s v="Population"/>
    <s v="415"/>
    <s v="25 - 34 years"/>
    <s v="07"/>
    <s v="All other gainfully occupied and unknown"/>
    <s v="191"/>
    <s v="Galway City"/>
    <s v="-01"/>
    <s v="All persons aged 15 years and over in labour force"/>
    <s v="2011"/>
    <s v="2011"/>
    <s v="Number"/>
    <n v="1571"/>
  </r>
  <r>
    <s v="CD349"/>
    <s v="Population"/>
    <s v="415"/>
    <s v="25 - 34 years"/>
    <s v="07"/>
    <s v="All other gainfully occupied and unknown"/>
    <s v="191"/>
    <s v="Galway City"/>
    <s v="-04"/>
    <s v="All persons aged 15 years and over not in labour force"/>
    <s v="2011"/>
    <s v="2011"/>
    <s v="Number"/>
    <n v="2153"/>
  </r>
  <r>
    <s v="CD349"/>
    <s v="Population"/>
    <s v="415"/>
    <s v="25 - 34 years"/>
    <s v="07"/>
    <s v="All other gainfully occupied and unknown"/>
    <s v="192"/>
    <s v="Galway County"/>
    <s v="801"/>
    <s v="All persons aged 15 years and over"/>
    <s v="2011"/>
    <s v="2011"/>
    <s v="Number"/>
    <n v="2945"/>
  </r>
  <r>
    <s v="CD349"/>
    <s v="Population"/>
    <s v="415"/>
    <s v="25 - 34 years"/>
    <s v="07"/>
    <s v="All other gainfully occupied and unknown"/>
    <s v="192"/>
    <s v="Galway County"/>
    <s v="-01"/>
    <s v="All persons aged 15 years and over in labour force"/>
    <s v="2011"/>
    <s v="2011"/>
    <s v="Number"/>
    <n v="1851"/>
  </r>
  <r>
    <s v="CD349"/>
    <s v="Population"/>
    <s v="415"/>
    <s v="25 - 34 years"/>
    <s v="07"/>
    <s v="All other gainfully occupied and unknown"/>
    <s v="192"/>
    <s v="Galway County"/>
    <s v="-04"/>
    <s v="All persons aged 15 years and over not in labour force"/>
    <s v="2011"/>
    <s v="2011"/>
    <s v="Number"/>
    <n v="1094"/>
  </r>
  <r>
    <s v="CD349"/>
    <s v="Population"/>
    <s v="415"/>
    <s v="25 - 34 years"/>
    <s v="07"/>
    <s v="All other gainfully occupied and unknown"/>
    <s v="20"/>
    <s v="Leitrim"/>
    <s v="801"/>
    <s v="All persons aged 15 years and over"/>
    <s v="2011"/>
    <s v="2011"/>
    <s v="Number"/>
    <n v="558"/>
  </r>
  <r>
    <s v="CD349"/>
    <s v="Population"/>
    <s v="415"/>
    <s v="25 - 34 years"/>
    <s v="07"/>
    <s v="All other gainfully occupied and unknown"/>
    <s v="20"/>
    <s v="Leitrim"/>
    <s v="-01"/>
    <s v="All persons aged 15 years and over in labour force"/>
    <s v="2011"/>
    <s v="2011"/>
    <s v="Number"/>
    <n v="318"/>
  </r>
  <r>
    <s v="CD349"/>
    <s v="Population"/>
    <s v="415"/>
    <s v="25 - 34 years"/>
    <s v="07"/>
    <s v="All other gainfully occupied and unknown"/>
    <s v="20"/>
    <s v="Leitrim"/>
    <s v="-04"/>
    <s v="All persons aged 15 years and over not in labour force"/>
    <s v="2011"/>
    <s v="2011"/>
    <s v="Number"/>
    <n v="240"/>
  </r>
  <r>
    <s v="CD349"/>
    <s v="Population"/>
    <s v="415"/>
    <s v="25 - 34 years"/>
    <s v="07"/>
    <s v="All other gainfully occupied and unknown"/>
    <s v="21"/>
    <s v="Mayo"/>
    <s v="801"/>
    <s v="All persons aged 15 years and over"/>
    <s v="2011"/>
    <s v="2011"/>
    <s v="Number"/>
    <n v="2256"/>
  </r>
  <r>
    <s v="CD349"/>
    <s v="Population"/>
    <s v="415"/>
    <s v="25 - 34 years"/>
    <s v="07"/>
    <s v="All other gainfully occupied and unknown"/>
    <s v="21"/>
    <s v="Mayo"/>
    <s v="-01"/>
    <s v="All persons aged 15 years and over in labour force"/>
    <s v="2011"/>
    <s v="2011"/>
    <s v="Number"/>
    <n v="1231"/>
  </r>
  <r>
    <s v="CD349"/>
    <s v="Population"/>
    <s v="415"/>
    <s v="25 - 34 years"/>
    <s v="07"/>
    <s v="All other gainfully occupied and unknown"/>
    <s v="21"/>
    <s v="Mayo"/>
    <s v="-04"/>
    <s v="All persons aged 15 years and over not in labour force"/>
    <s v="2011"/>
    <s v="2011"/>
    <s v="Number"/>
    <n v="1025"/>
  </r>
  <r>
    <s v="CD349"/>
    <s v="Population"/>
    <s v="415"/>
    <s v="25 - 34 years"/>
    <s v="07"/>
    <s v="All other gainfully occupied and unknown"/>
    <s v="22"/>
    <s v="Roscommon"/>
    <s v="801"/>
    <s v="All persons aged 15 years and over"/>
    <s v="2011"/>
    <s v="2011"/>
    <s v="Number"/>
    <n v="1141"/>
  </r>
  <r>
    <s v="CD349"/>
    <s v="Population"/>
    <s v="415"/>
    <s v="25 - 34 years"/>
    <s v="07"/>
    <s v="All other gainfully occupied and unknown"/>
    <s v="22"/>
    <s v="Roscommon"/>
    <s v="-01"/>
    <s v="All persons aged 15 years and over in labour force"/>
    <s v="2011"/>
    <s v="2011"/>
    <s v="Number"/>
    <n v="674"/>
  </r>
  <r>
    <s v="CD349"/>
    <s v="Population"/>
    <s v="415"/>
    <s v="25 - 34 years"/>
    <s v="07"/>
    <s v="All other gainfully occupied and unknown"/>
    <s v="22"/>
    <s v="Roscommon"/>
    <s v="-04"/>
    <s v="All persons aged 15 years and over not in labour force"/>
    <s v="2011"/>
    <s v="2011"/>
    <s v="Number"/>
    <n v="467"/>
  </r>
  <r>
    <s v="CD349"/>
    <s v="Population"/>
    <s v="415"/>
    <s v="25 - 34 years"/>
    <s v="07"/>
    <s v="All other gainfully occupied and unknown"/>
    <s v="23"/>
    <s v="Sligo"/>
    <s v="801"/>
    <s v="All persons aged 15 years and over"/>
    <s v="2011"/>
    <s v="2011"/>
    <s v="Number"/>
    <n v="1428"/>
  </r>
  <r>
    <s v="CD349"/>
    <s v="Population"/>
    <s v="415"/>
    <s v="25 - 34 years"/>
    <s v="07"/>
    <s v="All other gainfully occupied and unknown"/>
    <s v="23"/>
    <s v="Sligo"/>
    <s v="-01"/>
    <s v="All persons aged 15 years and over in labour force"/>
    <s v="2011"/>
    <s v="2011"/>
    <s v="Number"/>
    <n v="765"/>
  </r>
  <r>
    <s v="CD349"/>
    <s v="Population"/>
    <s v="415"/>
    <s v="25 - 34 years"/>
    <s v="07"/>
    <s v="All other gainfully occupied and unknown"/>
    <s v="23"/>
    <s v="Sligo"/>
    <s v="-04"/>
    <s v="All persons aged 15 years and over not in labour force"/>
    <s v="2011"/>
    <s v="2011"/>
    <s v="Number"/>
    <n v="663"/>
  </r>
  <r>
    <s v="CD349"/>
    <s v="Population"/>
    <s v="415"/>
    <s v="25 - 34 years"/>
    <s v="07"/>
    <s v="All other gainfully occupied and unknown"/>
    <s v="D"/>
    <s v="Ulster (part of)"/>
    <s v="801"/>
    <s v="All persons aged 15 years and over"/>
    <s v="2011"/>
    <s v="2011"/>
    <s v="Number"/>
    <n v="5650"/>
  </r>
  <r>
    <s v="CD349"/>
    <s v="Population"/>
    <s v="415"/>
    <s v="25 - 34 years"/>
    <s v="07"/>
    <s v="All other gainfully occupied and unknown"/>
    <s v="D"/>
    <s v="Ulster (part of)"/>
    <s v="-01"/>
    <s v="All persons aged 15 years and over in labour force"/>
    <s v="2011"/>
    <s v="2011"/>
    <s v="Number"/>
    <n v="3237"/>
  </r>
  <r>
    <s v="CD349"/>
    <s v="Population"/>
    <s v="415"/>
    <s v="25 - 34 years"/>
    <s v="07"/>
    <s v="All other gainfully occupied and unknown"/>
    <s v="D"/>
    <s v="Ulster (part of)"/>
    <s v="-04"/>
    <s v="All persons aged 15 years and over not in labour force"/>
    <s v="2011"/>
    <s v="2011"/>
    <s v="Number"/>
    <n v="2413"/>
  </r>
  <r>
    <s v="CD349"/>
    <s v="Population"/>
    <s v="415"/>
    <s v="25 - 34 years"/>
    <s v="07"/>
    <s v="All other gainfully occupied and unknown"/>
    <s v="24"/>
    <s v="Cavan"/>
    <s v="801"/>
    <s v="All persons aged 15 years and over"/>
    <s v="2011"/>
    <s v="2011"/>
    <s v="Number"/>
    <n v="1543"/>
  </r>
  <r>
    <s v="CD349"/>
    <s v="Population"/>
    <s v="415"/>
    <s v="25 - 34 years"/>
    <s v="07"/>
    <s v="All other gainfully occupied and unknown"/>
    <s v="24"/>
    <s v="Cavan"/>
    <s v="-01"/>
    <s v="All persons aged 15 years and over in labour force"/>
    <s v="2011"/>
    <s v="2011"/>
    <s v="Number"/>
    <n v="964"/>
  </r>
  <r>
    <s v="CD349"/>
    <s v="Population"/>
    <s v="415"/>
    <s v="25 - 34 years"/>
    <s v="07"/>
    <s v="All other gainfully occupied and unknown"/>
    <s v="24"/>
    <s v="Cavan"/>
    <s v="-04"/>
    <s v="All persons aged 15 years and over not in labour force"/>
    <s v="2011"/>
    <s v="2011"/>
    <s v="Number"/>
    <n v="579"/>
  </r>
  <r>
    <s v="CD349"/>
    <s v="Population"/>
    <s v="415"/>
    <s v="25 - 34 years"/>
    <s v="07"/>
    <s v="All other gainfully occupied and unknown"/>
    <s v="25"/>
    <s v="Donegal"/>
    <s v="801"/>
    <s v="All persons aged 15 years and over"/>
    <s v="2011"/>
    <s v="2011"/>
    <s v="Number"/>
    <n v="3055"/>
  </r>
  <r>
    <s v="CD349"/>
    <s v="Population"/>
    <s v="415"/>
    <s v="25 - 34 years"/>
    <s v="07"/>
    <s v="All other gainfully occupied and unknown"/>
    <s v="25"/>
    <s v="Donegal"/>
    <s v="-01"/>
    <s v="All persons aged 15 years and over in labour force"/>
    <s v="2011"/>
    <s v="2011"/>
    <s v="Number"/>
    <n v="1605"/>
  </r>
  <r>
    <s v="CD349"/>
    <s v="Population"/>
    <s v="415"/>
    <s v="25 - 34 years"/>
    <s v="07"/>
    <s v="All other gainfully occupied and unknown"/>
    <s v="25"/>
    <s v="Donegal"/>
    <s v="-04"/>
    <s v="All persons aged 15 years and over not in labour force"/>
    <s v="2011"/>
    <s v="2011"/>
    <s v="Number"/>
    <n v="1450"/>
  </r>
  <r>
    <s v="CD349"/>
    <s v="Population"/>
    <s v="415"/>
    <s v="25 - 34 years"/>
    <s v="07"/>
    <s v="All other gainfully occupied and unknown"/>
    <s v="26"/>
    <s v="Monaghan"/>
    <s v="801"/>
    <s v="All persons aged 15 years and over"/>
    <s v="2011"/>
    <s v="2011"/>
    <s v="Number"/>
    <n v="1052"/>
  </r>
  <r>
    <s v="CD349"/>
    <s v="Population"/>
    <s v="415"/>
    <s v="25 - 34 years"/>
    <s v="07"/>
    <s v="All other gainfully occupied and unknown"/>
    <s v="26"/>
    <s v="Monaghan"/>
    <s v="-01"/>
    <s v="All persons aged 15 years and over in labour force"/>
    <s v="2011"/>
    <s v="2011"/>
    <s v="Number"/>
    <n v="668"/>
  </r>
  <r>
    <s v="CD349"/>
    <s v="Population"/>
    <s v="415"/>
    <s v="25 - 34 years"/>
    <s v="07"/>
    <s v="All other gainfully occupied and unknown"/>
    <s v="26"/>
    <s v="Monaghan"/>
    <s v="-04"/>
    <s v="All persons aged 15 years and over not in labour force"/>
    <s v="2011"/>
    <s v="2011"/>
    <s v="Number"/>
    <n v="384"/>
  </r>
  <r>
    <s v="CD349"/>
    <s v="Population"/>
    <s v="465"/>
    <s v="35 - 44 years"/>
    <s v="-"/>
    <s v="All social classes"/>
    <s v="-"/>
    <s v="State"/>
    <s v="801"/>
    <s v="All persons aged 15 years and over"/>
    <s v="2011"/>
    <s v="2011"/>
    <s v="Number"/>
    <n v="695073"/>
  </r>
  <r>
    <s v="CD349"/>
    <s v="Population"/>
    <s v="465"/>
    <s v="35 - 44 years"/>
    <s v="-"/>
    <s v="All social classes"/>
    <s v="-"/>
    <s v="State"/>
    <s v="-01"/>
    <s v="All persons aged 15 years and over in labour force"/>
    <s v="2011"/>
    <s v="2011"/>
    <s v="Number"/>
    <n v="578274"/>
  </r>
  <r>
    <s v="CD349"/>
    <s v="Population"/>
    <s v="465"/>
    <s v="35 - 44 years"/>
    <s v="-"/>
    <s v="All social classes"/>
    <s v="-"/>
    <s v="State"/>
    <s v="-04"/>
    <s v="All persons aged 15 years and over not in labour force"/>
    <s v="2011"/>
    <s v="2011"/>
    <s v="Number"/>
    <n v="116799"/>
  </r>
  <r>
    <s v="CD349"/>
    <s v="Population"/>
    <s v="465"/>
    <s v="35 - 44 years"/>
    <s v="-"/>
    <s v="All social classes"/>
    <s v="A"/>
    <s v="Leinster"/>
    <s v="801"/>
    <s v="All persons aged 15 years and over"/>
    <s v="2011"/>
    <s v="2011"/>
    <s v="Number"/>
    <n v="387781"/>
  </r>
  <r>
    <s v="CD349"/>
    <s v="Population"/>
    <s v="465"/>
    <s v="35 - 44 years"/>
    <s v="-"/>
    <s v="All social classes"/>
    <s v="A"/>
    <s v="Leinster"/>
    <s v="-01"/>
    <s v="All persons aged 15 years and over in labour force"/>
    <s v="2011"/>
    <s v="2011"/>
    <s v="Number"/>
    <n v="323297"/>
  </r>
  <r>
    <s v="CD349"/>
    <s v="Population"/>
    <s v="465"/>
    <s v="35 - 44 years"/>
    <s v="-"/>
    <s v="All social classes"/>
    <s v="A"/>
    <s v="Leinster"/>
    <s v="-04"/>
    <s v="All persons aged 15 years and over not in labour force"/>
    <s v="2011"/>
    <s v="2011"/>
    <s v="Number"/>
    <n v="64484"/>
  </r>
  <r>
    <s v="CD349"/>
    <s v="Population"/>
    <s v="465"/>
    <s v="35 - 44 years"/>
    <s v="-"/>
    <s v="All social classes"/>
    <s v="01"/>
    <s v="Carlow"/>
    <s v="801"/>
    <s v="All persons aged 15 years and over"/>
    <s v="2011"/>
    <s v="2011"/>
    <s v="Number"/>
    <n v="8240"/>
  </r>
  <r>
    <s v="CD349"/>
    <s v="Population"/>
    <s v="465"/>
    <s v="35 - 44 years"/>
    <s v="-"/>
    <s v="All social classes"/>
    <s v="01"/>
    <s v="Carlow"/>
    <s v="-01"/>
    <s v="All persons aged 15 years and over in labour force"/>
    <s v="2011"/>
    <s v="2011"/>
    <s v="Number"/>
    <n v="6609"/>
  </r>
  <r>
    <s v="CD349"/>
    <s v="Population"/>
    <s v="465"/>
    <s v="35 - 44 years"/>
    <s v="-"/>
    <s v="All social classes"/>
    <s v="01"/>
    <s v="Carlow"/>
    <s v="-04"/>
    <s v="All persons aged 15 years and over not in labour force"/>
    <s v="2011"/>
    <s v="2011"/>
    <s v="Number"/>
    <n v="1631"/>
  </r>
  <r>
    <s v="CD349"/>
    <s v="Population"/>
    <s v="465"/>
    <s v="35 - 44 years"/>
    <s v="-"/>
    <s v="All social classes"/>
    <s v="02"/>
    <s v="Dublin"/>
    <s v="801"/>
    <s v="All persons aged 15 years and over"/>
    <s v="2011"/>
    <s v="2011"/>
    <s v="Number"/>
    <n v="192446"/>
  </r>
  <r>
    <s v="CD349"/>
    <s v="Population"/>
    <s v="465"/>
    <s v="35 - 44 years"/>
    <s v="-"/>
    <s v="All social classes"/>
    <s v="02"/>
    <s v="Dublin"/>
    <s v="-01"/>
    <s v="All persons aged 15 years and over in labour force"/>
    <s v="2011"/>
    <s v="2011"/>
    <s v="Number"/>
    <n v="162210"/>
  </r>
  <r>
    <s v="CD349"/>
    <s v="Population"/>
    <s v="465"/>
    <s v="35 - 44 years"/>
    <s v="-"/>
    <s v="All social classes"/>
    <s v="02"/>
    <s v="Dublin"/>
    <s v="-04"/>
    <s v="All persons aged 15 years and over not in labour force"/>
    <s v="2011"/>
    <s v="2011"/>
    <s v="Number"/>
    <n v="30236"/>
  </r>
  <r>
    <s v="CD349"/>
    <s v="Population"/>
    <s v="465"/>
    <s v="35 - 44 years"/>
    <s v="-"/>
    <s v="All social classes"/>
    <s v="021"/>
    <s v="Dublin City"/>
    <s v="801"/>
    <s v="All persons aged 15 years and over"/>
    <s v="2011"/>
    <s v="2011"/>
    <s v="Number"/>
    <n v="76790"/>
  </r>
  <r>
    <s v="CD349"/>
    <s v="Population"/>
    <s v="465"/>
    <s v="35 - 44 years"/>
    <s v="-"/>
    <s v="All social classes"/>
    <s v="021"/>
    <s v="Dublin City"/>
    <s v="-01"/>
    <s v="All persons aged 15 years and over in labour force"/>
    <s v="2011"/>
    <s v="2011"/>
    <s v="Number"/>
    <n v="64713"/>
  </r>
  <r>
    <s v="CD349"/>
    <s v="Population"/>
    <s v="465"/>
    <s v="35 - 44 years"/>
    <s v="-"/>
    <s v="All social classes"/>
    <s v="021"/>
    <s v="Dublin City"/>
    <s v="-04"/>
    <s v="All persons aged 15 years and over not in labour force"/>
    <s v="2011"/>
    <s v="2011"/>
    <s v="Number"/>
    <n v="12077"/>
  </r>
  <r>
    <s v="CD349"/>
    <s v="Population"/>
    <s v="465"/>
    <s v="35 - 44 years"/>
    <s v="-"/>
    <s v="All social classes"/>
    <s v="024"/>
    <s v="Dún Laoghaire-Rathdown"/>
    <s v="801"/>
    <s v="All persons aged 15 years and over"/>
    <s v="2011"/>
    <s v="2011"/>
    <s v="Number"/>
    <n v="28856"/>
  </r>
  <r>
    <s v="CD349"/>
    <s v="Population"/>
    <s v="465"/>
    <s v="35 - 44 years"/>
    <s v="-"/>
    <s v="All social classes"/>
    <s v="024"/>
    <s v="Dún Laoghaire-Rathdown"/>
    <s v="-01"/>
    <s v="All persons aged 15 years and over in labour force"/>
    <s v="2011"/>
    <s v="2011"/>
    <s v="Number"/>
    <n v="24434"/>
  </r>
  <r>
    <s v="CD349"/>
    <s v="Population"/>
    <s v="465"/>
    <s v="35 - 44 years"/>
    <s v="-"/>
    <s v="All social classes"/>
    <s v="024"/>
    <s v="Dún Laoghaire-Rathdown"/>
    <s v="-04"/>
    <s v="All persons aged 15 years and over not in labour force"/>
    <s v="2011"/>
    <s v="2011"/>
    <s v="Number"/>
    <n v="4422"/>
  </r>
  <r>
    <s v="CD349"/>
    <s v="Population"/>
    <s v="465"/>
    <s v="35 - 44 years"/>
    <s v="-"/>
    <s v="All social classes"/>
    <s v="023"/>
    <s v="Fingal"/>
    <s v="801"/>
    <s v="All persons aged 15 years and over"/>
    <s v="2011"/>
    <s v="2011"/>
    <s v="Number"/>
    <n v="47329"/>
  </r>
  <r>
    <s v="CD349"/>
    <s v="Population"/>
    <s v="465"/>
    <s v="35 - 44 years"/>
    <s v="-"/>
    <s v="All social classes"/>
    <s v="023"/>
    <s v="Fingal"/>
    <s v="-01"/>
    <s v="All persons aged 15 years and over in labour force"/>
    <s v="2011"/>
    <s v="2011"/>
    <s v="Number"/>
    <n v="40182"/>
  </r>
  <r>
    <s v="CD349"/>
    <s v="Population"/>
    <s v="465"/>
    <s v="35 - 44 years"/>
    <s v="-"/>
    <s v="All social classes"/>
    <s v="023"/>
    <s v="Fingal"/>
    <s v="-04"/>
    <s v="All persons aged 15 years and over not in labour force"/>
    <s v="2011"/>
    <s v="2011"/>
    <s v="Number"/>
    <n v="7147"/>
  </r>
  <r>
    <s v="CD349"/>
    <s v="Population"/>
    <s v="465"/>
    <s v="35 - 44 years"/>
    <s v="-"/>
    <s v="All social classes"/>
    <s v="022"/>
    <s v="South Dublin"/>
    <s v="801"/>
    <s v="All persons aged 15 years and over"/>
    <s v="2011"/>
    <s v="2011"/>
    <s v="Number"/>
    <n v="39471"/>
  </r>
  <r>
    <s v="CD349"/>
    <s v="Population"/>
    <s v="465"/>
    <s v="35 - 44 years"/>
    <s v="-"/>
    <s v="All social classes"/>
    <s v="022"/>
    <s v="South Dublin"/>
    <s v="-01"/>
    <s v="All persons aged 15 years and over in labour force"/>
    <s v="2011"/>
    <s v="2011"/>
    <s v="Number"/>
    <n v="32881"/>
  </r>
  <r>
    <s v="CD349"/>
    <s v="Population"/>
    <s v="465"/>
    <s v="35 - 44 years"/>
    <s v="-"/>
    <s v="All social classes"/>
    <s v="022"/>
    <s v="South Dublin"/>
    <s v="-04"/>
    <s v="All persons aged 15 years and over not in labour force"/>
    <s v="2011"/>
    <s v="2011"/>
    <s v="Number"/>
    <n v="6590"/>
  </r>
  <r>
    <s v="CD349"/>
    <s v="Population"/>
    <s v="465"/>
    <s v="35 - 44 years"/>
    <s v="-"/>
    <s v="All social classes"/>
    <s v="03"/>
    <s v="Kildare"/>
    <s v="801"/>
    <s v="All persons aged 15 years and over"/>
    <s v="2011"/>
    <s v="2011"/>
    <s v="Number"/>
    <n v="35362"/>
  </r>
  <r>
    <s v="CD349"/>
    <s v="Population"/>
    <s v="465"/>
    <s v="35 - 44 years"/>
    <s v="-"/>
    <s v="All social classes"/>
    <s v="03"/>
    <s v="Kildare"/>
    <s v="-01"/>
    <s v="All persons aged 15 years and over in labour force"/>
    <s v="2011"/>
    <s v="2011"/>
    <s v="Number"/>
    <n v="29178"/>
  </r>
  <r>
    <s v="CD349"/>
    <s v="Population"/>
    <s v="465"/>
    <s v="35 - 44 years"/>
    <s v="-"/>
    <s v="All social classes"/>
    <s v="03"/>
    <s v="Kildare"/>
    <s v="-04"/>
    <s v="All persons aged 15 years and over not in labour force"/>
    <s v="2011"/>
    <s v="2011"/>
    <s v="Number"/>
    <n v="6184"/>
  </r>
  <r>
    <s v="CD349"/>
    <s v="Population"/>
    <s v="465"/>
    <s v="35 - 44 years"/>
    <s v="-"/>
    <s v="All social classes"/>
    <s v="04"/>
    <s v="Kilkenny"/>
    <s v="801"/>
    <s v="All persons aged 15 years and over"/>
    <s v="2011"/>
    <s v="2011"/>
    <s v="Number"/>
    <n v="14508"/>
  </r>
  <r>
    <s v="CD349"/>
    <s v="Population"/>
    <s v="465"/>
    <s v="35 - 44 years"/>
    <s v="-"/>
    <s v="All social classes"/>
    <s v="04"/>
    <s v="Kilkenny"/>
    <s v="-01"/>
    <s v="All persons aged 15 years and over in labour force"/>
    <s v="2011"/>
    <s v="2011"/>
    <s v="Number"/>
    <n v="12324"/>
  </r>
  <r>
    <s v="CD349"/>
    <s v="Population"/>
    <s v="465"/>
    <s v="35 - 44 years"/>
    <s v="-"/>
    <s v="All social classes"/>
    <s v="04"/>
    <s v="Kilkenny"/>
    <s v="-04"/>
    <s v="All persons aged 15 years and over not in labour force"/>
    <s v="2011"/>
    <s v="2011"/>
    <s v="Number"/>
    <n v="2184"/>
  </r>
  <r>
    <s v="CD349"/>
    <s v="Population"/>
    <s v="465"/>
    <s v="35 - 44 years"/>
    <s v="-"/>
    <s v="All social classes"/>
    <s v="05"/>
    <s v="Laois"/>
    <s v="801"/>
    <s v="All persons aged 15 years and over"/>
    <s v="2011"/>
    <s v="2011"/>
    <s v="Number"/>
    <n v="12627"/>
  </r>
  <r>
    <s v="CD349"/>
    <s v="Population"/>
    <s v="465"/>
    <s v="35 - 44 years"/>
    <s v="-"/>
    <s v="All social classes"/>
    <s v="05"/>
    <s v="Laois"/>
    <s v="-01"/>
    <s v="All persons aged 15 years and over in labour force"/>
    <s v="2011"/>
    <s v="2011"/>
    <s v="Number"/>
    <n v="10343"/>
  </r>
  <r>
    <s v="CD349"/>
    <s v="Population"/>
    <s v="465"/>
    <s v="35 - 44 years"/>
    <s v="-"/>
    <s v="All social classes"/>
    <s v="05"/>
    <s v="Laois"/>
    <s v="-04"/>
    <s v="All persons aged 15 years and over not in labour force"/>
    <s v="2011"/>
    <s v="2011"/>
    <s v="Number"/>
    <n v="2284"/>
  </r>
  <r>
    <s v="CD349"/>
    <s v="Population"/>
    <s v="465"/>
    <s v="35 - 44 years"/>
    <s v="-"/>
    <s v="All social classes"/>
    <s v="06"/>
    <s v="Longford"/>
    <s v="801"/>
    <s v="All persons aged 15 years and over"/>
    <s v="2011"/>
    <s v="2011"/>
    <s v="Number"/>
    <n v="5687"/>
  </r>
  <r>
    <s v="CD349"/>
    <s v="Population"/>
    <s v="465"/>
    <s v="35 - 44 years"/>
    <s v="-"/>
    <s v="All social classes"/>
    <s v="06"/>
    <s v="Longford"/>
    <s v="-01"/>
    <s v="All persons aged 15 years and over in labour force"/>
    <s v="2011"/>
    <s v="2011"/>
    <s v="Number"/>
    <n v="4691"/>
  </r>
  <r>
    <s v="CD349"/>
    <s v="Population"/>
    <s v="465"/>
    <s v="35 - 44 years"/>
    <s v="-"/>
    <s v="All social classes"/>
    <s v="06"/>
    <s v="Longford"/>
    <s v="-04"/>
    <s v="All persons aged 15 years and over not in labour force"/>
    <s v="2011"/>
    <s v="2011"/>
    <s v="Number"/>
    <n v="996"/>
  </r>
  <r>
    <s v="CD349"/>
    <s v="Population"/>
    <s v="465"/>
    <s v="35 - 44 years"/>
    <s v="-"/>
    <s v="All social classes"/>
    <s v="07"/>
    <s v="Louth"/>
    <s v="801"/>
    <s v="All persons aged 15 years and over"/>
    <s v="2011"/>
    <s v="2011"/>
    <s v="Number"/>
    <n v="19266"/>
  </r>
  <r>
    <s v="CD349"/>
    <s v="Population"/>
    <s v="465"/>
    <s v="35 - 44 years"/>
    <s v="-"/>
    <s v="All social classes"/>
    <s v="07"/>
    <s v="Louth"/>
    <s v="-01"/>
    <s v="All persons aged 15 years and over in labour force"/>
    <s v="2011"/>
    <s v="2011"/>
    <s v="Number"/>
    <n v="15924"/>
  </r>
  <r>
    <s v="CD349"/>
    <s v="Population"/>
    <s v="465"/>
    <s v="35 - 44 years"/>
    <s v="-"/>
    <s v="All social classes"/>
    <s v="07"/>
    <s v="Louth"/>
    <s v="-04"/>
    <s v="All persons aged 15 years and over not in labour force"/>
    <s v="2011"/>
    <s v="2011"/>
    <s v="Number"/>
    <n v="3342"/>
  </r>
  <r>
    <s v="CD349"/>
    <s v="Population"/>
    <s v="465"/>
    <s v="35 - 44 years"/>
    <s v="-"/>
    <s v="All social classes"/>
    <s v="08"/>
    <s v="Meath"/>
    <s v="801"/>
    <s v="All persons aged 15 years and over"/>
    <s v="2011"/>
    <s v="2011"/>
    <s v="Number"/>
    <n v="31647"/>
  </r>
  <r>
    <s v="CD349"/>
    <s v="Population"/>
    <s v="465"/>
    <s v="35 - 44 years"/>
    <s v="-"/>
    <s v="All social classes"/>
    <s v="08"/>
    <s v="Meath"/>
    <s v="-01"/>
    <s v="All persons aged 15 years and over in labour force"/>
    <s v="2011"/>
    <s v="2011"/>
    <s v="Number"/>
    <n v="26344"/>
  </r>
  <r>
    <s v="CD349"/>
    <s v="Population"/>
    <s v="465"/>
    <s v="35 - 44 years"/>
    <s v="-"/>
    <s v="All social classes"/>
    <s v="08"/>
    <s v="Meath"/>
    <s v="-04"/>
    <s v="All persons aged 15 years and over not in labour force"/>
    <s v="2011"/>
    <s v="2011"/>
    <s v="Number"/>
    <n v="5303"/>
  </r>
  <r>
    <s v="CD349"/>
    <s v="Population"/>
    <s v="465"/>
    <s v="35 - 44 years"/>
    <s v="-"/>
    <s v="All social classes"/>
    <s v="09"/>
    <s v="Offaly"/>
    <s v="801"/>
    <s v="All persons aged 15 years and over"/>
    <s v="2011"/>
    <s v="2011"/>
    <s v="Number"/>
    <n v="11450"/>
  </r>
  <r>
    <s v="CD349"/>
    <s v="Population"/>
    <s v="465"/>
    <s v="35 - 44 years"/>
    <s v="-"/>
    <s v="All social classes"/>
    <s v="09"/>
    <s v="Offaly"/>
    <s v="-01"/>
    <s v="All persons aged 15 years and over in labour force"/>
    <s v="2011"/>
    <s v="2011"/>
    <s v="Number"/>
    <n v="9417"/>
  </r>
  <r>
    <s v="CD349"/>
    <s v="Population"/>
    <s v="465"/>
    <s v="35 - 44 years"/>
    <s v="-"/>
    <s v="All social classes"/>
    <s v="09"/>
    <s v="Offaly"/>
    <s v="-04"/>
    <s v="All persons aged 15 years and over not in labour force"/>
    <s v="2011"/>
    <s v="2011"/>
    <s v="Number"/>
    <n v="2033"/>
  </r>
  <r>
    <s v="CD349"/>
    <s v="Population"/>
    <s v="465"/>
    <s v="35 - 44 years"/>
    <s v="-"/>
    <s v="All social classes"/>
    <s v="10"/>
    <s v="Westmeath"/>
    <s v="801"/>
    <s v="All persons aged 15 years and over"/>
    <s v="2011"/>
    <s v="2011"/>
    <s v="Number"/>
    <n v="12955"/>
  </r>
  <r>
    <s v="CD349"/>
    <s v="Population"/>
    <s v="465"/>
    <s v="35 - 44 years"/>
    <s v="-"/>
    <s v="All social classes"/>
    <s v="10"/>
    <s v="Westmeath"/>
    <s v="-01"/>
    <s v="All persons aged 15 years and over in labour force"/>
    <s v="2011"/>
    <s v="2011"/>
    <s v="Number"/>
    <n v="10679"/>
  </r>
  <r>
    <s v="CD349"/>
    <s v="Population"/>
    <s v="465"/>
    <s v="35 - 44 years"/>
    <s v="-"/>
    <s v="All social classes"/>
    <s v="10"/>
    <s v="Westmeath"/>
    <s v="-04"/>
    <s v="All persons aged 15 years and over not in labour force"/>
    <s v="2011"/>
    <s v="2011"/>
    <s v="Number"/>
    <n v="2276"/>
  </r>
  <r>
    <s v="CD349"/>
    <s v="Population"/>
    <s v="465"/>
    <s v="35 - 44 years"/>
    <s v="-"/>
    <s v="All social classes"/>
    <s v="11"/>
    <s v="Wexford"/>
    <s v="801"/>
    <s v="All persons aged 15 years and over"/>
    <s v="2011"/>
    <s v="2011"/>
    <s v="Number"/>
    <n v="21904"/>
  </r>
  <r>
    <s v="CD349"/>
    <s v="Population"/>
    <s v="465"/>
    <s v="35 - 44 years"/>
    <s v="-"/>
    <s v="All social classes"/>
    <s v="11"/>
    <s v="Wexford"/>
    <s v="-01"/>
    <s v="All persons aged 15 years and over in labour force"/>
    <s v="2011"/>
    <s v="2011"/>
    <s v="Number"/>
    <n v="17828"/>
  </r>
  <r>
    <s v="CD349"/>
    <s v="Population"/>
    <s v="465"/>
    <s v="35 - 44 years"/>
    <s v="-"/>
    <s v="All social classes"/>
    <s v="11"/>
    <s v="Wexford"/>
    <s v="-04"/>
    <s v="All persons aged 15 years and over not in labour force"/>
    <s v="2011"/>
    <s v="2011"/>
    <s v="Number"/>
    <n v="4076"/>
  </r>
  <r>
    <s v="CD349"/>
    <s v="Population"/>
    <s v="465"/>
    <s v="35 - 44 years"/>
    <s v="-"/>
    <s v="All social classes"/>
    <s v="12"/>
    <s v="Wicklow"/>
    <s v="801"/>
    <s v="All persons aged 15 years and over"/>
    <s v="2011"/>
    <s v="2011"/>
    <s v="Number"/>
    <n v="21689"/>
  </r>
  <r>
    <s v="CD349"/>
    <s v="Population"/>
    <s v="465"/>
    <s v="35 - 44 years"/>
    <s v="-"/>
    <s v="All social classes"/>
    <s v="12"/>
    <s v="Wicklow"/>
    <s v="-01"/>
    <s v="All persons aged 15 years and over in labour force"/>
    <s v="2011"/>
    <s v="2011"/>
    <s v="Number"/>
    <n v="17750"/>
  </r>
  <r>
    <s v="CD349"/>
    <s v="Population"/>
    <s v="465"/>
    <s v="35 - 44 years"/>
    <s v="-"/>
    <s v="All social classes"/>
    <s v="12"/>
    <s v="Wicklow"/>
    <s v="-04"/>
    <s v="All persons aged 15 years and over not in labour force"/>
    <s v="2011"/>
    <s v="2011"/>
    <s v="Number"/>
    <n v="3939"/>
  </r>
  <r>
    <s v="CD349"/>
    <s v="Population"/>
    <s v="465"/>
    <s v="35 - 44 years"/>
    <s v="-"/>
    <s v="All social classes"/>
    <s v="B"/>
    <s v="Munster"/>
    <s v="801"/>
    <s v="All persons aged 15 years and over"/>
    <s v="2011"/>
    <s v="2011"/>
    <s v="Number"/>
    <n v="185243"/>
  </r>
  <r>
    <s v="CD349"/>
    <s v="Population"/>
    <s v="465"/>
    <s v="35 - 44 years"/>
    <s v="-"/>
    <s v="All social classes"/>
    <s v="B"/>
    <s v="Munster"/>
    <s v="-01"/>
    <s v="All persons aged 15 years and over in labour force"/>
    <s v="2011"/>
    <s v="2011"/>
    <s v="Number"/>
    <n v="153293"/>
  </r>
  <r>
    <s v="CD349"/>
    <s v="Population"/>
    <s v="465"/>
    <s v="35 - 44 years"/>
    <s v="-"/>
    <s v="All social classes"/>
    <s v="B"/>
    <s v="Munster"/>
    <s v="-04"/>
    <s v="All persons aged 15 years and over not in labour force"/>
    <s v="2011"/>
    <s v="2011"/>
    <s v="Number"/>
    <n v="31950"/>
  </r>
  <r>
    <s v="CD349"/>
    <s v="Population"/>
    <s v="465"/>
    <s v="35 - 44 years"/>
    <s v="-"/>
    <s v="All social classes"/>
    <s v="13"/>
    <s v="Clare"/>
    <s v="801"/>
    <s v="All persons aged 15 years and over"/>
    <s v="2011"/>
    <s v="2011"/>
    <s v="Number"/>
    <n v="18044"/>
  </r>
  <r>
    <s v="CD349"/>
    <s v="Population"/>
    <s v="465"/>
    <s v="35 - 44 years"/>
    <s v="-"/>
    <s v="All social classes"/>
    <s v="13"/>
    <s v="Clare"/>
    <s v="-01"/>
    <s v="All persons aged 15 years and over in labour force"/>
    <s v="2011"/>
    <s v="2011"/>
    <s v="Number"/>
    <n v="15134"/>
  </r>
  <r>
    <s v="CD349"/>
    <s v="Population"/>
    <s v="465"/>
    <s v="35 - 44 years"/>
    <s v="-"/>
    <s v="All social classes"/>
    <s v="13"/>
    <s v="Clare"/>
    <s v="-04"/>
    <s v="All persons aged 15 years and over not in labour force"/>
    <s v="2011"/>
    <s v="2011"/>
    <s v="Number"/>
    <n v="2910"/>
  </r>
  <r>
    <s v="CD349"/>
    <s v="Population"/>
    <s v="465"/>
    <s v="35 - 44 years"/>
    <s v="-"/>
    <s v="All social classes"/>
    <s v="14"/>
    <s v="Cork"/>
    <s v="801"/>
    <s v="All persons aged 15 years and over"/>
    <s v="2011"/>
    <s v="2011"/>
    <s v="Number"/>
    <n v="78601"/>
  </r>
  <r>
    <s v="CD349"/>
    <s v="Population"/>
    <s v="465"/>
    <s v="35 - 44 years"/>
    <s v="-"/>
    <s v="All social classes"/>
    <s v="14"/>
    <s v="Cork"/>
    <s v="-01"/>
    <s v="All persons aged 15 years and over in labour force"/>
    <s v="2011"/>
    <s v="2011"/>
    <s v="Number"/>
    <n v="64957"/>
  </r>
  <r>
    <s v="CD349"/>
    <s v="Population"/>
    <s v="465"/>
    <s v="35 - 44 years"/>
    <s v="-"/>
    <s v="All social classes"/>
    <s v="14"/>
    <s v="Cork"/>
    <s v="-04"/>
    <s v="All persons aged 15 years and over not in labour force"/>
    <s v="2011"/>
    <s v="2011"/>
    <s v="Number"/>
    <n v="13644"/>
  </r>
  <r>
    <s v="CD349"/>
    <s v="Population"/>
    <s v="465"/>
    <s v="35 - 44 years"/>
    <s v="-"/>
    <s v="All social classes"/>
    <s v="141"/>
    <s v="Cork City"/>
    <s v="801"/>
    <s v="All persons aged 15 years and over"/>
    <s v="2011"/>
    <s v="2011"/>
    <s v="Number"/>
    <n v="14449"/>
  </r>
  <r>
    <s v="CD349"/>
    <s v="Population"/>
    <s v="465"/>
    <s v="35 - 44 years"/>
    <s v="-"/>
    <s v="All social classes"/>
    <s v="141"/>
    <s v="Cork City"/>
    <s v="-01"/>
    <s v="All persons aged 15 years and over in labour force"/>
    <s v="2011"/>
    <s v="2011"/>
    <s v="Number"/>
    <n v="11501"/>
  </r>
  <r>
    <s v="CD349"/>
    <s v="Population"/>
    <s v="465"/>
    <s v="35 - 44 years"/>
    <s v="-"/>
    <s v="All social classes"/>
    <s v="141"/>
    <s v="Cork City"/>
    <s v="-04"/>
    <s v="All persons aged 15 years and over not in labour force"/>
    <s v="2011"/>
    <s v="2011"/>
    <s v="Number"/>
    <n v="2948"/>
  </r>
  <r>
    <s v="CD349"/>
    <s v="Population"/>
    <s v="465"/>
    <s v="35 - 44 years"/>
    <s v="-"/>
    <s v="All social classes"/>
    <s v="142"/>
    <s v="Cork County"/>
    <s v="801"/>
    <s v="All persons aged 15 years and over"/>
    <s v="2011"/>
    <s v="2011"/>
    <s v="Number"/>
    <n v="64152"/>
  </r>
  <r>
    <s v="CD349"/>
    <s v="Population"/>
    <s v="465"/>
    <s v="35 - 44 years"/>
    <s v="-"/>
    <s v="All social classes"/>
    <s v="142"/>
    <s v="Cork County"/>
    <s v="-01"/>
    <s v="All persons aged 15 years and over in labour force"/>
    <s v="2011"/>
    <s v="2011"/>
    <s v="Number"/>
    <n v="53456"/>
  </r>
  <r>
    <s v="CD349"/>
    <s v="Population"/>
    <s v="465"/>
    <s v="35 - 44 years"/>
    <s v="-"/>
    <s v="All social classes"/>
    <s v="142"/>
    <s v="Cork County"/>
    <s v="-04"/>
    <s v="All persons aged 15 years and over not in labour force"/>
    <s v="2011"/>
    <s v="2011"/>
    <s v="Number"/>
    <n v="10696"/>
  </r>
  <r>
    <s v="CD349"/>
    <s v="Population"/>
    <s v="465"/>
    <s v="35 - 44 years"/>
    <s v="-"/>
    <s v="All social classes"/>
    <s v="15"/>
    <s v="Kerry"/>
    <s v="801"/>
    <s v="All persons aged 15 years and over"/>
    <s v="2011"/>
    <s v="2011"/>
    <s v="Number"/>
    <n v="21134"/>
  </r>
  <r>
    <s v="CD349"/>
    <s v="Population"/>
    <s v="465"/>
    <s v="35 - 44 years"/>
    <s v="-"/>
    <s v="All social classes"/>
    <s v="15"/>
    <s v="Kerry"/>
    <s v="-01"/>
    <s v="All persons aged 15 years and over in labour force"/>
    <s v="2011"/>
    <s v="2011"/>
    <s v="Number"/>
    <n v="17582"/>
  </r>
  <r>
    <s v="CD349"/>
    <s v="Population"/>
    <s v="465"/>
    <s v="35 - 44 years"/>
    <s v="-"/>
    <s v="All social classes"/>
    <s v="15"/>
    <s v="Kerry"/>
    <s v="-04"/>
    <s v="All persons aged 15 years and over not in labour force"/>
    <s v="2011"/>
    <s v="2011"/>
    <s v="Number"/>
    <n v="3552"/>
  </r>
  <r>
    <s v="CD349"/>
    <s v="Population"/>
    <s v="465"/>
    <s v="35 - 44 years"/>
    <s v="-"/>
    <s v="All social classes"/>
    <s v="16"/>
    <s v="Limerick"/>
    <s v="801"/>
    <s v="All persons aged 15 years and over"/>
    <s v="2011"/>
    <s v="2011"/>
    <s v="Number"/>
    <n v="27457"/>
  </r>
  <r>
    <s v="CD349"/>
    <s v="Population"/>
    <s v="465"/>
    <s v="35 - 44 years"/>
    <s v="-"/>
    <s v="All social classes"/>
    <s v="16"/>
    <s v="Limerick"/>
    <s v="-01"/>
    <s v="All persons aged 15 years and over in labour force"/>
    <s v="2011"/>
    <s v="2011"/>
    <s v="Number"/>
    <n v="22394"/>
  </r>
  <r>
    <s v="CD349"/>
    <s v="Population"/>
    <s v="465"/>
    <s v="35 - 44 years"/>
    <s v="-"/>
    <s v="All social classes"/>
    <s v="16"/>
    <s v="Limerick"/>
    <s v="-04"/>
    <s v="All persons aged 15 years and over not in labour force"/>
    <s v="2011"/>
    <s v="2011"/>
    <s v="Number"/>
    <n v="5063"/>
  </r>
  <r>
    <s v="CD349"/>
    <s v="Population"/>
    <s v="465"/>
    <s v="35 - 44 years"/>
    <s v="-"/>
    <s v="All social classes"/>
    <s v="161"/>
    <s v="Limerick City"/>
    <s v="801"/>
    <s v="All persons aged 15 years and over"/>
    <s v="2011"/>
    <s v="2011"/>
    <s v="Number"/>
    <n v="7505"/>
  </r>
  <r>
    <s v="CD349"/>
    <s v="Population"/>
    <s v="465"/>
    <s v="35 - 44 years"/>
    <s v="-"/>
    <s v="All social classes"/>
    <s v="161"/>
    <s v="Limerick City"/>
    <s v="-01"/>
    <s v="All persons aged 15 years and over in labour force"/>
    <s v="2011"/>
    <s v="2011"/>
    <s v="Number"/>
    <n v="5867"/>
  </r>
  <r>
    <s v="CD349"/>
    <s v="Population"/>
    <s v="465"/>
    <s v="35 - 44 years"/>
    <s v="-"/>
    <s v="All social classes"/>
    <s v="161"/>
    <s v="Limerick City"/>
    <s v="-04"/>
    <s v="All persons aged 15 years and over not in labour force"/>
    <s v="2011"/>
    <s v="2011"/>
    <s v="Number"/>
    <n v="1638"/>
  </r>
  <r>
    <s v="CD349"/>
    <s v="Population"/>
    <s v="465"/>
    <s v="35 - 44 years"/>
    <s v="-"/>
    <s v="All social classes"/>
    <s v="162"/>
    <s v="Limerick County"/>
    <s v="801"/>
    <s v="All persons aged 15 years and over"/>
    <s v="2011"/>
    <s v="2011"/>
    <s v="Number"/>
    <n v="19952"/>
  </r>
  <r>
    <s v="CD349"/>
    <s v="Population"/>
    <s v="465"/>
    <s v="35 - 44 years"/>
    <s v="-"/>
    <s v="All social classes"/>
    <s v="162"/>
    <s v="Limerick County"/>
    <s v="-01"/>
    <s v="All persons aged 15 years and over in labour force"/>
    <s v="2011"/>
    <s v="2011"/>
    <s v="Number"/>
    <n v="16527"/>
  </r>
  <r>
    <s v="CD349"/>
    <s v="Population"/>
    <s v="465"/>
    <s v="35 - 44 years"/>
    <s v="-"/>
    <s v="All social classes"/>
    <s v="162"/>
    <s v="Limerick County"/>
    <s v="-04"/>
    <s v="All persons aged 15 years and over not in labour force"/>
    <s v="2011"/>
    <s v="2011"/>
    <s v="Number"/>
    <n v="3425"/>
  </r>
  <r>
    <s v="CD349"/>
    <s v="Population"/>
    <s v="465"/>
    <s v="35 - 44 years"/>
    <s v="-"/>
    <s v="All social classes"/>
    <s v="171"/>
    <s v="North Tipperary"/>
    <s v="801"/>
    <s v="All persons aged 15 years and over"/>
    <s v="2011"/>
    <s v="2011"/>
    <s v="Number"/>
    <n v="10530"/>
  </r>
  <r>
    <s v="CD349"/>
    <s v="Population"/>
    <s v="465"/>
    <s v="35 - 44 years"/>
    <s v="-"/>
    <s v="All social classes"/>
    <s v="171"/>
    <s v="North Tipperary"/>
    <s v="-01"/>
    <s v="All persons aged 15 years and over in labour force"/>
    <s v="2011"/>
    <s v="2011"/>
    <s v="Number"/>
    <n v="8738"/>
  </r>
  <r>
    <s v="CD349"/>
    <s v="Population"/>
    <s v="465"/>
    <s v="35 - 44 years"/>
    <s v="-"/>
    <s v="All social classes"/>
    <s v="171"/>
    <s v="North Tipperary"/>
    <s v="-04"/>
    <s v="All persons aged 15 years and over not in labour force"/>
    <s v="2011"/>
    <s v="2011"/>
    <s v="Number"/>
    <n v="1792"/>
  </r>
  <r>
    <s v="CD349"/>
    <s v="Population"/>
    <s v="465"/>
    <s v="35 - 44 years"/>
    <s v="-"/>
    <s v="All social classes"/>
    <s v="172"/>
    <s v="South Tipperary"/>
    <s v="801"/>
    <s v="All persons aged 15 years and over"/>
    <s v="2011"/>
    <s v="2011"/>
    <s v="Number"/>
    <n v="12776"/>
  </r>
  <r>
    <s v="CD349"/>
    <s v="Population"/>
    <s v="465"/>
    <s v="35 - 44 years"/>
    <s v="-"/>
    <s v="All social classes"/>
    <s v="172"/>
    <s v="South Tipperary"/>
    <s v="-01"/>
    <s v="All persons aged 15 years and over in labour force"/>
    <s v="2011"/>
    <s v="2011"/>
    <s v="Number"/>
    <n v="10562"/>
  </r>
  <r>
    <s v="CD349"/>
    <s v="Population"/>
    <s v="465"/>
    <s v="35 - 44 years"/>
    <s v="-"/>
    <s v="All social classes"/>
    <s v="172"/>
    <s v="South Tipperary"/>
    <s v="-04"/>
    <s v="All persons aged 15 years and over not in labour force"/>
    <s v="2011"/>
    <s v="2011"/>
    <s v="Number"/>
    <n v="2214"/>
  </r>
  <r>
    <s v="CD349"/>
    <s v="Population"/>
    <s v="465"/>
    <s v="35 - 44 years"/>
    <s v="-"/>
    <s v="All social classes"/>
    <s v="18"/>
    <s v="Waterford"/>
    <s v="801"/>
    <s v="All persons aged 15 years and over"/>
    <s v="2011"/>
    <s v="2011"/>
    <s v="Number"/>
    <n v="16701"/>
  </r>
  <r>
    <s v="CD349"/>
    <s v="Population"/>
    <s v="465"/>
    <s v="35 - 44 years"/>
    <s v="-"/>
    <s v="All social classes"/>
    <s v="18"/>
    <s v="Waterford"/>
    <s v="-01"/>
    <s v="All persons aged 15 years and over in labour force"/>
    <s v="2011"/>
    <s v="2011"/>
    <s v="Number"/>
    <n v="13926"/>
  </r>
  <r>
    <s v="CD349"/>
    <s v="Population"/>
    <s v="465"/>
    <s v="35 - 44 years"/>
    <s v="-"/>
    <s v="All social classes"/>
    <s v="18"/>
    <s v="Waterford"/>
    <s v="-04"/>
    <s v="All persons aged 15 years and over not in labour force"/>
    <s v="2011"/>
    <s v="2011"/>
    <s v="Number"/>
    <n v="2775"/>
  </r>
  <r>
    <s v="CD349"/>
    <s v="Population"/>
    <s v="465"/>
    <s v="35 - 44 years"/>
    <s v="-"/>
    <s v="All social classes"/>
    <s v="181"/>
    <s v="Waterford City"/>
    <s v="801"/>
    <s v="All persons aged 15 years and over"/>
    <s v="2011"/>
    <s v="2011"/>
    <s v="Number"/>
    <n v="6523"/>
  </r>
  <r>
    <s v="CD349"/>
    <s v="Population"/>
    <s v="465"/>
    <s v="35 - 44 years"/>
    <s v="-"/>
    <s v="All social classes"/>
    <s v="181"/>
    <s v="Waterford City"/>
    <s v="-01"/>
    <s v="All persons aged 15 years and over in labour force"/>
    <s v="2011"/>
    <s v="2011"/>
    <s v="Number"/>
    <n v="5456"/>
  </r>
  <r>
    <s v="CD349"/>
    <s v="Population"/>
    <s v="465"/>
    <s v="35 - 44 years"/>
    <s v="-"/>
    <s v="All social classes"/>
    <s v="181"/>
    <s v="Waterford City"/>
    <s v="-04"/>
    <s v="All persons aged 15 years and over not in labour force"/>
    <s v="2011"/>
    <s v="2011"/>
    <s v="Number"/>
    <n v="1067"/>
  </r>
  <r>
    <s v="CD349"/>
    <s v="Population"/>
    <s v="465"/>
    <s v="35 - 44 years"/>
    <s v="-"/>
    <s v="All social classes"/>
    <s v="182"/>
    <s v="Waterford County"/>
    <s v="801"/>
    <s v="All persons aged 15 years and over"/>
    <s v="2011"/>
    <s v="2011"/>
    <s v="Number"/>
    <n v="10178"/>
  </r>
  <r>
    <s v="CD349"/>
    <s v="Population"/>
    <s v="465"/>
    <s v="35 - 44 years"/>
    <s v="-"/>
    <s v="All social classes"/>
    <s v="182"/>
    <s v="Waterford County"/>
    <s v="-01"/>
    <s v="All persons aged 15 years and over in labour force"/>
    <s v="2011"/>
    <s v="2011"/>
    <s v="Number"/>
    <n v="8470"/>
  </r>
  <r>
    <s v="CD349"/>
    <s v="Population"/>
    <s v="465"/>
    <s v="35 - 44 years"/>
    <s v="-"/>
    <s v="All social classes"/>
    <s v="182"/>
    <s v="Waterford County"/>
    <s v="-04"/>
    <s v="All persons aged 15 years and over not in labour force"/>
    <s v="2011"/>
    <s v="2011"/>
    <s v="Number"/>
    <n v="1708"/>
  </r>
  <r>
    <s v="CD349"/>
    <s v="Population"/>
    <s v="465"/>
    <s v="35 - 44 years"/>
    <s v="-"/>
    <s v="All social classes"/>
    <s v="C"/>
    <s v="Connacht"/>
    <s v="801"/>
    <s v="All persons aged 15 years and over"/>
    <s v="2011"/>
    <s v="2011"/>
    <s v="Number"/>
    <n v="79044"/>
  </r>
  <r>
    <s v="CD349"/>
    <s v="Population"/>
    <s v="465"/>
    <s v="35 - 44 years"/>
    <s v="-"/>
    <s v="All social classes"/>
    <s v="C"/>
    <s v="Connacht"/>
    <s v="-01"/>
    <s v="All persons aged 15 years and over in labour force"/>
    <s v="2011"/>
    <s v="2011"/>
    <s v="Number"/>
    <n v="66259"/>
  </r>
  <r>
    <s v="CD349"/>
    <s v="Population"/>
    <s v="465"/>
    <s v="35 - 44 years"/>
    <s v="-"/>
    <s v="All social classes"/>
    <s v="C"/>
    <s v="Connacht"/>
    <s v="-04"/>
    <s v="All persons aged 15 years and over not in labour force"/>
    <s v="2011"/>
    <s v="2011"/>
    <s v="Number"/>
    <n v="12785"/>
  </r>
  <r>
    <s v="CD349"/>
    <s v="Population"/>
    <s v="465"/>
    <s v="35 - 44 years"/>
    <s v="-"/>
    <s v="All social classes"/>
    <s v="19"/>
    <s v="Galway"/>
    <s v="801"/>
    <s v="All persons aged 15 years and over"/>
    <s v="2011"/>
    <s v="2011"/>
    <s v="Number"/>
    <n v="38173"/>
  </r>
  <r>
    <s v="CD349"/>
    <s v="Population"/>
    <s v="465"/>
    <s v="35 - 44 years"/>
    <s v="-"/>
    <s v="All social classes"/>
    <s v="19"/>
    <s v="Galway"/>
    <s v="-01"/>
    <s v="All persons aged 15 years and over in labour force"/>
    <s v="2011"/>
    <s v="2011"/>
    <s v="Number"/>
    <n v="32087"/>
  </r>
  <r>
    <s v="CD349"/>
    <s v="Population"/>
    <s v="465"/>
    <s v="35 - 44 years"/>
    <s v="-"/>
    <s v="All social classes"/>
    <s v="19"/>
    <s v="Galway"/>
    <s v="-04"/>
    <s v="All persons aged 15 years and over not in labour force"/>
    <s v="2011"/>
    <s v="2011"/>
    <s v="Number"/>
    <n v="6086"/>
  </r>
  <r>
    <s v="CD349"/>
    <s v="Population"/>
    <s v="465"/>
    <s v="35 - 44 years"/>
    <s v="-"/>
    <s v="All social classes"/>
    <s v="191"/>
    <s v="Galway City"/>
    <s v="801"/>
    <s v="All persons aged 15 years and over"/>
    <s v="2011"/>
    <s v="2011"/>
    <s v="Number"/>
    <n v="10591"/>
  </r>
  <r>
    <s v="CD349"/>
    <s v="Population"/>
    <s v="465"/>
    <s v="35 - 44 years"/>
    <s v="-"/>
    <s v="All social classes"/>
    <s v="191"/>
    <s v="Galway City"/>
    <s v="-01"/>
    <s v="All persons aged 15 years and over in labour force"/>
    <s v="2011"/>
    <s v="2011"/>
    <s v="Number"/>
    <n v="8850"/>
  </r>
  <r>
    <s v="CD349"/>
    <s v="Population"/>
    <s v="465"/>
    <s v="35 - 44 years"/>
    <s v="-"/>
    <s v="All social classes"/>
    <s v="191"/>
    <s v="Galway City"/>
    <s v="-04"/>
    <s v="All persons aged 15 years and over not in labour force"/>
    <s v="2011"/>
    <s v="2011"/>
    <s v="Number"/>
    <n v="1741"/>
  </r>
  <r>
    <s v="CD349"/>
    <s v="Population"/>
    <s v="465"/>
    <s v="35 - 44 years"/>
    <s v="-"/>
    <s v="All social classes"/>
    <s v="192"/>
    <s v="Galway County"/>
    <s v="801"/>
    <s v="All persons aged 15 years and over"/>
    <s v="2011"/>
    <s v="2011"/>
    <s v="Number"/>
    <n v="27582"/>
  </r>
  <r>
    <s v="CD349"/>
    <s v="Population"/>
    <s v="465"/>
    <s v="35 - 44 years"/>
    <s v="-"/>
    <s v="All social classes"/>
    <s v="192"/>
    <s v="Galway County"/>
    <s v="-01"/>
    <s v="All persons aged 15 years and over in labour force"/>
    <s v="2011"/>
    <s v="2011"/>
    <s v="Number"/>
    <n v="23237"/>
  </r>
  <r>
    <s v="CD349"/>
    <s v="Population"/>
    <s v="465"/>
    <s v="35 - 44 years"/>
    <s v="-"/>
    <s v="All social classes"/>
    <s v="192"/>
    <s v="Galway County"/>
    <s v="-04"/>
    <s v="All persons aged 15 years and over not in labour force"/>
    <s v="2011"/>
    <s v="2011"/>
    <s v="Number"/>
    <n v="4345"/>
  </r>
  <r>
    <s v="CD349"/>
    <s v="Population"/>
    <s v="465"/>
    <s v="35 - 44 years"/>
    <s v="-"/>
    <s v="All social classes"/>
    <s v="20"/>
    <s v="Leitrim"/>
    <s v="801"/>
    <s v="All persons aged 15 years and over"/>
    <s v="2011"/>
    <s v="2011"/>
    <s v="Number"/>
    <n v="4586"/>
  </r>
  <r>
    <s v="CD349"/>
    <s v="Population"/>
    <s v="465"/>
    <s v="35 - 44 years"/>
    <s v="-"/>
    <s v="All social classes"/>
    <s v="20"/>
    <s v="Leitrim"/>
    <s v="-01"/>
    <s v="All persons aged 15 years and over in labour force"/>
    <s v="2011"/>
    <s v="2011"/>
    <s v="Number"/>
    <n v="3870"/>
  </r>
  <r>
    <s v="CD349"/>
    <s v="Population"/>
    <s v="465"/>
    <s v="35 - 44 years"/>
    <s v="-"/>
    <s v="All social classes"/>
    <s v="20"/>
    <s v="Leitrim"/>
    <s v="-04"/>
    <s v="All persons aged 15 years and over not in labour force"/>
    <s v="2011"/>
    <s v="2011"/>
    <s v="Number"/>
    <n v="716"/>
  </r>
  <r>
    <s v="CD349"/>
    <s v="Population"/>
    <s v="465"/>
    <s v="35 - 44 years"/>
    <s v="-"/>
    <s v="All social classes"/>
    <s v="21"/>
    <s v="Mayo"/>
    <s v="801"/>
    <s v="All persons aged 15 years and over"/>
    <s v="2011"/>
    <s v="2011"/>
    <s v="Number"/>
    <n v="18074"/>
  </r>
  <r>
    <s v="CD349"/>
    <s v="Population"/>
    <s v="465"/>
    <s v="35 - 44 years"/>
    <s v="-"/>
    <s v="All social classes"/>
    <s v="21"/>
    <s v="Mayo"/>
    <s v="-01"/>
    <s v="All persons aged 15 years and over in labour force"/>
    <s v="2011"/>
    <s v="2011"/>
    <s v="Number"/>
    <n v="14985"/>
  </r>
  <r>
    <s v="CD349"/>
    <s v="Population"/>
    <s v="465"/>
    <s v="35 - 44 years"/>
    <s v="-"/>
    <s v="All social classes"/>
    <s v="21"/>
    <s v="Mayo"/>
    <s v="-04"/>
    <s v="All persons aged 15 years and over not in labour force"/>
    <s v="2011"/>
    <s v="2011"/>
    <s v="Number"/>
    <n v="3089"/>
  </r>
  <r>
    <s v="CD349"/>
    <s v="Population"/>
    <s v="465"/>
    <s v="35 - 44 years"/>
    <s v="-"/>
    <s v="All social classes"/>
    <s v="22"/>
    <s v="Roscommon"/>
    <s v="801"/>
    <s v="All persons aged 15 years and over"/>
    <s v="2011"/>
    <s v="2011"/>
    <s v="Number"/>
    <n v="9161"/>
  </r>
  <r>
    <s v="CD349"/>
    <s v="Population"/>
    <s v="465"/>
    <s v="35 - 44 years"/>
    <s v="-"/>
    <s v="All social classes"/>
    <s v="22"/>
    <s v="Roscommon"/>
    <s v="-01"/>
    <s v="All persons aged 15 years and over in labour force"/>
    <s v="2011"/>
    <s v="2011"/>
    <s v="Number"/>
    <n v="7639"/>
  </r>
  <r>
    <s v="CD349"/>
    <s v="Population"/>
    <s v="465"/>
    <s v="35 - 44 years"/>
    <s v="-"/>
    <s v="All social classes"/>
    <s v="22"/>
    <s v="Roscommon"/>
    <s v="-04"/>
    <s v="All persons aged 15 years and over not in labour force"/>
    <s v="2011"/>
    <s v="2011"/>
    <s v="Number"/>
    <n v="1522"/>
  </r>
  <r>
    <s v="CD349"/>
    <s v="Population"/>
    <s v="465"/>
    <s v="35 - 44 years"/>
    <s v="-"/>
    <s v="All social classes"/>
    <s v="23"/>
    <s v="Sligo"/>
    <s v="801"/>
    <s v="All persons aged 15 years and over"/>
    <s v="2011"/>
    <s v="2011"/>
    <s v="Number"/>
    <n v="9050"/>
  </r>
  <r>
    <s v="CD349"/>
    <s v="Population"/>
    <s v="465"/>
    <s v="35 - 44 years"/>
    <s v="-"/>
    <s v="All social classes"/>
    <s v="23"/>
    <s v="Sligo"/>
    <s v="-01"/>
    <s v="All persons aged 15 years and over in labour force"/>
    <s v="2011"/>
    <s v="2011"/>
    <s v="Number"/>
    <n v="7678"/>
  </r>
  <r>
    <s v="CD349"/>
    <s v="Population"/>
    <s v="465"/>
    <s v="35 - 44 years"/>
    <s v="-"/>
    <s v="All social classes"/>
    <s v="23"/>
    <s v="Sligo"/>
    <s v="-04"/>
    <s v="All persons aged 15 years and over not in labour force"/>
    <s v="2011"/>
    <s v="2011"/>
    <s v="Number"/>
    <n v="1372"/>
  </r>
  <r>
    <s v="CD349"/>
    <s v="Population"/>
    <s v="465"/>
    <s v="35 - 44 years"/>
    <s v="-"/>
    <s v="All social classes"/>
    <s v="D"/>
    <s v="Ulster (part of)"/>
    <s v="801"/>
    <s v="All persons aged 15 years and over"/>
    <s v="2011"/>
    <s v="2011"/>
    <s v="Number"/>
    <n v="43005"/>
  </r>
  <r>
    <s v="CD349"/>
    <s v="Population"/>
    <s v="465"/>
    <s v="35 - 44 years"/>
    <s v="-"/>
    <s v="All social classes"/>
    <s v="D"/>
    <s v="Ulster (part of)"/>
    <s v="-01"/>
    <s v="All persons aged 15 years and over in labour force"/>
    <s v="2011"/>
    <s v="2011"/>
    <s v="Number"/>
    <n v="35425"/>
  </r>
  <r>
    <s v="CD349"/>
    <s v="Population"/>
    <s v="465"/>
    <s v="35 - 44 years"/>
    <s v="-"/>
    <s v="All social classes"/>
    <s v="D"/>
    <s v="Ulster (part of)"/>
    <s v="-04"/>
    <s v="All persons aged 15 years and over not in labour force"/>
    <s v="2011"/>
    <s v="2011"/>
    <s v="Number"/>
    <n v="7580"/>
  </r>
  <r>
    <s v="CD349"/>
    <s v="Population"/>
    <s v="465"/>
    <s v="35 - 44 years"/>
    <s v="-"/>
    <s v="All social classes"/>
    <s v="24"/>
    <s v="Cavan"/>
    <s v="801"/>
    <s v="All persons aged 15 years and over"/>
    <s v="2011"/>
    <s v="2011"/>
    <s v="Number"/>
    <n v="10770"/>
  </r>
  <r>
    <s v="CD349"/>
    <s v="Population"/>
    <s v="465"/>
    <s v="35 - 44 years"/>
    <s v="-"/>
    <s v="All social classes"/>
    <s v="24"/>
    <s v="Cavan"/>
    <s v="-01"/>
    <s v="All persons aged 15 years and over in labour force"/>
    <s v="2011"/>
    <s v="2011"/>
    <s v="Number"/>
    <n v="8925"/>
  </r>
  <r>
    <s v="CD349"/>
    <s v="Population"/>
    <s v="465"/>
    <s v="35 - 44 years"/>
    <s v="-"/>
    <s v="All social classes"/>
    <s v="24"/>
    <s v="Cavan"/>
    <s v="-04"/>
    <s v="All persons aged 15 years and over not in labour force"/>
    <s v="2011"/>
    <s v="2011"/>
    <s v="Number"/>
    <n v="1845"/>
  </r>
  <r>
    <s v="CD349"/>
    <s v="Population"/>
    <s v="465"/>
    <s v="35 - 44 years"/>
    <s v="-"/>
    <s v="All social classes"/>
    <s v="25"/>
    <s v="Donegal"/>
    <s v="801"/>
    <s v="All persons aged 15 years and over"/>
    <s v="2011"/>
    <s v="2011"/>
    <s v="Number"/>
    <n v="23501"/>
  </r>
  <r>
    <s v="CD349"/>
    <s v="Population"/>
    <s v="465"/>
    <s v="35 - 44 years"/>
    <s v="-"/>
    <s v="All social classes"/>
    <s v="25"/>
    <s v="Donegal"/>
    <s v="-01"/>
    <s v="All persons aged 15 years and over in labour force"/>
    <s v="2011"/>
    <s v="2011"/>
    <s v="Number"/>
    <n v="19196"/>
  </r>
  <r>
    <s v="CD349"/>
    <s v="Population"/>
    <s v="465"/>
    <s v="35 - 44 years"/>
    <s v="-"/>
    <s v="All social classes"/>
    <s v="25"/>
    <s v="Donegal"/>
    <s v="-04"/>
    <s v="All persons aged 15 years and over not in labour force"/>
    <s v="2011"/>
    <s v="2011"/>
    <s v="Number"/>
    <n v="4305"/>
  </r>
  <r>
    <s v="CD349"/>
    <s v="Population"/>
    <s v="465"/>
    <s v="35 - 44 years"/>
    <s v="-"/>
    <s v="All social classes"/>
    <s v="26"/>
    <s v="Monaghan"/>
    <s v="801"/>
    <s v="All persons aged 15 years and over"/>
    <s v="2011"/>
    <s v="2011"/>
    <s v="Number"/>
    <n v="8734"/>
  </r>
  <r>
    <s v="CD349"/>
    <s v="Population"/>
    <s v="465"/>
    <s v="35 - 44 years"/>
    <s v="-"/>
    <s v="All social classes"/>
    <s v="26"/>
    <s v="Monaghan"/>
    <s v="-01"/>
    <s v="All persons aged 15 years and over in labour force"/>
    <s v="2011"/>
    <s v="2011"/>
    <s v="Number"/>
    <n v="7304"/>
  </r>
  <r>
    <s v="CD349"/>
    <s v="Population"/>
    <s v="465"/>
    <s v="35 - 44 years"/>
    <s v="-"/>
    <s v="All social classes"/>
    <s v="26"/>
    <s v="Monaghan"/>
    <s v="-04"/>
    <s v="All persons aged 15 years and over not in labour force"/>
    <s v="2011"/>
    <s v="2011"/>
    <s v="Number"/>
    <n v="1430"/>
  </r>
  <r>
    <s v="CD349"/>
    <s v="Population"/>
    <s v="465"/>
    <s v="35 - 44 years"/>
    <s v="01"/>
    <s v="Professional workers"/>
    <s v="-"/>
    <s v="State"/>
    <s v="801"/>
    <s v="All persons aged 15 years and over"/>
    <s v="2011"/>
    <s v="2011"/>
    <s v="Number"/>
    <n v="57280"/>
  </r>
  <r>
    <s v="CD349"/>
    <s v="Population"/>
    <s v="465"/>
    <s v="35 - 44 years"/>
    <s v="01"/>
    <s v="Professional workers"/>
    <s v="-"/>
    <s v="State"/>
    <s v="-01"/>
    <s v="All persons aged 15 years and over in labour force"/>
    <s v="2011"/>
    <s v="2011"/>
    <s v="Number"/>
    <n v="49957"/>
  </r>
  <r>
    <s v="CD349"/>
    <s v="Population"/>
    <s v="465"/>
    <s v="35 - 44 years"/>
    <s v="01"/>
    <s v="Professional workers"/>
    <s v="-"/>
    <s v="State"/>
    <s v="-04"/>
    <s v="All persons aged 15 years and over not in labour force"/>
    <s v="2011"/>
    <s v="2011"/>
    <s v="Number"/>
    <n v="7323"/>
  </r>
  <r>
    <s v="CD349"/>
    <s v="Population"/>
    <s v="465"/>
    <s v="35 - 44 years"/>
    <s v="01"/>
    <s v="Professional workers"/>
    <s v="A"/>
    <s v="Leinster"/>
    <s v="801"/>
    <s v="All persons aged 15 years and over"/>
    <s v="2011"/>
    <s v="2011"/>
    <s v="Number"/>
    <n v="33270"/>
  </r>
  <r>
    <s v="CD349"/>
    <s v="Population"/>
    <s v="465"/>
    <s v="35 - 44 years"/>
    <s v="01"/>
    <s v="Professional workers"/>
    <s v="A"/>
    <s v="Leinster"/>
    <s v="-01"/>
    <s v="All persons aged 15 years and over in labour force"/>
    <s v="2011"/>
    <s v="2011"/>
    <s v="Number"/>
    <n v="29052"/>
  </r>
  <r>
    <s v="CD349"/>
    <s v="Population"/>
    <s v="465"/>
    <s v="35 - 44 years"/>
    <s v="01"/>
    <s v="Professional workers"/>
    <s v="A"/>
    <s v="Leinster"/>
    <s v="-04"/>
    <s v="All persons aged 15 years and over not in labour force"/>
    <s v="2011"/>
    <s v="2011"/>
    <s v="Number"/>
    <n v="4218"/>
  </r>
  <r>
    <s v="CD349"/>
    <s v="Population"/>
    <s v="465"/>
    <s v="35 - 44 years"/>
    <s v="01"/>
    <s v="Professional workers"/>
    <s v="01"/>
    <s v="Carlow"/>
    <s v="801"/>
    <s v="All persons aged 15 years and over"/>
    <s v="2011"/>
    <s v="2011"/>
    <s v="Number"/>
    <n v="497"/>
  </r>
  <r>
    <s v="CD349"/>
    <s v="Population"/>
    <s v="465"/>
    <s v="35 - 44 years"/>
    <s v="01"/>
    <s v="Professional workers"/>
    <s v="01"/>
    <s v="Carlow"/>
    <s v="-01"/>
    <s v="All persons aged 15 years and over in labour force"/>
    <s v="2011"/>
    <s v="2011"/>
    <s v="Number"/>
    <n v="423"/>
  </r>
  <r>
    <s v="CD349"/>
    <s v="Population"/>
    <s v="465"/>
    <s v="35 - 44 years"/>
    <s v="01"/>
    <s v="Professional workers"/>
    <s v="01"/>
    <s v="Carlow"/>
    <s v="-04"/>
    <s v="All persons aged 15 years and over not in labour force"/>
    <s v="2011"/>
    <s v="2011"/>
    <s v="Number"/>
    <n v="74"/>
  </r>
  <r>
    <s v="CD349"/>
    <s v="Population"/>
    <s v="465"/>
    <s v="35 - 44 years"/>
    <s v="01"/>
    <s v="Professional workers"/>
    <s v="02"/>
    <s v="Dublin"/>
    <s v="801"/>
    <s v="All persons aged 15 years and over"/>
    <s v="2011"/>
    <s v="2011"/>
    <s v="Number"/>
    <n v="19697"/>
  </r>
  <r>
    <s v="CD349"/>
    <s v="Population"/>
    <s v="465"/>
    <s v="35 - 44 years"/>
    <s v="01"/>
    <s v="Professional workers"/>
    <s v="02"/>
    <s v="Dublin"/>
    <s v="-01"/>
    <s v="All persons aged 15 years and over in labour force"/>
    <s v="2011"/>
    <s v="2011"/>
    <s v="Number"/>
    <n v="17514"/>
  </r>
  <r>
    <s v="CD349"/>
    <s v="Population"/>
    <s v="465"/>
    <s v="35 - 44 years"/>
    <s v="01"/>
    <s v="Professional workers"/>
    <s v="02"/>
    <s v="Dublin"/>
    <s v="-04"/>
    <s v="All persons aged 15 years and over not in labour force"/>
    <s v="2011"/>
    <s v="2011"/>
    <s v="Number"/>
    <n v="2183"/>
  </r>
  <r>
    <s v="CD349"/>
    <s v="Population"/>
    <s v="465"/>
    <s v="35 - 44 years"/>
    <s v="01"/>
    <s v="Professional workers"/>
    <s v="021"/>
    <s v="Dublin City"/>
    <s v="801"/>
    <s v="All persons aged 15 years and over"/>
    <s v="2011"/>
    <s v="2011"/>
    <s v="Number"/>
    <n v="7996"/>
  </r>
  <r>
    <s v="CD349"/>
    <s v="Population"/>
    <s v="465"/>
    <s v="35 - 44 years"/>
    <s v="01"/>
    <s v="Professional workers"/>
    <s v="021"/>
    <s v="Dublin City"/>
    <s v="-01"/>
    <s v="All persons aged 15 years and over in labour force"/>
    <s v="2011"/>
    <s v="2011"/>
    <s v="Number"/>
    <n v="7358"/>
  </r>
  <r>
    <s v="CD349"/>
    <s v="Population"/>
    <s v="465"/>
    <s v="35 - 44 years"/>
    <s v="01"/>
    <s v="Professional workers"/>
    <s v="021"/>
    <s v="Dublin City"/>
    <s v="-04"/>
    <s v="All persons aged 15 years and over not in labour force"/>
    <s v="2011"/>
    <s v="2011"/>
    <s v="Number"/>
    <n v="638"/>
  </r>
  <r>
    <s v="CD349"/>
    <s v="Population"/>
    <s v="465"/>
    <s v="35 - 44 years"/>
    <s v="01"/>
    <s v="Professional workers"/>
    <s v="024"/>
    <s v="Dún Laoghaire-Rathdown"/>
    <s v="801"/>
    <s v="All persons aged 15 years and over"/>
    <s v="2011"/>
    <s v="2011"/>
    <s v="Number"/>
    <n v="4510"/>
  </r>
  <r>
    <s v="CD349"/>
    <s v="Population"/>
    <s v="465"/>
    <s v="35 - 44 years"/>
    <s v="01"/>
    <s v="Professional workers"/>
    <s v="024"/>
    <s v="Dún Laoghaire-Rathdown"/>
    <s v="-01"/>
    <s v="All persons aged 15 years and over in labour force"/>
    <s v="2011"/>
    <s v="2011"/>
    <s v="Number"/>
    <n v="3915"/>
  </r>
  <r>
    <s v="CD349"/>
    <s v="Population"/>
    <s v="465"/>
    <s v="35 - 44 years"/>
    <s v="01"/>
    <s v="Professional workers"/>
    <s v="024"/>
    <s v="Dún Laoghaire-Rathdown"/>
    <s v="-04"/>
    <s v="All persons aged 15 years and over not in labour force"/>
    <s v="2011"/>
    <s v="2011"/>
    <s v="Number"/>
    <n v="595"/>
  </r>
  <r>
    <s v="CD349"/>
    <s v="Population"/>
    <s v="465"/>
    <s v="35 - 44 years"/>
    <s v="01"/>
    <s v="Professional workers"/>
    <s v="023"/>
    <s v="Fingal"/>
    <s v="801"/>
    <s v="All persons aged 15 years and over"/>
    <s v="2011"/>
    <s v="2011"/>
    <s v="Number"/>
    <n v="4302"/>
  </r>
  <r>
    <s v="CD349"/>
    <s v="Population"/>
    <s v="465"/>
    <s v="35 - 44 years"/>
    <s v="01"/>
    <s v="Professional workers"/>
    <s v="023"/>
    <s v="Fingal"/>
    <s v="-01"/>
    <s v="All persons aged 15 years and over in labour force"/>
    <s v="2011"/>
    <s v="2011"/>
    <s v="Number"/>
    <n v="3715"/>
  </r>
  <r>
    <s v="CD349"/>
    <s v="Population"/>
    <s v="465"/>
    <s v="35 - 44 years"/>
    <s v="01"/>
    <s v="Professional workers"/>
    <s v="023"/>
    <s v="Fingal"/>
    <s v="-04"/>
    <s v="All persons aged 15 years and over not in labour force"/>
    <s v="2011"/>
    <s v="2011"/>
    <s v="Number"/>
    <n v="587"/>
  </r>
  <r>
    <s v="CD349"/>
    <s v="Population"/>
    <s v="465"/>
    <s v="35 - 44 years"/>
    <s v="01"/>
    <s v="Professional workers"/>
    <s v="022"/>
    <s v="South Dublin"/>
    <s v="801"/>
    <s v="All persons aged 15 years and over"/>
    <s v="2011"/>
    <s v="2011"/>
    <s v="Number"/>
    <n v="2889"/>
  </r>
  <r>
    <s v="CD349"/>
    <s v="Population"/>
    <s v="465"/>
    <s v="35 - 44 years"/>
    <s v="01"/>
    <s v="Professional workers"/>
    <s v="022"/>
    <s v="South Dublin"/>
    <s v="-01"/>
    <s v="All persons aged 15 years and over in labour force"/>
    <s v="2011"/>
    <s v="2011"/>
    <s v="Number"/>
    <n v="2526"/>
  </r>
  <r>
    <s v="CD349"/>
    <s v="Population"/>
    <s v="465"/>
    <s v="35 - 44 years"/>
    <s v="01"/>
    <s v="Professional workers"/>
    <s v="022"/>
    <s v="South Dublin"/>
    <s v="-04"/>
    <s v="All persons aged 15 years and over not in labour force"/>
    <s v="2011"/>
    <s v="2011"/>
    <s v="Number"/>
    <n v="363"/>
  </r>
  <r>
    <s v="CD349"/>
    <s v="Population"/>
    <s v="465"/>
    <s v="35 - 44 years"/>
    <s v="01"/>
    <s v="Professional workers"/>
    <s v="03"/>
    <s v="Kildare"/>
    <s v="801"/>
    <s v="All persons aged 15 years and over"/>
    <s v="2011"/>
    <s v="2011"/>
    <s v="Number"/>
    <n v="2959"/>
  </r>
  <r>
    <s v="CD349"/>
    <s v="Population"/>
    <s v="465"/>
    <s v="35 - 44 years"/>
    <s v="01"/>
    <s v="Professional workers"/>
    <s v="03"/>
    <s v="Kildare"/>
    <s v="-01"/>
    <s v="All persons aged 15 years and over in labour force"/>
    <s v="2011"/>
    <s v="2011"/>
    <s v="Number"/>
    <n v="2522"/>
  </r>
  <r>
    <s v="CD349"/>
    <s v="Population"/>
    <s v="465"/>
    <s v="35 - 44 years"/>
    <s v="01"/>
    <s v="Professional workers"/>
    <s v="03"/>
    <s v="Kildare"/>
    <s v="-04"/>
    <s v="All persons aged 15 years and over not in labour force"/>
    <s v="2011"/>
    <s v="2011"/>
    <s v="Number"/>
    <n v="437"/>
  </r>
  <r>
    <s v="CD349"/>
    <s v="Population"/>
    <s v="465"/>
    <s v="35 - 44 years"/>
    <s v="01"/>
    <s v="Professional workers"/>
    <s v="04"/>
    <s v="Kilkenny"/>
    <s v="801"/>
    <s v="All persons aged 15 years and over"/>
    <s v="2011"/>
    <s v="2011"/>
    <s v="Number"/>
    <n v="1066"/>
  </r>
  <r>
    <s v="CD349"/>
    <s v="Population"/>
    <s v="465"/>
    <s v="35 - 44 years"/>
    <s v="01"/>
    <s v="Professional workers"/>
    <s v="04"/>
    <s v="Kilkenny"/>
    <s v="-01"/>
    <s v="All persons aged 15 years and over in labour force"/>
    <s v="2011"/>
    <s v="2011"/>
    <s v="Number"/>
    <n v="919"/>
  </r>
  <r>
    <s v="CD349"/>
    <s v="Population"/>
    <s v="465"/>
    <s v="35 - 44 years"/>
    <s v="01"/>
    <s v="Professional workers"/>
    <s v="04"/>
    <s v="Kilkenny"/>
    <s v="-04"/>
    <s v="All persons aged 15 years and over not in labour force"/>
    <s v="2011"/>
    <s v="2011"/>
    <s v="Number"/>
    <n v="147"/>
  </r>
  <r>
    <s v="CD349"/>
    <s v="Population"/>
    <s v="465"/>
    <s v="35 - 44 years"/>
    <s v="01"/>
    <s v="Professional workers"/>
    <s v="05"/>
    <s v="Laois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05"/>
    <s v="Laois"/>
    <s v="-01"/>
    <s v="All persons aged 15 years and over in labour force"/>
    <s v="2011"/>
    <s v="2011"/>
    <s v="Number"/>
    <n v="615"/>
  </r>
  <r>
    <s v="CD349"/>
    <s v="Population"/>
    <s v="465"/>
    <s v="35 - 44 years"/>
    <s v="01"/>
    <s v="Professional workers"/>
    <s v="05"/>
    <s v="Laois"/>
    <s v="-04"/>
    <s v="All persons aged 15 years and over not in labour force"/>
    <s v="2011"/>
    <s v="2011"/>
    <s v="Number"/>
    <n v="123"/>
  </r>
  <r>
    <s v="CD349"/>
    <s v="Population"/>
    <s v="465"/>
    <s v="35 - 44 years"/>
    <s v="01"/>
    <s v="Professional workers"/>
    <s v="06"/>
    <s v="Longford"/>
    <s v="801"/>
    <s v="All persons aged 15 years and over"/>
    <s v="2011"/>
    <s v="2011"/>
    <s v="Number"/>
    <n v="288"/>
  </r>
  <r>
    <s v="CD349"/>
    <s v="Population"/>
    <s v="465"/>
    <s v="35 - 44 years"/>
    <s v="01"/>
    <s v="Professional workers"/>
    <s v="06"/>
    <s v="Longford"/>
    <s v="-01"/>
    <s v="All persons aged 15 years and over in labour force"/>
    <s v="2011"/>
    <s v="2011"/>
    <s v="Number"/>
    <n v="252"/>
  </r>
  <r>
    <s v="CD349"/>
    <s v="Population"/>
    <s v="465"/>
    <s v="35 - 44 years"/>
    <s v="01"/>
    <s v="Professional workers"/>
    <s v="06"/>
    <s v="Longford"/>
    <s v="-04"/>
    <s v="All persons aged 15 years and over not in labour force"/>
    <s v="2011"/>
    <s v="2011"/>
    <s v="Number"/>
    <n v="36"/>
  </r>
  <r>
    <s v="CD349"/>
    <s v="Population"/>
    <s v="465"/>
    <s v="35 - 44 years"/>
    <s v="01"/>
    <s v="Professional workers"/>
    <s v="07"/>
    <s v="Louth"/>
    <s v="801"/>
    <s v="All persons aged 15 years and over"/>
    <s v="2011"/>
    <s v="2011"/>
    <s v="Number"/>
    <n v="1213"/>
  </r>
  <r>
    <s v="CD349"/>
    <s v="Population"/>
    <s v="465"/>
    <s v="35 - 44 years"/>
    <s v="01"/>
    <s v="Professional workers"/>
    <s v="07"/>
    <s v="Louth"/>
    <s v="-01"/>
    <s v="All persons aged 15 years and over in labour force"/>
    <s v="2011"/>
    <s v="2011"/>
    <s v="Number"/>
    <n v="1041"/>
  </r>
  <r>
    <s v="CD349"/>
    <s v="Population"/>
    <s v="465"/>
    <s v="35 - 44 years"/>
    <s v="01"/>
    <s v="Professional workers"/>
    <s v="07"/>
    <s v="Louth"/>
    <s v="-04"/>
    <s v="All persons aged 15 years and over not in labour force"/>
    <s v="2011"/>
    <s v="2011"/>
    <s v="Number"/>
    <n v="172"/>
  </r>
  <r>
    <s v="CD349"/>
    <s v="Population"/>
    <s v="465"/>
    <s v="35 - 44 years"/>
    <s v="01"/>
    <s v="Professional workers"/>
    <s v="08"/>
    <s v="Meath"/>
    <s v="801"/>
    <s v="All persons aged 15 years and over"/>
    <s v="2011"/>
    <s v="2011"/>
    <s v="Number"/>
    <n v="2298"/>
  </r>
  <r>
    <s v="CD349"/>
    <s v="Population"/>
    <s v="465"/>
    <s v="35 - 44 years"/>
    <s v="01"/>
    <s v="Professional workers"/>
    <s v="08"/>
    <s v="Meath"/>
    <s v="-01"/>
    <s v="All persons aged 15 years and over in labour force"/>
    <s v="2011"/>
    <s v="2011"/>
    <s v="Number"/>
    <n v="1914"/>
  </r>
  <r>
    <s v="CD349"/>
    <s v="Population"/>
    <s v="465"/>
    <s v="35 - 44 years"/>
    <s v="01"/>
    <s v="Professional workers"/>
    <s v="08"/>
    <s v="Meath"/>
    <s v="-04"/>
    <s v="All persons aged 15 years and over not in labour force"/>
    <s v="2011"/>
    <s v="2011"/>
    <s v="Number"/>
    <n v="384"/>
  </r>
  <r>
    <s v="CD349"/>
    <s v="Population"/>
    <s v="465"/>
    <s v="35 - 44 years"/>
    <s v="01"/>
    <s v="Professional workers"/>
    <s v="09"/>
    <s v="Offaly"/>
    <s v="801"/>
    <s v="All persons aged 15 years and over"/>
    <s v="2011"/>
    <s v="2011"/>
    <s v="Number"/>
    <n v="589"/>
  </r>
  <r>
    <s v="CD349"/>
    <s v="Population"/>
    <s v="465"/>
    <s v="35 - 44 years"/>
    <s v="01"/>
    <s v="Professional workers"/>
    <s v="09"/>
    <s v="Offaly"/>
    <s v="-01"/>
    <s v="All persons aged 15 years and over in labour force"/>
    <s v="2011"/>
    <s v="2011"/>
    <s v="Number"/>
    <n v="501"/>
  </r>
  <r>
    <s v="CD349"/>
    <s v="Population"/>
    <s v="465"/>
    <s v="35 - 44 years"/>
    <s v="01"/>
    <s v="Professional workers"/>
    <s v="09"/>
    <s v="Offaly"/>
    <s v="-04"/>
    <s v="All persons aged 15 years and over not in labour force"/>
    <s v="2011"/>
    <s v="2011"/>
    <s v="Number"/>
    <n v="88"/>
  </r>
  <r>
    <s v="CD349"/>
    <s v="Population"/>
    <s v="465"/>
    <s v="35 - 44 years"/>
    <s v="01"/>
    <s v="Professional workers"/>
    <s v="10"/>
    <s v="Westmeath"/>
    <s v="801"/>
    <s v="All persons aged 15 years and over"/>
    <s v="2011"/>
    <s v="2011"/>
    <s v="Number"/>
    <n v="914"/>
  </r>
  <r>
    <s v="CD349"/>
    <s v="Population"/>
    <s v="465"/>
    <s v="35 - 44 years"/>
    <s v="01"/>
    <s v="Professional workers"/>
    <s v="10"/>
    <s v="Westmeath"/>
    <s v="-01"/>
    <s v="All persons aged 15 years and over in labour force"/>
    <s v="2011"/>
    <s v="2011"/>
    <s v="Number"/>
    <n v="797"/>
  </r>
  <r>
    <s v="CD349"/>
    <s v="Population"/>
    <s v="465"/>
    <s v="35 - 44 years"/>
    <s v="01"/>
    <s v="Professional workers"/>
    <s v="10"/>
    <s v="Westmeath"/>
    <s v="-04"/>
    <s v="All persons aged 15 years and over not in labour force"/>
    <s v="2011"/>
    <s v="2011"/>
    <s v="Number"/>
    <n v="117"/>
  </r>
  <r>
    <s v="CD349"/>
    <s v="Population"/>
    <s v="465"/>
    <s v="35 - 44 years"/>
    <s v="01"/>
    <s v="Professional workers"/>
    <s v="11"/>
    <s v="Wexford"/>
    <s v="801"/>
    <s v="All persons aged 15 years and over"/>
    <s v="2011"/>
    <s v="2011"/>
    <s v="Number"/>
    <n v="1145"/>
  </r>
  <r>
    <s v="CD349"/>
    <s v="Population"/>
    <s v="465"/>
    <s v="35 - 44 years"/>
    <s v="01"/>
    <s v="Professional workers"/>
    <s v="11"/>
    <s v="Wexford"/>
    <s v="-01"/>
    <s v="All persons aged 15 years and over in labour force"/>
    <s v="2011"/>
    <s v="2011"/>
    <s v="Number"/>
    <n v="997"/>
  </r>
  <r>
    <s v="CD349"/>
    <s v="Population"/>
    <s v="465"/>
    <s v="35 - 44 years"/>
    <s v="01"/>
    <s v="Professional workers"/>
    <s v="11"/>
    <s v="Wexford"/>
    <s v="-04"/>
    <s v="All persons aged 15 years and over not in labour force"/>
    <s v="2011"/>
    <s v="2011"/>
    <s v="Number"/>
    <n v="148"/>
  </r>
  <r>
    <s v="CD349"/>
    <s v="Population"/>
    <s v="465"/>
    <s v="35 - 44 years"/>
    <s v="01"/>
    <s v="Professional workers"/>
    <s v="12"/>
    <s v="Wicklow"/>
    <s v="801"/>
    <s v="All persons aged 15 years and over"/>
    <s v="2011"/>
    <s v="2011"/>
    <s v="Number"/>
    <n v="1866"/>
  </r>
  <r>
    <s v="CD349"/>
    <s v="Population"/>
    <s v="465"/>
    <s v="35 - 44 years"/>
    <s v="01"/>
    <s v="Professional workers"/>
    <s v="12"/>
    <s v="Wicklow"/>
    <s v="-01"/>
    <s v="All persons aged 15 years and over in labour force"/>
    <s v="2011"/>
    <s v="2011"/>
    <s v="Number"/>
    <n v="1557"/>
  </r>
  <r>
    <s v="CD349"/>
    <s v="Population"/>
    <s v="465"/>
    <s v="35 - 44 years"/>
    <s v="01"/>
    <s v="Professional workers"/>
    <s v="12"/>
    <s v="Wicklow"/>
    <s v="-04"/>
    <s v="All persons aged 15 years and over not in labour force"/>
    <s v="2011"/>
    <s v="2011"/>
    <s v="Number"/>
    <n v="309"/>
  </r>
  <r>
    <s v="CD349"/>
    <s v="Population"/>
    <s v="465"/>
    <s v="35 - 44 years"/>
    <s v="01"/>
    <s v="Professional workers"/>
    <s v="B"/>
    <s v="Munster"/>
    <s v="801"/>
    <s v="All persons aged 15 years and over"/>
    <s v="2011"/>
    <s v="2011"/>
    <s v="Number"/>
    <n v="15064"/>
  </r>
  <r>
    <s v="CD349"/>
    <s v="Population"/>
    <s v="465"/>
    <s v="35 - 44 years"/>
    <s v="01"/>
    <s v="Professional workers"/>
    <s v="B"/>
    <s v="Munster"/>
    <s v="-01"/>
    <s v="All persons aged 15 years and over in labour force"/>
    <s v="2011"/>
    <s v="2011"/>
    <s v="Number"/>
    <n v="13025"/>
  </r>
  <r>
    <s v="CD349"/>
    <s v="Population"/>
    <s v="465"/>
    <s v="35 - 44 years"/>
    <s v="01"/>
    <s v="Professional workers"/>
    <s v="B"/>
    <s v="Munster"/>
    <s v="-04"/>
    <s v="All persons aged 15 years and over not in labour force"/>
    <s v="2011"/>
    <s v="2011"/>
    <s v="Number"/>
    <n v="2039"/>
  </r>
  <r>
    <s v="CD349"/>
    <s v="Population"/>
    <s v="465"/>
    <s v="35 - 44 years"/>
    <s v="01"/>
    <s v="Professional workers"/>
    <s v="13"/>
    <s v="Clare"/>
    <s v="801"/>
    <s v="All persons aged 15 years and over"/>
    <s v="2011"/>
    <s v="2011"/>
    <s v="Number"/>
    <n v="1363"/>
  </r>
  <r>
    <s v="CD349"/>
    <s v="Population"/>
    <s v="465"/>
    <s v="35 - 44 years"/>
    <s v="01"/>
    <s v="Professional workers"/>
    <s v="13"/>
    <s v="Clare"/>
    <s v="-01"/>
    <s v="All persons aged 15 years and over in labour force"/>
    <s v="2011"/>
    <s v="2011"/>
    <s v="Number"/>
    <n v="1169"/>
  </r>
  <r>
    <s v="CD349"/>
    <s v="Population"/>
    <s v="465"/>
    <s v="35 - 44 years"/>
    <s v="01"/>
    <s v="Professional workers"/>
    <s v="13"/>
    <s v="Clare"/>
    <s v="-04"/>
    <s v="All persons aged 15 years and over not in labour force"/>
    <s v="2011"/>
    <s v="2011"/>
    <s v="Number"/>
    <n v="194"/>
  </r>
  <r>
    <s v="CD349"/>
    <s v="Population"/>
    <s v="465"/>
    <s v="35 - 44 years"/>
    <s v="01"/>
    <s v="Professional workers"/>
    <s v="14"/>
    <s v="Cork"/>
    <s v="801"/>
    <s v="All persons aged 15 years and over"/>
    <s v="2011"/>
    <s v="2011"/>
    <s v="Number"/>
    <n v="7319"/>
  </r>
  <r>
    <s v="CD349"/>
    <s v="Population"/>
    <s v="465"/>
    <s v="35 - 44 years"/>
    <s v="01"/>
    <s v="Professional workers"/>
    <s v="14"/>
    <s v="Cork"/>
    <s v="-01"/>
    <s v="All persons aged 15 years and over in labour force"/>
    <s v="2011"/>
    <s v="2011"/>
    <s v="Number"/>
    <n v="6290"/>
  </r>
  <r>
    <s v="CD349"/>
    <s v="Population"/>
    <s v="465"/>
    <s v="35 - 44 years"/>
    <s v="01"/>
    <s v="Professional workers"/>
    <s v="14"/>
    <s v="Cork"/>
    <s v="-04"/>
    <s v="All persons aged 15 years and over not in labour force"/>
    <s v="2011"/>
    <s v="2011"/>
    <s v="Number"/>
    <n v="1029"/>
  </r>
  <r>
    <s v="CD349"/>
    <s v="Population"/>
    <s v="465"/>
    <s v="35 - 44 years"/>
    <s v="01"/>
    <s v="Professional workers"/>
    <s v="141"/>
    <s v="Cork City"/>
    <s v="801"/>
    <s v="All persons aged 15 years and over"/>
    <s v="2011"/>
    <s v="2011"/>
    <s v="Number"/>
    <n v="1281"/>
  </r>
  <r>
    <s v="CD349"/>
    <s v="Population"/>
    <s v="465"/>
    <s v="35 - 44 years"/>
    <s v="01"/>
    <s v="Professional workers"/>
    <s v="141"/>
    <s v="Cork City"/>
    <s v="-01"/>
    <s v="All persons aged 15 years and over in labour force"/>
    <s v="2011"/>
    <s v="2011"/>
    <s v="Number"/>
    <n v="1120"/>
  </r>
  <r>
    <s v="CD349"/>
    <s v="Population"/>
    <s v="465"/>
    <s v="35 - 44 years"/>
    <s v="01"/>
    <s v="Professional workers"/>
    <s v="141"/>
    <s v="Cork City"/>
    <s v="-04"/>
    <s v="All persons aged 15 years and over not in labour force"/>
    <s v="2011"/>
    <s v="2011"/>
    <s v="Number"/>
    <n v="161"/>
  </r>
  <r>
    <s v="CD349"/>
    <s v="Population"/>
    <s v="465"/>
    <s v="35 - 44 years"/>
    <s v="01"/>
    <s v="Professional workers"/>
    <s v="142"/>
    <s v="Cork County"/>
    <s v="801"/>
    <s v="All persons aged 15 years and over"/>
    <s v="2011"/>
    <s v="2011"/>
    <s v="Number"/>
    <n v="6038"/>
  </r>
  <r>
    <s v="CD349"/>
    <s v="Population"/>
    <s v="465"/>
    <s v="35 - 44 years"/>
    <s v="01"/>
    <s v="Professional workers"/>
    <s v="142"/>
    <s v="Cork County"/>
    <s v="-01"/>
    <s v="All persons aged 15 years and over in labour force"/>
    <s v="2011"/>
    <s v="2011"/>
    <s v="Number"/>
    <n v="5170"/>
  </r>
  <r>
    <s v="CD349"/>
    <s v="Population"/>
    <s v="465"/>
    <s v="35 - 44 years"/>
    <s v="01"/>
    <s v="Professional workers"/>
    <s v="142"/>
    <s v="Cork County"/>
    <s v="-04"/>
    <s v="All persons aged 15 years and over not in labour force"/>
    <s v="2011"/>
    <s v="2011"/>
    <s v="Number"/>
    <n v="868"/>
  </r>
  <r>
    <s v="CD349"/>
    <s v="Population"/>
    <s v="465"/>
    <s v="35 - 44 years"/>
    <s v="01"/>
    <s v="Professional workers"/>
    <s v="15"/>
    <s v="Kerry"/>
    <s v="801"/>
    <s v="All persons aged 15 years and over"/>
    <s v="2011"/>
    <s v="2011"/>
    <s v="Number"/>
    <n v="1367"/>
  </r>
  <r>
    <s v="CD349"/>
    <s v="Population"/>
    <s v="465"/>
    <s v="35 - 44 years"/>
    <s v="01"/>
    <s v="Professional workers"/>
    <s v="15"/>
    <s v="Kerry"/>
    <s v="-01"/>
    <s v="All persons aged 15 years and over in labour force"/>
    <s v="2011"/>
    <s v="2011"/>
    <s v="Number"/>
    <n v="1211"/>
  </r>
  <r>
    <s v="CD349"/>
    <s v="Population"/>
    <s v="465"/>
    <s v="35 - 44 years"/>
    <s v="01"/>
    <s v="Professional workers"/>
    <s v="15"/>
    <s v="Kerry"/>
    <s v="-04"/>
    <s v="All persons aged 15 years and over not in labour force"/>
    <s v="2011"/>
    <s v="2011"/>
    <s v="Number"/>
    <n v="156"/>
  </r>
  <r>
    <s v="CD349"/>
    <s v="Population"/>
    <s v="465"/>
    <s v="35 - 44 years"/>
    <s v="01"/>
    <s v="Professional workers"/>
    <s v="16"/>
    <s v="Limerick"/>
    <s v="801"/>
    <s v="All persons aged 15 years and over"/>
    <s v="2011"/>
    <s v="2011"/>
    <s v="Number"/>
    <n v="2265"/>
  </r>
  <r>
    <s v="CD349"/>
    <s v="Population"/>
    <s v="465"/>
    <s v="35 - 44 years"/>
    <s v="01"/>
    <s v="Professional workers"/>
    <s v="16"/>
    <s v="Limerick"/>
    <s v="-01"/>
    <s v="All persons aged 15 years and over in labour force"/>
    <s v="2011"/>
    <s v="2011"/>
    <s v="Number"/>
    <n v="1974"/>
  </r>
  <r>
    <s v="CD349"/>
    <s v="Population"/>
    <s v="465"/>
    <s v="35 - 44 years"/>
    <s v="01"/>
    <s v="Professional workers"/>
    <s v="16"/>
    <s v="Limerick"/>
    <s v="-04"/>
    <s v="All persons aged 15 years and over not in labour force"/>
    <s v="2011"/>
    <s v="2011"/>
    <s v="Number"/>
    <n v="291"/>
  </r>
  <r>
    <s v="CD349"/>
    <s v="Population"/>
    <s v="465"/>
    <s v="35 - 44 years"/>
    <s v="01"/>
    <s v="Professional workers"/>
    <s v="161"/>
    <s v="Limerick City"/>
    <s v="801"/>
    <s v="All persons aged 15 years and over"/>
    <s v="2011"/>
    <s v="2011"/>
    <s v="Number"/>
    <n v="514"/>
  </r>
  <r>
    <s v="CD349"/>
    <s v="Population"/>
    <s v="465"/>
    <s v="35 - 44 years"/>
    <s v="01"/>
    <s v="Professional workers"/>
    <s v="161"/>
    <s v="Limerick City"/>
    <s v="-01"/>
    <s v="All persons aged 15 years and over in labour force"/>
    <s v="2011"/>
    <s v="2011"/>
    <s v="Number"/>
    <n v="453"/>
  </r>
  <r>
    <s v="CD349"/>
    <s v="Population"/>
    <s v="465"/>
    <s v="35 - 44 years"/>
    <s v="01"/>
    <s v="Professional workers"/>
    <s v="161"/>
    <s v="Limerick City"/>
    <s v="-04"/>
    <s v="All persons aged 15 years and over not in labour force"/>
    <s v="2011"/>
    <s v="2011"/>
    <s v="Number"/>
    <n v="61"/>
  </r>
  <r>
    <s v="CD349"/>
    <s v="Population"/>
    <s v="465"/>
    <s v="35 - 44 years"/>
    <s v="01"/>
    <s v="Professional workers"/>
    <s v="162"/>
    <s v="Limerick County"/>
    <s v="801"/>
    <s v="All persons aged 15 years and over"/>
    <s v="2011"/>
    <s v="2011"/>
    <s v="Number"/>
    <n v="1751"/>
  </r>
  <r>
    <s v="CD349"/>
    <s v="Population"/>
    <s v="465"/>
    <s v="35 - 44 years"/>
    <s v="01"/>
    <s v="Professional workers"/>
    <s v="162"/>
    <s v="Limerick County"/>
    <s v="-01"/>
    <s v="All persons aged 15 years and over in labour force"/>
    <s v="2011"/>
    <s v="2011"/>
    <s v="Number"/>
    <n v="1521"/>
  </r>
  <r>
    <s v="CD349"/>
    <s v="Population"/>
    <s v="465"/>
    <s v="35 - 44 years"/>
    <s v="01"/>
    <s v="Professional workers"/>
    <s v="162"/>
    <s v="Limerick County"/>
    <s v="-04"/>
    <s v="All persons aged 15 years and over not in labour force"/>
    <s v="2011"/>
    <s v="2011"/>
    <s v="Number"/>
    <n v="230"/>
  </r>
  <r>
    <s v="CD349"/>
    <s v="Population"/>
    <s v="465"/>
    <s v="35 - 44 years"/>
    <s v="01"/>
    <s v="Professional workers"/>
    <s v="171"/>
    <s v="North Tipperary"/>
    <s v="801"/>
    <s v="All persons aged 15 years and over"/>
    <s v="2011"/>
    <s v="2011"/>
    <s v="Number"/>
    <n v="738"/>
  </r>
  <r>
    <s v="CD349"/>
    <s v="Population"/>
    <s v="465"/>
    <s v="35 - 44 years"/>
    <s v="01"/>
    <s v="Professional workers"/>
    <s v="171"/>
    <s v="North Tipperary"/>
    <s v="-01"/>
    <s v="All persons aged 15 years and over in labour force"/>
    <s v="2011"/>
    <s v="2011"/>
    <s v="Number"/>
    <n v="627"/>
  </r>
  <r>
    <s v="CD349"/>
    <s v="Population"/>
    <s v="465"/>
    <s v="35 - 44 years"/>
    <s v="01"/>
    <s v="Professional workers"/>
    <s v="171"/>
    <s v="North Tipperary"/>
    <s v="-04"/>
    <s v="All persons aged 15 years and over not in labour force"/>
    <s v="2011"/>
    <s v="2011"/>
    <s v="Number"/>
    <n v="111"/>
  </r>
  <r>
    <s v="CD349"/>
    <s v="Population"/>
    <s v="465"/>
    <s v="35 - 44 years"/>
    <s v="01"/>
    <s v="Professional workers"/>
    <s v="172"/>
    <s v="South Tipperary"/>
    <s v="801"/>
    <s v="All persons aged 15 years and over"/>
    <s v="2011"/>
    <s v="2011"/>
    <s v="Number"/>
    <n v="785"/>
  </r>
  <r>
    <s v="CD349"/>
    <s v="Population"/>
    <s v="465"/>
    <s v="35 - 44 years"/>
    <s v="01"/>
    <s v="Professional workers"/>
    <s v="172"/>
    <s v="South Tipperary"/>
    <s v="-01"/>
    <s v="All persons aged 15 years and over in labour force"/>
    <s v="2011"/>
    <s v="2011"/>
    <s v="Number"/>
    <n v="681"/>
  </r>
  <r>
    <s v="CD349"/>
    <s v="Population"/>
    <s v="465"/>
    <s v="35 - 44 years"/>
    <s v="01"/>
    <s v="Professional workers"/>
    <s v="172"/>
    <s v="South Tipperary"/>
    <s v="-04"/>
    <s v="All persons aged 15 years and over not in labour force"/>
    <s v="2011"/>
    <s v="2011"/>
    <s v="Number"/>
    <n v="104"/>
  </r>
  <r>
    <s v="CD349"/>
    <s v="Population"/>
    <s v="465"/>
    <s v="35 - 44 years"/>
    <s v="01"/>
    <s v="Professional workers"/>
    <s v="18"/>
    <s v="Waterford"/>
    <s v="801"/>
    <s v="All persons aged 15 years and over"/>
    <s v="2011"/>
    <s v="2011"/>
    <s v="Number"/>
    <n v="1227"/>
  </r>
  <r>
    <s v="CD349"/>
    <s v="Population"/>
    <s v="465"/>
    <s v="35 - 44 years"/>
    <s v="01"/>
    <s v="Professional workers"/>
    <s v="18"/>
    <s v="Waterford"/>
    <s v="-01"/>
    <s v="All persons aged 15 years and over in labour force"/>
    <s v="2011"/>
    <s v="2011"/>
    <s v="Number"/>
    <n v="1073"/>
  </r>
  <r>
    <s v="CD349"/>
    <s v="Population"/>
    <s v="465"/>
    <s v="35 - 44 years"/>
    <s v="01"/>
    <s v="Professional workers"/>
    <s v="18"/>
    <s v="Waterford"/>
    <s v="-04"/>
    <s v="All persons aged 15 years and over not in labour force"/>
    <s v="2011"/>
    <s v="2011"/>
    <s v="Number"/>
    <n v="154"/>
  </r>
  <r>
    <s v="CD349"/>
    <s v="Population"/>
    <s v="465"/>
    <s v="35 - 44 years"/>
    <s v="01"/>
    <s v="Professional workers"/>
    <s v="181"/>
    <s v="Waterford City"/>
    <s v="801"/>
    <s v="All persons aged 15 years and over"/>
    <s v="2011"/>
    <s v="2011"/>
    <s v="Number"/>
    <n v="441"/>
  </r>
  <r>
    <s v="CD349"/>
    <s v="Population"/>
    <s v="465"/>
    <s v="35 - 44 years"/>
    <s v="01"/>
    <s v="Professional workers"/>
    <s v="181"/>
    <s v="Waterford City"/>
    <s v="-01"/>
    <s v="All persons aged 15 years and over in labour force"/>
    <s v="2011"/>
    <s v="2011"/>
    <s v="Number"/>
    <n v="399"/>
  </r>
  <r>
    <s v="CD349"/>
    <s v="Population"/>
    <s v="465"/>
    <s v="35 - 44 years"/>
    <s v="01"/>
    <s v="Professional workers"/>
    <s v="181"/>
    <s v="Waterford City"/>
    <s v="-04"/>
    <s v="All persons aged 15 years and over not in labour force"/>
    <s v="2011"/>
    <s v="2011"/>
    <s v="Number"/>
    <n v="42"/>
  </r>
  <r>
    <s v="CD349"/>
    <s v="Population"/>
    <s v="465"/>
    <s v="35 - 44 years"/>
    <s v="01"/>
    <s v="Professional workers"/>
    <s v="182"/>
    <s v="Waterford County"/>
    <s v="801"/>
    <s v="All persons aged 15 years and over"/>
    <s v="2011"/>
    <s v="2011"/>
    <s v="Number"/>
    <n v="786"/>
  </r>
  <r>
    <s v="CD349"/>
    <s v="Population"/>
    <s v="465"/>
    <s v="35 - 44 years"/>
    <s v="01"/>
    <s v="Professional workers"/>
    <s v="182"/>
    <s v="Waterford County"/>
    <s v="-01"/>
    <s v="All persons aged 15 years and over in labour force"/>
    <s v="2011"/>
    <s v="2011"/>
    <s v="Number"/>
    <n v="674"/>
  </r>
  <r>
    <s v="CD349"/>
    <s v="Population"/>
    <s v="465"/>
    <s v="35 - 44 years"/>
    <s v="01"/>
    <s v="Professional workers"/>
    <s v="182"/>
    <s v="Waterford County"/>
    <s v="-04"/>
    <s v="All persons aged 15 years and over not in labour force"/>
    <s v="2011"/>
    <s v="2011"/>
    <s v="Number"/>
    <n v="112"/>
  </r>
  <r>
    <s v="CD349"/>
    <s v="Population"/>
    <s v="465"/>
    <s v="35 - 44 years"/>
    <s v="01"/>
    <s v="Professional workers"/>
    <s v="C"/>
    <s v="Connacht"/>
    <s v="801"/>
    <s v="All persons aged 15 years and over"/>
    <s v="2011"/>
    <s v="2011"/>
    <s v="Number"/>
    <n v="6679"/>
  </r>
  <r>
    <s v="CD349"/>
    <s v="Population"/>
    <s v="465"/>
    <s v="35 - 44 years"/>
    <s v="01"/>
    <s v="Professional workers"/>
    <s v="C"/>
    <s v="Connacht"/>
    <s v="-01"/>
    <s v="All persons aged 15 years and over in labour force"/>
    <s v="2011"/>
    <s v="2011"/>
    <s v="Number"/>
    <n v="5939"/>
  </r>
  <r>
    <s v="CD349"/>
    <s v="Population"/>
    <s v="465"/>
    <s v="35 - 44 years"/>
    <s v="01"/>
    <s v="Professional workers"/>
    <s v="C"/>
    <s v="Connacht"/>
    <s v="-04"/>
    <s v="All persons aged 15 years and over not in labour force"/>
    <s v="2011"/>
    <s v="2011"/>
    <s v="Number"/>
    <n v="740"/>
  </r>
  <r>
    <s v="CD349"/>
    <s v="Population"/>
    <s v="465"/>
    <s v="35 - 44 years"/>
    <s v="01"/>
    <s v="Professional workers"/>
    <s v="19"/>
    <s v="Galway"/>
    <s v="801"/>
    <s v="All persons aged 15 years and over"/>
    <s v="2011"/>
    <s v="2011"/>
    <s v="Number"/>
    <n v="3864"/>
  </r>
  <r>
    <s v="CD349"/>
    <s v="Population"/>
    <s v="465"/>
    <s v="35 - 44 years"/>
    <s v="01"/>
    <s v="Professional workers"/>
    <s v="19"/>
    <s v="Galway"/>
    <s v="-01"/>
    <s v="All persons aged 15 years and over in labour force"/>
    <s v="2011"/>
    <s v="2011"/>
    <s v="Number"/>
    <n v="3446"/>
  </r>
  <r>
    <s v="CD349"/>
    <s v="Population"/>
    <s v="465"/>
    <s v="35 - 44 years"/>
    <s v="01"/>
    <s v="Professional workers"/>
    <s v="19"/>
    <s v="Galway"/>
    <s v="-04"/>
    <s v="All persons aged 15 years and over not in labour force"/>
    <s v="2011"/>
    <s v="2011"/>
    <s v="Number"/>
    <n v="418"/>
  </r>
  <r>
    <s v="CD349"/>
    <s v="Population"/>
    <s v="465"/>
    <s v="35 - 44 years"/>
    <s v="01"/>
    <s v="Professional workers"/>
    <s v="191"/>
    <s v="Galway City"/>
    <s v="801"/>
    <s v="All persons aged 15 years and over"/>
    <s v="2011"/>
    <s v="2011"/>
    <s v="Number"/>
    <n v="1361"/>
  </r>
  <r>
    <s v="CD349"/>
    <s v="Population"/>
    <s v="465"/>
    <s v="35 - 44 years"/>
    <s v="01"/>
    <s v="Professional workers"/>
    <s v="191"/>
    <s v="Galway City"/>
    <s v="-01"/>
    <s v="All persons aged 15 years and over in labour force"/>
    <s v="2011"/>
    <s v="2011"/>
    <s v="Number"/>
    <n v="1232"/>
  </r>
  <r>
    <s v="CD349"/>
    <s v="Population"/>
    <s v="465"/>
    <s v="35 - 44 years"/>
    <s v="01"/>
    <s v="Professional workers"/>
    <s v="191"/>
    <s v="Galway City"/>
    <s v="-04"/>
    <s v="All persons aged 15 years and over not in labour force"/>
    <s v="2011"/>
    <s v="2011"/>
    <s v="Number"/>
    <n v="129"/>
  </r>
  <r>
    <s v="CD349"/>
    <s v="Population"/>
    <s v="465"/>
    <s v="35 - 44 years"/>
    <s v="01"/>
    <s v="Professional workers"/>
    <s v="192"/>
    <s v="Galway County"/>
    <s v="801"/>
    <s v="All persons aged 15 years and over"/>
    <s v="2011"/>
    <s v="2011"/>
    <s v="Number"/>
    <n v="2503"/>
  </r>
  <r>
    <s v="CD349"/>
    <s v="Population"/>
    <s v="465"/>
    <s v="35 - 44 years"/>
    <s v="01"/>
    <s v="Professional workers"/>
    <s v="192"/>
    <s v="Galway County"/>
    <s v="-01"/>
    <s v="All persons aged 15 years and over in labour force"/>
    <s v="2011"/>
    <s v="2011"/>
    <s v="Number"/>
    <n v="2214"/>
  </r>
  <r>
    <s v="CD349"/>
    <s v="Population"/>
    <s v="465"/>
    <s v="35 - 44 years"/>
    <s v="01"/>
    <s v="Professional workers"/>
    <s v="192"/>
    <s v="Galway County"/>
    <s v="-04"/>
    <s v="All persons aged 15 years and over not in labour force"/>
    <s v="2011"/>
    <s v="2011"/>
    <s v="Number"/>
    <n v="289"/>
  </r>
  <r>
    <s v="CD349"/>
    <s v="Population"/>
    <s v="465"/>
    <s v="35 - 44 years"/>
    <s v="01"/>
    <s v="Professional workers"/>
    <s v="20"/>
    <s v="Leitrim"/>
    <s v="801"/>
    <s v="All persons aged 15 years and over"/>
    <s v="2011"/>
    <s v="2011"/>
    <s v="Number"/>
    <n v="315"/>
  </r>
  <r>
    <s v="CD349"/>
    <s v="Population"/>
    <s v="465"/>
    <s v="35 - 44 years"/>
    <s v="01"/>
    <s v="Professional workers"/>
    <s v="20"/>
    <s v="Leitrim"/>
    <s v="-01"/>
    <s v="All persons aged 15 years and over in labour force"/>
    <s v="2011"/>
    <s v="2011"/>
    <s v="Number"/>
    <n v="276"/>
  </r>
  <r>
    <s v="CD349"/>
    <s v="Population"/>
    <s v="465"/>
    <s v="35 - 44 years"/>
    <s v="01"/>
    <s v="Professional workers"/>
    <s v="20"/>
    <s v="Leitrim"/>
    <s v="-04"/>
    <s v="All persons aged 15 years and over not in labour force"/>
    <s v="2011"/>
    <s v="2011"/>
    <s v="Number"/>
    <n v="39"/>
  </r>
  <r>
    <s v="CD349"/>
    <s v="Population"/>
    <s v="465"/>
    <s v="35 - 44 years"/>
    <s v="01"/>
    <s v="Professional workers"/>
    <s v="21"/>
    <s v="Mayo"/>
    <s v="801"/>
    <s v="All persons aged 15 years and over"/>
    <s v="2011"/>
    <s v="2011"/>
    <s v="Number"/>
    <n v="1117"/>
  </r>
  <r>
    <s v="CD349"/>
    <s v="Population"/>
    <s v="465"/>
    <s v="35 - 44 years"/>
    <s v="01"/>
    <s v="Professional workers"/>
    <s v="21"/>
    <s v="Mayo"/>
    <s v="-01"/>
    <s v="All persons aged 15 years and over in labour force"/>
    <s v="2011"/>
    <s v="2011"/>
    <s v="Number"/>
    <n v="999"/>
  </r>
  <r>
    <s v="CD349"/>
    <s v="Population"/>
    <s v="465"/>
    <s v="35 - 44 years"/>
    <s v="01"/>
    <s v="Professional workers"/>
    <s v="21"/>
    <s v="Mayo"/>
    <s v="-04"/>
    <s v="All persons aged 15 years and over not in labour force"/>
    <s v="2011"/>
    <s v="2011"/>
    <s v="Number"/>
    <n v="118"/>
  </r>
  <r>
    <s v="CD349"/>
    <s v="Population"/>
    <s v="465"/>
    <s v="35 - 44 years"/>
    <s v="01"/>
    <s v="Professional workers"/>
    <s v="22"/>
    <s v="Roscommon"/>
    <s v="801"/>
    <s v="All persons aged 15 years and over"/>
    <s v="2011"/>
    <s v="2011"/>
    <s v="Number"/>
    <n v="608"/>
  </r>
  <r>
    <s v="CD349"/>
    <s v="Population"/>
    <s v="465"/>
    <s v="35 - 44 years"/>
    <s v="01"/>
    <s v="Professional workers"/>
    <s v="22"/>
    <s v="Roscommon"/>
    <s v="-01"/>
    <s v="All persons aged 15 years and over in labour force"/>
    <s v="2011"/>
    <s v="2011"/>
    <s v="Number"/>
    <n v="519"/>
  </r>
  <r>
    <s v="CD349"/>
    <s v="Population"/>
    <s v="465"/>
    <s v="35 - 44 years"/>
    <s v="01"/>
    <s v="Professional workers"/>
    <s v="22"/>
    <s v="Roscommon"/>
    <s v="-04"/>
    <s v="All persons aged 15 years and over not in labour force"/>
    <s v="2011"/>
    <s v="2011"/>
    <s v="Number"/>
    <n v="89"/>
  </r>
  <r>
    <s v="CD349"/>
    <s v="Population"/>
    <s v="465"/>
    <s v="35 - 44 years"/>
    <s v="01"/>
    <s v="Professional workers"/>
    <s v="23"/>
    <s v="Sligo"/>
    <s v="801"/>
    <s v="All persons aged 15 years and over"/>
    <s v="2011"/>
    <s v="2011"/>
    <s v="Number"/>
    <n v="775"/>
  </r>
  <r>
    <s v="CD349"/>
    <s v="Population"/>
    <s v="465"/>
    <s v="35 - 44 years"/>
    <s v="01"/>
    <s v="Professional workers"/>
    <s v="23"/>
    <s v="Sligo"/>
    <s v="-01"/>
    <s v="All persons aged 15 years and over in labour force"/>
    <s v="2011"/>
    <s v="2011"/>
    <s v="Number"/>
    <n v="699"/>
  </r>
  <r>
    <s v="CD349"/>
    <s v="Population"/>
    <s v="465"/>
    <s v="35 - 44 years"/>
    <s v="01"/>
    <s v="Professional workers"/>
    <s v="23"/>
    <s v="Sligo"/>
    <s v="-04"/>
    <s v="All persons aged 15 years and over not in labour force"/>
    <s v="2011"/>
    <s v="2011"/>
    <s v="Number"/>
    <n v="76"/>
  </r>
  <r>
    <s v="CD349"/>
    <s v="Population"/>
    <s v="465"/>
    <s v="35 - 44 years"/>
    <s v="01"/>
    <s v="Professional workers"/>
    <s v="D"/>
    <s v="Ulster (part of)"/>
    <s v="801"/>
    <s v="All persons aged 15 years and over"/>
    <s v="2011"/>
    <s v="2011"/>
    <s v="Number"/>
    <n v="2267"/>
  </r>
  <r>
    <s v="CD349"/>
    <s v="Population"/>
    <s v="465"/>
    <s v="35 - 44 years"/>
    <s v="01"/>
    <s v="Professional workers"/>
    <s v="D"/>
    <s v="Ulster (part of)"/>
    <s v="-01"/>
    <s v="All persons aged 15 years and over in labour force"/>
    <s v="2011"/>
    <s v="2011"/>
    <s v="Number"/>
    <n v="1941"/>
  </r>
  <r>
    <s v="CD349"/>
    <s v="Population"/>
    <s v="465"/>
    <s v="35 - 44 years"/>
    <s v="01"/>
    <s v="Professional workers"/>
    <s v="D"/>
    <s v="Ulster (part of)"/>
    <s v="-04"/>
    <s v="All persons aged 15 years and over not in labour force"/>
    <s v="2011"/>
    <s v="2011"/>
    <s v="Number"/>
    <n v="326"/>
  </r>
  <r>
    <s v="CD349"/>
    <s v="Population"/>
    <s v="465"/>
    <s v="35 - 44 years"/>
    <s v="01"/>
    <s v="Professional workers"/>
    <s v="24"/>
    <s v="Cavan"/>
    <s v="801"/>
    <s v="All persons aged 15 years and over"/>
    <s v="2011"/>
    <s v="2011"/>
    <s v="Number"/>
    <n v="559"/>
  </r>
  <r>
    <s v="CD349"/>
    <s v="Population"/>
    <s v="465"/>
    <s v="35 - 44 years"/>
    <s v="01"/>
    <s v="Professional workers"/>
    <s v="24"/>
    <s v="Cavan"/>
    <s v="-01"/>
    <s v="All persons aged 15 years and over in labour force"/>
    <s v="2011"/>
    <s v="2011"/>
    <s v="Number"/>
    <n v="479"/>
  </r>
  <r>
    <s v="CD349"/>
    <s v="Population"/>
    <s v="465"/>
    <s v="35 - 44 years"/>
    <s v="01"/>
    <s v="Professional workers"/>
    <s v="24"/>
    <s v="Cavan"/>
    <s v="-04"/>
    <s v="All persons aged 15 years and over not in labour force"/>
    <s v="2011"/>
    <s v="2011"/>
    <s v="Number"/>
    <n v="80"/>
  </r>
  <r>
    <s v="CD349"/>
    <s v="Population"/>
    <s v="465"/>
    <s v="35 - 44 years"/>
    <s v="01"/>
    <s v="Professional workers"/>
    <s v="25"/>
    <s v="Donegal"/>
    <s v="801"/>
    <s v="All persons aged 15 years and over"/>
    <s v="2011"/>
    <s v="2011"/>
    <s v="Number"/>
    <n v="1294"/>
  </r>
  <r>
    <s v="CD349"/>
    <s v="Population"/>
    <s v="465"/>
    <s v="35 - 44 years"/>
    <s v="01"/>
    <s v="Professional workers"/>
    <s v="25"/>
    <s v="Donegal"/>
    <s v="-01"/>
    <s v="All persons aged 15 years and over in labour force"/>
    <s v="2011"/>
    <s v="2011"/>
    <s v="Number"/>
    <n v="1109"/>
  </r>
  <r>
    <s v="CD349"/>
    <s v="Population"/>
    <s v="465"/>
    <s v="35 - 44 years"/>
    <s v="01"/>
    <s v="Professional workers"/>
    <s v="25"/>
    <s v="Donegal"/>
    <s v="-04"/>
    <s v="All persons aged 15 years and over not in labour force"/>
    <s v="2011"/>
    <s v="2011"/>
    <s v="Number"/>
    <n v="185"/>
  </r>
  <r>
    <s v="CD349"/>
    <s v="Population"/>
    <s v="465"/>
    <s v="35 - 44 years"/>
    <s v="01"/>
    <s v="Professional workers"/>
    <s v="26"/>
    <s v="Monaghan"/>
    <s v="801"/>
    <s v="All persons aged 15 years and over"/>
    <s v="2011"/>
    <s v="2011"/>
    <s v="Number"/>
    <n v="414"/>
  </r>
  <r>
    <s v="CD349"/>
    <s v="Population"/>
    <s v="465"/>
    <s v="35 - 44 years"/>
    <s v="01"/>
    <s v="Professional workers"/>
    <s v="26"/>
    <s v="Monaghan"/>
    <s v="-01"/>
    <s v="All persons aged 15 years and over in labour force"/>
    <s v="2011"/>
    <s v="2011"/>
    <s v="Number"/>
    <n v="353"/>
  </r>
  <r>
    <s v="CD349"/>
    <s v="Population"/>
    <s v="465"/>
    <s v="35 - 44 years"/>
    <s v="01"/>
    <s v="Professional workers"/>
    <s v="26"/>
    <s v="Monaghan"/>
    <s v="-04"/>
    <s v="All persons aged 15 years and over not in labour force"/>
    <s v="2011"/>
    <s v="2011"/>
    <s v="Number"/>
    <n v="61"/>
  </r>
  <r>
    <s v="CD349"/>
    <s v="Population"/>
    <s v="465"/>
    <s v="35 - 44 years"/>
    <s v="02"/>
    <s v="Managerial and technical"/>
    <s v="-"/>
    <s v="State"/>
    <s v="801"/>
    <s v="All persons aged 15 years and over"/>
    <s v="2011"/>
    <s v="2011"/>
    <s v="Number"/>
    <n v="210817"/>
  </r>
  <r>
    <s v="CD349"/>
    <s v="Population"/>
    <s v="465"/>
    <s v="35 - 44 years"/>
    <s v="02"/>
    <s v="Managerial and technical"/>
    <s v="-"/>
    <s v="State"/>
    <s v="-01"/>
    <s v="All persons aged 15 years and over in labour force"/>
    <s v="2011"/>
    <s v="2011"/>
    <s v="Number"/>
    <n v="187060"/>
  </r>
  <r>
    <s v="CD349"/>
    <s v="Population"/>
    <s v="465"/>
    <s v="35 - 44 years"/>
    <s v="02"/>
    <s v="Managerial and technical"/>
    <s v="-"/>
    <s v="State"/>
    <s v="-04"/>
    <s v="All persons aged 15 years and over not in labour force"/>
    <s v="2011"/>
    <s v="2011"/>
    <s v="Number"/>
    <n v="23757"/>
  </r>
  <r>
    <s v="CD349"/>
    <s v="Population"/>
    <s v="465"/>
    <s v="35 - 44 years"/>
    <s v="02"/>
    <s v="Managerial and technical"/>
    <s v="A"/>
    <s v="Leinster"/>
    <s v="801"/>
    <s v="All persons aged 15 years and over"/>
    <s v="2011"/>
    <s v="2011"/>
    <s v="Number"/>
    <n v="124960"/>
  </r>
  <r>
    <s v="CD349"/>
    <s v="Population"/>
    <s v="465"/>
    <s v="35 - 44 years"/>
    <s v="02"/>
    <s v="Managerial and technical"/>
    <s v="A"/>
    <s v="Leinster"/>
    <s v="-01"/>
    <s v="All persons aged 15 years and over in labour force"/>
    <s v="2011"/>
    <s v="2011"/>
    <s v="Number"/>
    <n v="110653"/>
  </r>
  <r>
    <s v="CD349"/>
    <s v="Population"/>
    <s v="465"/>
    <s v="35 - 44 years"/>
    <s v="02"/>
    <s v="Managerial and technical"/>
    <s v="A"/>
    <s v="Leinster"/>
    <s v="-04"/>
    <s v="All persons aged 15 years and over not in labour force"/>
    <s v="2011"/>
    <s v="2011"/>
    <s v="Number"/>
    <n v="14307"/>
  </r>
  <r>
    <s v="CD349"/>
    <s v="Population"/>
    <s v="465"/>
    <s v="35 - 44 years"/>
    <s v="02"/>
    <s v="Managerial and technical"/>
    <s v="01"/>
    <s v="Carlow"/>
    <s v="801"/>
    <s v="All persons aged 15 years and over"/>
    <s v="2011"/>
    <s v="2011"/>
    <s v="Number"/>
    <n v="2142"/>
  </r>
  <r>
    <s v="CD349"/>
    <s v="Population"/>
    <s v="465"/>
    <s v="35 - 44 years"/>
    <s v="02"/>
    <s v="Managerial and technical"/>
    <s v="01"/>
    <s v="Carlow"/>
    <s v="-01"/>
    <s v="All persons aged 15 years and over in labour force"/>
    <s v="2011"/>
    <s v="2011"/>
    <s v="Number"/>
    <n v="1882"/>
  </r>
  <r>
    <s v="CD349"/>
    <s v="Population"/>
    <s v="465"/>
    <s v="35 - 44 years"/>
    <s v="02"/>
    <s v="Managerial and technical"/>
    <s v="01"/>
    <s v="Carlow"/>
    <s v="-04"/>
    <s v="All persons aged 15 years and over not in labour force"/>
    <s v="2011"/>
    <s v="2011"/>
    <s v="Number"/>
    <n v="260"/>
  </r>
  <r>
    <s v="CD349"/>
    <s v="Population"/>
    <s v="465"/>
    <s v="35 - 44 years"/>
    <s v="02"/>
    <s v="Managerial and technical"/>
    <s v="02"/>
    <s v="Dublin"/>
    <s v="801"/>
    <s v="All persons aged 15 years and over"/>
    <s v="2011"/>
    <s v="2011"/>
    <s v="Number"/>
    <n v="66169"/>
  </r>
  <r>
    <s v="CD349"/>
    <s v="Population"/>
    <s v="465"/>
    <s v="35 - 44 years"/>
    <s v="02"/>
    <s v="Managerial and technical"/>
    <s v="02"/>
    <s v="Dublin"/>
    <s v="-01"/>
    <s v="All persons aged 15 years and over in labour force"/>
    <s v="2011"/>
    <s v="2011"/>
    <s v="Number"/>
    <n v="59317"/>
  </r>
  <r>
    <s v="CD349"/>
    <s v="Population"/>
    <s v="465"/>
    <s v="35 - 44 years"/>
    <s v="02"/>
    <s v="Managerial and technical"/>
    <s v="02"/>
    <s v="Dublin"/>
    <s v="-04"/>
    <s v="All persons aged 15 years and over not in labour force"/>
    <s v="2011"/>
    <s v="2011"/>
    <s v="Number"/>
    <n v="6852"/>
  </r>
  <r>
    <s v="CD349"/>
    <s v="Population"/>
    <s v="465"/>
    <s v="35 - 44 years"/>
    <s v="02"/>
    <s v="Managerial and technical"/>
    <s v="021"/>
    <s v="Dublin City"/>
    <s v="801"/>
    <s v="All persons aged 15 years and over"/>
    <s v="2011"/>
    <s v="2011"/>
    <s v="Number"/>
    <n v="23893"/>
  </r>
  <r>
    <s v="CD349"/>
    <s v="Population"/>
    <s v="465"/>
    <s v="35 - 44 years"/>
    <s v="02"/>
    <s v="Managerial and technical"/>
    <s v="021"/>
    <s v="Dublin City"/>
    <s v="-01"/>
    <s v="All persons aged 15 years and over in labour force"/>
    <s v="2011"/>
    <s v="2011"/>
    <s v="Number"/>
    <n v="22009"/>
  </r>
  <r>
    <s v="CD349"/>
    <s v="Population"/>
    <s v="465"/>
    <s v="35 - 44 years"/>
    <s v="02"/>
    <s v="Managerial and technical"/>
    <s v="021"/>
    <s v="Dublin City"/>
    <s v="-04"/>
    <s v="All persons aged 15 years and over not in labour force"/>
    <s v="2011"/>
    <s v="2011"/>
    <s v="Number"/>
    <n v="1884"/>
  </r>
  <r>
    <s v="CD349"/>
    <s v="Population"/>
    <s v="465"/>
    <s v="35 - 44 years"/>
    <s v="02"/>
    <s v="Managerial and technical"/>
    <s v="024"/>
    <s v="Dún Laoghaire-Rathdown"/>
    <s v="801"/>
    <s v="All persons aged 15 years and over"/>
    <s v="2011"/>
    <s v="2011"/>
    <s v="Number"/>
    <n v="13014"/>
  </r>
  <r>
    <s v="CD349"/>
    <s v="Population"/>
    <s v="465"/>
    <s v="35 - 44 years"/>
    <s v="02"/>
    <s v="Managerial and technical"/>
    <s v="024"/>
    <s v="Dún Laoghaire-Rathdown"/>
    <s v="-01"/>
    <s v="All persons aged 15 years and over in labour force"/>
    <s v="2011"/>
    <s v="2011"/>
    <s v="Number"/>
    <n v="11393"/>
  </r>
  <r>
    <s v="CD349"/>
    <s v="Population"/>
    <s v="465"/>
    <s v="35 - 44 years"/>
    <s v="02"/>
    <s v="Managerial and technical"/>
    <s v="024"/>
    <s v="Dún Laoghaire-Rathdown"/>
    <s v="-04"/>
    <s v="All persons aged 15 years and over not in labour force"/>
    <s v="2011"/>
    <s v="2011"/>
    <s v="Number"/>
    <n v="1621"/>
  </r>
  <r>
    <s v="CD349"/>
    <s v="Population"/>
    <s v="465"/>
    <s v="35 - 44 years"/>
    <s v="02"/>
    <s v="Managerial and technical"/>
    <s v="023"/>
    <s v="Fingal"/>
    <s v="801"/>
    <s v="All persons aged 15 years and over"/>
    <s v="2011"/>
    <s v="2011"/>
    <s v="Number"/>
    <n v="16841"/>
  </r>
  <r>
    <s v="CD349"/>
    <s v="Population"/>
    <s v="465"/>
    <s v="35 - 44 years"/>
    <s v="02"/>
    <s v="Managerial and technical"/>
    <s v="023"/>
    <s v="Fingal"/>
    <s v="-01"/>
    <s v="All persons aged 15 years and over in labour force"/>
    <s v="2011"/>
    <s v="2011"/>
    <s v="Number"/>
    <n v="14908"/>
  </r>
  <r>
    <s v="CD349"/>
    <s v="Population"/>
    <s v="465"/>
    <s v="35 - 44 years"/>
    <s v="02"/>
    <s v="Managerial and technical"/>
    <s v="023"/>
    <s v="Fingal"/>
    <s v="-04"/>
    <s v="All persons aged 15 years and over not in labour force"/>
    <s v="2011"/>
    <s v="2011"/>
    <s v="Number"/>
    <n v="1933"/>
  </r>
  <r>
    <s v="CD349"/>
    <s v="Population"/>
    <s v="465"/>
    <s v="35 - 44 years"/>
    <s v="02"/>
    <s v="Managerial and technical"/>
    <s v="022"/>
    <s v="South Dublin"/>
    <s v="801"/>
    <s v="All persons aged 15 years and over"/>
    <s v="2011"/>
    <s v="2011"/>
    <s v="Number"/>
    <n v="12421"/>
  </r>
  <r>
    <s v="CD349"/>
    <s v="Population"/>
    <s v="465"/>
    <s v="35 - 44 years"/>
    <s v="02"/>
    <s v="Managerial and technical"/>
    <s v="022"/>
    <s v="South Dublin"/>
    <s v="-01"/>
    <s v="All persons aged 15 years and over in labour force"/>
    <s v="2011"/>
    <s v="2011"/>
    <s v="Number"/>
    <n v="11007"/>
  </r>
  <r>
    <s v="CD349"/>
    <s v="Population"/>
    <s v="465"/>
    <s v="35 - 44 years"/>
    <s v="02"/>
    <s v="Managerial and technical"/>
    <s v="022"/>
    <s v="South Dublin"/>
    <s v="-04"/>
    <s v="All persons aged 15 years and over not in labour force"/>
    <s v="2011"/>
    <s v="2011"/>
    <s v="Number"/>
    <n v="1414"/>
  </r>
  <r>
    <s v="CD349"/>
    <s v="Population"/>
    <s v="465"/>
    <s v="35 - 44 years"/>
    <s v="02"/>
    <s v="Managerial and technical"/>
    <s v="03"/>
    <s v="Kildare"/>
    <s v="801"/>
    <s v="All persons aged 15 years and over"/>
    <s v="2011"/>
    <s v="2011"/>
    <s v="Number"/>
    <n v="11892"/>
  </r>
  <r>
    <s v="CD349"/>
    <s v="Population"/>
    <s v="465"/>
    <s v="35 - 44 years"/>
    <s v="02"/>
    <s v="Managerial and technical"/>
    <s v="03"/>
    <s v="Kildare"/>
    <s v="-01"/>
    <s v="All persons aged 15 years and over in labour force"/>
    <s v="2011"/>
    <s v="2011"/>
    <s v="Number"/>
    <n v="10259"/>
  </r>
  <r>
    <s v="CD349"/>
    <s v="Population"/>
    <s v="465"/>
    <s v="35 - 44 years"/>
    <s v="02"/>
    <s v="Managerial and technical"/>
    <s v="03"/>
    <s v="Kildare"/>
    <s v="-04"/>
    <s v="All persons aged 15 years and over not in labour force"/>
    <s v="2011"/>
    <s v="2011"/>
    <s v="Number"/>
    <n v="1633"/>
  </r>
  <r>
    <s v="CD349"/>
    <s v="Population"/>
    <s v="465"/>
    <s v="35 - 44 years"/>
    <s v="02"/>
    <s v="Managerial and technical"/>
    <s v="04"/>
    <s v="Kilkenny"/>
    <s v="801"/>
    <s v="All persons aged 15 years and over"/>
    <s v="2011"/>
    <s v="2011"/>
    <s v="Number"/>
    <n v="4291"/>
  </r>
  <r>
    <s v="CD349"/>
    <s v="Population"/>
    <s v="465"/>
    <s v="35 - 44 years"/>
    <s v="02"/>
    <s v="Managerial and technical"/>
    <s v="04"/>
    <s v="Kilkenny"/>
    <s v="-01"/>
    <s v="All persons aged 15 years and over in labour force"/>
    <s v="2011"/>
    <s v="2011"/>
    <s v="Number"/>
    <n v="3893"/>
  </r>
  <r>
    <s v="CD349"/>
    <s v="Population"/>
    <s v="465"/>
    <s v="35 - 44 years"/>
    <s v="02"/>
    <s v="Managerial and technical"/>
    <s v="04"/>
    <s v="Kilkenny"/>
    <s v="-04"/>
    <s v="All persons aged 15 years and over not in labour force"/>
    <s v="2011"/>
    <s v="2011"/>
    <s v="Number"/>
    <n v="398"/>
  </r>
  <r>
    <s v="CD349"/>
    <s v="Population"/>
    <s v="465"/>
    <s v="35 - 44 years"/>
    <s v="02"/>
    <s v="Managerial and technical"/>
    <s v="05"/>
    <s v="Laois"/>
    <s v="801"/>
    <s v="All persons aged 15 years and over"/>
    <s v="2011"/>
    <s v="2011"/>
    <s v="Number"/>
    <n v="3408"/>
  </r>
  <r>
    <s v="CD349"/>
    <s v="Population"/>
    <s v="465"/>
    <s v="35 - 44 years"/>
    <s v="02"/>
    <s v="Managerial and technical"/>
    <s v="05"/>
    <s v="Laois"/>
    <s v="-01"/>
    <s v="All persons aged 15 years and over in labour force"/>
    <s v="2011"/>
    <s v="2011"/>
    <s v="Number"/>
    <n v="2971"/>
  </r>
  <r>
    <s v="CD349"/>
    <s v="Population"/>
    <s v="465"/>
    <s v="35 - 44 years"/>
    <s v="02"/>
    <s v="Managerial and technical"/>
    <s v="05"/>
    <s v="Laois"/>
    <s v="-04"/>
    <s v="All persons aged 15 years and over not in labour force"/>
    <s v="2011"/>
    <s v="2011"/>
    <s v="Number"/>
    <n v="437"/>
  </r>
  <r>
    <s v="CD349"/>
    <s v="Population"/>
    <s v="465"/>
    <s v="35 - 44 years"/>
    <s v="02"/>
    <s v="Managerial and technical"/>
    <s v="06"/>
    <s v="Longford"/>
    <s v="801"/>
    <s v="All persons aged 15 years and over"/>
    <s v="2011"/>
    <s v="2011"/>
    <s v="Number"/>
    <n v="1326"/>
  </r>
  <r>
    <s v="CD349"/>
    <s v="Population"/>
    <s v="465"/>
    <s v="35 - 44 years"/>
    <s v="02"/>
    <s v="Managerial and technical"/>
    <s v="06"/>
    <s v="Longford"/>
    <s v="-01"/>
    <s v="All persons aged 15 years and over in labour force"/>
    <s v="2011"/>
    <s v="2011"/>
    <s v="Number"/>
    <n v="1186"/>
  </r>
  <r>
    <s v="CD349"/>
    <s v="Population"/>
    <s v="465"/>
    <s v="35 - 44 years"/>
    <s v="02"/>
    <s v="Managerial and technical"/>
    <s v="06"/>
    <s v="Longford"/>
    <s v="-04"/>
    <s v="All persons aged 15 years and over not in labour force"/>
    <s v="2011"/>
    <s v="2011"/>
    <s v="Number"/>
    <n v="140"/>
  </r>
  <r>
    <s v="CD349"/>
    <s v="Population"/>
    <s v="465"/>
    <s v="35 - 44 years"/>
    <s v="02"/>
    <s v="Managerial and technical"/>
    <s v="07"/>
    <s v="Louth"/>
    <s v="801"/>
    <s v="All persons aged 15 years and over"/>
    <s v="2011"/>
    <s v="2011"/>
    <s v="Number"/>
    <n v="5517"/>
  </r>
  <r>
    <s v="CD349"/>
    <s v="Population"/>
    <s v="465"/>
    <s v="35 - 44 years"/>
    <s v="02"/>
    <s v="Managerial and technical"/>
    <s v="07"/>
    <s v="Louth"/>
    <s v="-01"/>
    <s v="All persons aged 15 years and over in labour force"/>
    <s v="2011"/>
    <s v="2011"/>
    <s v="Number"/>
    <n v="4840"/>
  </r>
  <r>
    <s v="CD349"/>
    <s v="Population"/>
    <s v="465"/>
    <s v="35 - 44 years"/>
    <s v="02"/>
    <s v="Managerial and technical"/>
    <s v="07"/>
    <s v="Louth"/>
    <s v="-04"/>
    <s v="All persons aged 15 years and over not in labour force"/>
    <s v="2011"/>
    <s v="2011"/>
    <s v="Number"/>
    <n v="677"/>
  </r>
  <r>
    <s v="CD349"/>
    <s v="Population"/>
    <s v="465"/>
    <s v="35 - 44 years"/>
    <s v="02"/>
    <s v="Managerial and technical"/>
    <s v="08"/>
    <s v="Meath"/>
    <s v="801"/>
    <s v="All persons aged 15 years and over"/>
    <s v="2011"/>
    <s v="2011"/>
    <s v="Number"/>
    <n v="10345"/>
  </r>
  <r>
    <s v="CD349"/>
    <s v="Population"/>
    <s v="465"/>
    <s v="35 - 44 years"/>
    <s v="02"/>
    <s v="Managerial and technical"/>
    <s v="08"/>
    <s v="Meath"/>
    <s v="-01"/>
    <s v="All persons aged 15 years and over in labour force"/>
    <s v="2011"/>
    <s v="2011"/>
    <s v="Number"/>
    <n v="8943"/>
  </r>
  <r>
    <s v="CD349"/>
    <s v="Population"/>
    <s v="465"/>
    <s v="35 - 44 years"/>
    <s v="02"/>
    <s v="Managerial and technical"/>
    <s v="08"/>
    <s v="Meath"/>
    <s v="-04"/>
    <s v="All persons aged 15 years and over not in labour force"/>
    <s v="2011"/>
    <s v="2011"/>
    <s v="Number"/>
    <n v="1402"/>
  </r>
  <r>
    <s v="CD349"/>
    <s v="Population"/>
    <s v="465"/>
    <s v="35 - 44 years"/>
    <s v="02"/>
    <s v="Managerial and technical"/>
    <s v="09"/>
    <s v="Offaly"/>
    <s v="801"/>
    <s v="All persons aged 15 years and over"/>
    <s v="2011"/>
    <s v="2011"/>
    <s v="Number"/>
    <n v="2947"/>
  </r>
  <r>
    <s v="CD349"/>
    <s v="Population"/>
    <s v="465"/>
    <s v="35 - 44 years"/>
    <s v="02"/>
    <s v="Managerial and technical"/>
    <s v="09"/>
    <s v="Offaly"/>
    <s v="-01"/>
    <s v="All persons aged 15 years and over in labour force"/>
    <s v="2011"/>
    <s v="2011"/>
    <s v="Number"/>
    <n v="2625"/>
  </r>
  <r>
    <s v="CD349"/>
    <s v="Population"/>
    <s v="465"/>
    <s v="35 - 44 years"/>
    <s v="02"/>
    <s v="Managerial and technical"/>
    <s v="09"/>
    <s v="Offaly"/>
    <s v="-04"/>
    <s v="All persons aged 15 years and over not in labour force"/>
    <s v="2011"/>
    <s v="2011"/>
    <s v="Number"/>
    <n v="322"/>
  </r>
  <r>
    <s v="CD349"/>
    <s v="Population"/>
    <s v="465"/>
    <s v="35 - 44 years"/>
    <s v="02"/>
    <s v="Managerial and technical"/>
    <s v="10"/>
    <s v="Westmeath"/>
    <s v="801"/>
    <s v="All persons aged 15 years and over"/>
    <s v="2011"/>
    <s v="2011"/>
    <s v="Number"/>
    <n v="3655"/>
  </r>
  <r>
    <s v="CD349"/>
    <s v="Population"/>
    <s v="465"/>
    <s v="35 - 44 years"/>
    <s v="02"/>
    <s v="Managerial and technical"/>
    <s v="10"/>
    <s v="Westmeath"/>
    <s v="-01"/>
    <s v="All persons aged 15 years and over in labour force"/>
    <s v="2011"/>
    <s v="2011"/>
    <s v="Number"/>
    <n v="3219"/>
  </r>
  <r>
    <s v="CD349"/>
    <s v="Population"/>
    <s v="465"/>
    <s v="35 - 44 years"/>
    <s v="02"/>
    <s v="Managerial and technical"/>
    <s v="10"/>
    <s v="Westmeath"/>
    <s v="-04"/>
    <s v="All persons aged 15 years and over not in labour force"/>
    <s v="2011"/>
    <s v="2011"/>
    <s v="Number"/>
    <n v="436"/>
  </r>
  <r>
    <s v="CD349"/>
    <s v="Population"/>
    <s v="465"/>
    <s v="35 - 44 years"/>
    <s v="02"/>
    <s v="Managerial and technical"/>
    <s v="11"/>
    <s v="Wexford"/>
    <s v="801"/>
    <s v="All persons aged 15 years and over"/>
    <s v="2011"/>
    <s v="2011"/>
    <s v="Number"/>
    <n v="5717"/>
  </r>
  <r>
    <s v="CD349"/>
    <s v="Population"/>
    <s v="465"/>
    <s v="35 - 44 years"/>
    <s v="02"/>
    <s v="Managerial and technical"/>
    <s v="11"/>
    <s v="Wexford"/>
    <s v="-01"/>
    <s v="All persons aged 15 years and over in labour force"/>
    <s v="2011"/>
    <s v="2011"/>
    <s v="Number"/>
    <n v="5014"/>
  </r>
  <r>
    <s v="CD349"/>
    <s v="Population"/>
    <s v="465"/>
    <s v="35 - 44 years"/>
    <s v="02"/>
    <s v="Managerial and technical"/>
    <s v="11"/>
    <s v="Wexford"/>
    <s v="-04"/>
    <s v="All persons aged 15 years and over not in labour force"/>
    <s v="2011"/>
    <s v="2011"/>
    <s v="Number"/>
    <n v="703"/>
  </r>
  <r>
    <s v="CD349"/>
    <s v="Population"/>
    <s v="465"/>
    <s v="35 - 44 years"/>
    <s v="02"/>
    <s v="Managerial and technical"/>
    <s v="12"/>
    <s v="Wicklow"/>
    <s v="801"/>
    <s v="All persons aged 15 years and over"/>
    <s v="2011"/>
    <s v="2011"/>
    <s v="Number"/>
    <n v="7551"/>
  </r>
  <r>
    <s v="CD349"/>
    <s v="Population"/>
    <s v="465"/>
    <s v="35 - 44 years"/>
    <s v="02"/>
    <s v="Managerial and technical"/>
    <s v="12"/>
    <s v="Wicklow"/>
    <s v="-01"/>
    <s v="All persons aged 15 years and over in labour force"/>
    <s v="2011"/>
    <s v="2011"/>
    <s v="Number"/>
    <n v="6504"/>
  </r>
  <r>
    <s v="CD349"/>
    <s v="Population"/>
    <s v="465"/>
    <s v="35 - 44 years"/>
    <s v="02"/>
    <s v="Managerial and technical"/>
    <s v="12"/>
    <s v="Wicklow"/>
    <s v="-04"/>
    <s v="All persons aged 15 years and over not in labour force"/>
    <s v="2011"/>
    <s v="2011"/>
    <s v="Number"/>
    <n v="1047"/>
  </r>
  <r>
    <s v="CD349"/>
    <s v="Population"/>
    <s v="465"/>
    <s v="35 - 44 years"/>
    <s v="02"/>
    <s v="Managerial and technical"/>
    <s v="B"/>
    <s v="Munster"/>
    <s v="801"/>
    <s v="All persons aged 15 years and over"/>
    <s v="2011"/>
    <s v="2011"/>
    <s v="Number"/>
    <n v="52134"/>
  </r>
  <r>
    <s v="CD349"/>
    <s v="Population"/>
    <s v="465"/>
    <s v="35 - 44 years"/>
    <s v="02"/>
    <s v="Managerial and technical"/>
    <s v="B"/>
    <s v="Munster"/>
    <s v="-01"/>
    <s v="All persons aged 15 years and over in labour force"/>
    <s v="2011"/>
    <s v="2011"/>
    <s v="Number"/>
    <n v="46208"/>
  </r>
  <r>
    <s v="CD349"/>
    <s v="Population"/>
    <s v="465"/>
    <s v="35 - 44 years"/>
    <s v="02"/>
    <s v="Managerial and technical"/>
    <s v="B"/>
    <s v="Munster"/>
    <s v="-04"/>
    <s v="All persons aged 15 years and over not in labour force"/>
    <s v="2011"/>
    <s v="2011"/>
    <s v="Number"/>
    <n v="5926"/>
  </r>
  <r>
    <s v="CD349"/>
    <s v="Population"/>
    <s v="465"/>
    <s v="35 - 44 years"/>
    <s v="02"/>
    <s v="Managerial and technical"/>
    <s v="13"/>
    <s v="Clare"/>
    <s v="801"/>
    <s v="All persons aged 15 years and over"/>
    <s v="2011"/>
    <s v="2011"/>
    <s v="Number"/>
    <n v="5381"/>
  </r>
  <r>
    <s v="CD349"/>
    <s v="Population"/>
    <s v="465"/>
    <s v="35 - 44 years"/>
    <s v="02"/>
    <s v="Managerial and technical"/>
    <s v="13"/>
    <s v="Clare"/>
    <s v="-01"/>
    <s v="All persons aged 15 years and over in labour force"/>
    <s v="2011"/>
    <s v="2011"/>
    <s v="Number"/>
    <n v="4761"/>
  </r>
  <r>
    <s v="CD349"/>
    <s v="Population"/>
    <s v="465"/>
    <s v="35 - 44 years"/>
    <s v="02"/>
    <s v="Managerial and technical"/>
    <s v="13"/>
    <s v="Clare"/>
    <s v="-04"/>
    <s v="All persons aged 15 years and over not in labour force"/>
    <s v="2011"/>
    <s v="2011"/>
    <s v="Number"/>
    <n v="620"/>
  </r>
  <r>
    <s v="CD349"/>
    <s v="Population"/>
    <s v="465"/>
    <s v="35 - 44 years"/>
    <s v="02"/>
    <s v="Managerial and technical"/>
    <s v="14"/>
    <s v="Cork"/>
    <s v="801"/>
    <s v="All persons aged 15 years and over"/>
    <s v="2011"/>
    <s v="2011"/>
    <s v="Number"/>
    <n v="22916"/>
  </r>
  <r>
    <s v="CD349"/>
    <s v="Population"/>
    <s v="465"/>
    <s v="35 - 44 years"/>
    <s v="02"/>
    <s v="Managerial and technical"/>
    <s v="14"/>
    <s v="Cork"/>
    <s v="-01"/>
    <s v="All persons aged 15 years and over in labour force"/>
    <s v="2011"/>
    <s v="2011"/>
    <s v="Number"/>
    <n v="20247"/>
  </r>
  <r>
    <s v="CD349"/>
    <s v="Population"/>
    <s v="465"/>
    <s v="35 - 44 years"/>
    <s v="02"/>
    <s v="Managerial and technical"/>
    <s v="14"/>
    <s v="Cork"/>
    <s v="-04"/>
    <s v="All persons aged 15 years and over not in labour force"/>
    <s v="2011"/>
    <s v="2011"/>
    <s v="Number"/>
    <n v="2669"/>
  </r>
  <r>
    <s v="CD349"/>
    <s v="Population"/>
    <s v="465"/>
    <s v="35 - 44 years"/>
    <s v="02"/>
    <s v="Managerial and technical"/>
    <s v="141"/>
    <s v="Cork City"/>
    <s v="801"/>
    <s v="All persons aged 15 years and over"/>
    <s v="2011"/>
    <s v="2011"/>
    <s v="Number"/>
    <n v="3420"/>
  </r>
  <r>
    <s v="CD349"/>
    <s v="Population"/>
    <s v="465"/>
    <s v="35 - 44 years"/>
    <s v="02"/>
    <s v="Managerial and technical"/>
    <s v="141"/>
    <s v="Cork City"/>
    <s v="-01"/>
    <s v="All persons aged 15 years and over in labour force"/>
    <s v="2011"/>
    <s v="2011"/>
    <s v="Number"/>
    <n v="3064"/>
  </r>
  <r>
    <s v="CD349"/>
    <s v="Population"/>
    <s v="465"/>
    <s v="35 - 44 years"/>
    <s v="02"/>
    <s v="Managerial and technical"/>
    <s v="141"/>
    <s v="Cork City"/>
    <s v="-04"/>
    <s v="All persons aged 15 years and over not in labour force"/>
    <s v="2011"/>
    <s v="2011"/>
    <s v="Number"/>
    <n v="356"/>
  </r>
  <r>
    <s v="CD349"/>
    <s v="Population"/>
    <s v="465"/>
    <s v="35 - 44 years"/>
    <s v="02"/>
    <s v="Managerial and technical"/>
    <s v="142"/>
    <s v="Cork County"/>
    <s v="801"/>
    <s v="All persons aged 15 years and over"/>
    <s v="2011"/>
    <s v="2011"/>
    <s v="Number"/>
    <n v="19496"/>
  </r>
  <r>
    <s v="CD349"/>
    <s v="Population"/>
    <s v="465"/>
    <s v="35 - 44 years"/>
    <s v="02"/>
    <s v="Managerial and technical"/>
    <s v="142"/>
    <s v="Cork County"/>
    <s v="-01"/>
    <s v="All persons aged 15 years and over in labour force"/>
    <s v="2011"/>
    <s v="2011"/>
    <s v="Number"/>
    <n v="17183"/>
  </r>
  <r>
    <s v="CD349"/>
    <s v="Population"/>
    <s v="465"/>
    <s v="35 - 44 years"/>
    <s v="02"/>
    <s v="Managerial and technical"/>
    <s v="142"/>
    <s v="Cork County"/>
    <s v="-04"/>
    <s v="All persons aged 15 years and over not in labour force"/>
    <s v="2011"/>
    <s v="2011"/>
    <s v="Number"/>
    <n v="2313"/>
  </r>
  <r>
    <s v="CD349"/>
    <s v="Population"/>
    <s v="465"/>
    <s v="35 - 44 years"/>
    <s v="02"/>
    <s v="Managerial and technical"/>
    <s v="15"/>
    <s v="Kerry"/>
    <s v="801"/>
    <s v="All persons aged 15 years and over"/>
    <s v="2011"/>
    <s v="2011"/>
    <s v="Number"/>
    <n v="5606"/>
  </r>
  <r>
    <s v="CD349"/>
    <s v="Population"/>
    <s v="465"/>
    <s v="35 - 44 years"/>
    <s v="02"/>
    <s v="Managerial and technical"/>
    <s v="15"/>
    <s v="Kerry"/>
    <s v="-01"/>
    <s v="All persons aged 15 years and over in labour force"/>
    <s v="2011"/>
    <s v="2011"/>
    <s v="Number"/>
    <n v="5008"/>
  </r>
  <r>
    <s v="CD349"/>
    <s v="Population"/>
    <s v="465"/>
    <s v="35 - 44 years"/>
    <s v="02"/>
    <s v="Managerial and technical"/>
    <s v="15"/>
    <s v="Kerry"/>
    <s v="-04"/>
    <s v="All persons aged 15 years and over not in labour force"/>
    <s v="2011"/>
    <s v="2011"/>
    <s v="Number"/>
    <n v="598"/>
  </r>
  <r>
    <s v="CD349"/>
    <s v="Population"/>
    <s v="465"/>
    <s v="35 - 44 years"/>
    <s v="02"/>
    <s v="Managerial and technical"/>
    <s v="16"/>
    <s v="Limerick"/>
    <s v="801"/>
    <s v="All persons aged 15 years and over"/>
    <s v="2011"/>
    <s v="2011"/>
    <s v="Number"/>
    <n v="7608"/>
  </r>
  <r>
    <s v="CD349"/>
    <s v="Population"/>
    <s v="465"/>
    <s v="35 - 44 years"/>
    <s v="02"/>
    <s v="Managerial and technical"/>
    <s v="16"/>
    <s v="Limerick"/>
    <s v="-01"/>
    <s v="All persons aged 15 years and over in labour force"/>
    <s v="2011"/>
    <s v="2011"/>
    <s v="Number"/>
    <n v="6739"/>
  </r>
  <r>
    <s v="CD349"/>
    <s v="Population"/>
    <s v="465"/>
    <s v="35 - 44 years"/>
    <s v="02"/>
    <s v="Managerial and technical"/>
    <s v="16"/>
    <s v="Limerick"/>
    <s v="-04"/>
    <s v="All persons aged 15 years and over not in labour force"/>
    <s v="2011"/>
    <s v="2011"/>
    <s v="Number"/>
    <n v="869"/>
  </r>
  <r>
    <s v="CD349"/>
    <s v="Population"/>
    <s v="465"/>
    <s v="35 - 44 years"/>
    <s v="02"/>
    <s v="Managerial and technical"/>
    <s v="161"/>
    <s v="Limerick City"/>
    <s v="801"/>
    <s v="All persons aged 15 years and over"/>
    <s v="2011"/>
    <s v="2011"/>
    <s v="Number"/>
    <n v="1561"/>
  </r>
  <r>
    <s v="CD349"/>
    <s v="Population"/>
    <s v="465"/>
    <s v="35 - 44 years"/>
    <s v="02"/>
    <s v="Managerial and technical"/>
    <s v="161"/>
    <s v="Limerick City"/>
    <s v="-01"/>
    <s v="All persons aged 15 years and over in labour force"/>
    <s v="2011"/>
    <s v="2011"/>
    <s v="Number"/>
    <n v="1384"/>
  </r>
  <r>
    <s v="CD349"/>
    <s v="Population"/>
    <s v="465"/>
    <s v="35 - 44 years"/>
    <s v="02"/>
    <s v="Managerial and technical"/>
    <s v="161"/>
    <s v="Limerick City"/>
    <s v="-04"/>
    <s v="All persons aged 15 years and over not in labour force"/>
    <s v="2011"/>
    <s v="2011"/>
    <s v="Number"/>
    <n v="177"/>
  </r>
  <r>
    <s v="CD349"/>
    <s v="Population"/>
    <s v="465"/>
    <s v="35 - 44 years"/>
    <s v="02"/>
    <s v="Managerial and technical"/>
    <s v="162"/>
    <s v="Limerick County"/>
    <s v="801"/>
    <s v="All persons aged 15 years and over"/>
    <s v="2011"/>
    <s v="2011"/>
    <s v="Number"/>
    <n v="6047"/>
  </r>
  <r>
    <s v="CD349"/>
    <s v="Population"/>
    <s v="465"/>
    <s v="35 - 44 years"/>
    <s v="02"/>
    <s v="Managerial and technical"/>
    <s v="162"/>
    <s v="Limerick County"/>
    <s v="-01"/>
    <s v="All persons aged 15 years and over in labour force"/>
    <s v="2011"/>
    <s v="2011"/>
    <s v="Number"/>
    <n v="5355"/>
  </r>
  <r>
    <s v="CD349"/>
    <s v="Population"/>
    <s v="465"/>
    <s v="35 - 44 years"/>
    <s v="02"/>
    <s v="Managerial and technical"/>
    <s v="162"/>
    <s v="Limerick County"/>
    <s v="-04"/>
    <s v="All persons aged 15 years and over not in labour force"/>
    <s v="2011"/>
    <s v="2011"/>
    <s v="Number"/>
    <n v="692"/>
  </r>
  <r>
    <s v="CD349"/>
    <s v="Population"/>
    <s v="465"/>
    <s v="35 - 44 years"/>
    <s v="02"/>
    <s v="Managerial and technical"/>
    <s v="171"/>
    <s v="North Tipperary"/>
    <s v="801"/>
    <s v="All persons aged 15 years and over"/>
    <s v="2011"/>
    <s v="2011"/>
    <s v="Number"/>
    <n v="2945"/>
  </r>
  <r>
    <s v="CD349"/>
    <s v="Population"/>
    <s v="465"/>
    <s v="35 - 44 years"/>
    <s v="02"/>
    <s v="Managerial and technical"/>
    <s v="171"/>
    <s v="North Tipperary"/>
    <s v="-01"/>
    <s v="All persons aged 15 years and over in labour force"/>
    <s v="2011"/>
    <s v="2011"/>
    <s v="Number"/>
    <n v="2637"/>
  </r>
  <r>
    <s v="CD349"/>
    <s v="Population"/>
    <s v="465"/>
    <s v="35 - 44 years"/>
    <s v="02"/>
    <s v="Managerial and technical"/>
    <s v="171"/>
    <s v="North Tipperary"/>
    <s v="-04"/>
    <s v="All persons aged 15 years and over not in labour force"/>
    <s v="2011"/>
    <s v="2011"/>
    <s v="Number"/>
    <n v="308"/>
  </r>
  <r>
    <s v="CD349"/>
    <s v="Population"/>
    <s v="465"/>
    <s v="35 - 44 years"/>
    <s v="02"/>
    <s v="Managerial and technical"/>
    <s v="172"/>
    <s v="South Tipperary"/>
    <s v="801"/>
    <s v="All persons aged 15 years and over"/>
    <s v="2011"/>
    <s v="2011"/>
    <s v="Number"/>
    <n v="3104"/>
  </r>
  <r>
    <s v="CD349"/>
    <s v="Population"/>
    <s v="465"/>
    <s v="35 - 44 years"/>
    <s v="02"/>
    <s v="Managerial and technical"/>
    <s v="172"/>
    <s v="South Tipperary"/>
    <s v="-01"/>
    <s v="All persons aged 15 years and over in labour force"/>
    <s v="2011"/>
    <s v="2011"/>
    <s v="Number"/>
    <n v="2755"/>
  </r>
  <r>
    <s v="CD349"/>
    <s v="Population"/>
    <s v="465"/>
    <s v="35 - 44 years"/>
    <s v="02"/>
    <s v="Managerial and technical"/>
    <s v="172"/>
    <s v="South Tipperary"/>
    <s v="-04"/>
    <s v="All persons aged 15 years and over not in labour force"/>
    <s v="2011"/>
    <s v="2011"/>
    <s v="Number"/>
    <n v="349"/>
  </r>
  <r>
    <s v="CD349"/>
    <s v="Population"/>
    <s v="465"/>
    <s v="35 - 44 years"/>
    <s v="02"/>
    <s v="Managerial and technical"/>
    <s v="18"/>
    <s v="Waterford"/>
    <s v="801"/>
    <s v="All persons aged 15 years and over"/>
    <s v="2011"/>
    <s v="2011"/>
    <s v="Number"/>
    <n v="4574"/>
  </r>
  <r>
    <s v="CD349"/>
    <s v="Population"/>
    <s v="465"/>
    <s v="35 - 44 years"/>
    <s v="02"/>
    <s v="Managerial and technical"/>
    <s v="18"/>
    <s v="Waterford"/>
    <s v="-01"/>
    <s v="All persons aged 15 years and over in labour force"/>
    <s v="2011"/>
    <s v="2011"/>
    <s v="Number"/>
    <n v="4061"/>
  </r>
  <r>
    <s v="CD349"/>
    <s v="Population"/>
    <s v="465"/>
    <s v="35 - 44 years"/>
    <s v="02"/>
    <s v="Managerial and technical"/>
    <s v="18"/>
    <s v="Waterford"/>
    <s v="-04"/>
    <s v="All persons aged 15 years and over not in labour force"/>
    <s v="2011"/>
    <s v="2011"/>
    <s v="Number"/>
    <n v="513"/>
  </r>
  <r>
    <s v="CD349"/>
    <s v="Population"/>
    <s v="465"/>
    <s v="35 - 44 years"/>
    <s v="02"/>
    <s v="Managerial and technical"/>
    <s v="181"/>
    <s v="Waterford City"/>
    <s v="801"/>
    <s v="All persons aged 15 years and over"/>
    <s v="2011"/>
    <s v="2011"/>
    <s v="Number"/>
    <n v="1478"/>
  </r>
  <r>
    <s v="CD349"/>
    <s v="Population"/>
    <s v="465"/>
    <s v="35 - 44 years"/>
    <s v="02"/>
    <s v="Managerial and technical"/>
    <s v="181"/>
    <s v="Waterford City"/>
    <s v="-01"/>
    <s v="All persons aged 15 years and over in labour force"/>
    <s v="2011"/>
    <s v="2011"/>
    <s v="Number"/>
    <n v="1334"/>
  </r>
  <r>
    <s v="CD349"/>
    <s v="Population"/>
    <s v="465"/>
    <s v="35 - 44 years"/>
    <s v="02"/>
    <s v="Managerial and technical"/>
    <s v="181"/>
    <s v="Waterford City"/>
    <s v="-04"/>
    <s v="All persons aged 15 years and over not in labour force"/>
    <s v="2011"/>
    <s v="2011"/>
    <s v="Number"/>
    <n v="144"/>
  </r>
  <r>
    <s v="CD349"/>
    <s v="Population"/>
    <s v="465"/>
    <s v="35 - 44 years"/>
    <s v="02"/>
    <s v="Managerial and technical"/>
    <s v="182"/>
    <s v="Waterford County"/>
    <s v="801"/>
    <s v="All persons aged 15 years and over"/>
    <s v="2011"/>
    <s v="2011"/>
    <s v="Number"/>
    <n v="3096"/>
  </r>
  <r>
    <s v="CD349"/>
    <s v="Population"/>
    <s v="465"/>
    <s v="35 - 44 years"/>
    <s v="02"/>
    <s v="Managerial and technical"/>
    <s v="182"/>
    <s v="Waterford County"/>
    <s v="-01"/>
    <s v="All persons aged 15 years and over in labour force"/>
    <s v="2011"/>
    <s v="2011"/>
    <s v="Number"/>
    <n v="2727"/>
  </r>
  <r>
    <s v="CD349"/>
    <s v="Population"/>
    <s v="465"/>
    <s v="35 - 44 years"/>
    <s v="02"/>
    <s v="Managerial and technical"/>
    <s v="182"/>
    <s v="Waterford County"/>
    <s v="-04"/>
    <s v="All persons aged 15 years and over not in labour force"/>
    <s v="2011"/>
    <s v="2011"/>
    <s v="Number"/>
    <n v="369"/>
  </r>
  <r>
    <s v="CD349"/>
    <s v="Population"/>
    <s v="465"/>
    <s v="35 - 44 years"/>
    <s v="02"/>
    <s v="Managerial and technical"/>
    <s v="C"/>
    <s v="Connacht"/>
    <s v="801"/>
    <s v="All persons aged 15 years and over"/>
    <s v="2011"/>
    <s v="2011"/>
    <s v="Number"/>
    <n v="22969"/>
  </r>
  <r>
    <s v="CD349"/>
    <s v="Population"/>
    <s v="465"/>
    <s v="35 - 44 years"/>
    <s v="02"/>
    <s v="Managerial and technical"/>
    <s v="C"/>
    <s v="Connacht"/>
    <s v="-01"/>
    <s v="All persons aged 15 years and over in labour force"/>
    <s v="2011"/>
    <s v="2011"/>
    <s v="Number"/>
    <n v="20652"/>
  </r>
  <r>
    <s v="CD349"/>
    <s v="Population"/>
    <s v="465"/>
    <s v="35 - 44 years"/>
    <s v="02"/>
    <s v="Managerial and technical"/>
    <s v="C"/>
    <s v="Connacht"/>
    <s v="-04"/>
    <s v="All persons aged 15 years and over not in labour force"/>
    <s v="2011"/>
    <s v="2011"/>
    <s v="Number"/>
    <n v="2317"/>
  </r>
  <r>
    <s v="CD349"/>
    <s v="Population"/>
    <s v="465"/>
    <s v="35 - 44 years"/>
    <s v="02"/>
    <s v="Managerial and technical"/>
    <s v="19"/>
    <s v="Galway"/>
    <s v="801"/>
    <s v="All persons aged 15 years and over"/>
    <s v="2011"/>
    <s v="2011"/>
    <s v="Number"/>
    <n v="11674"/>
  </r>
  <r>
    <s v="CD349"/>
    <s v="Population"/>
    <s v="465"/>
    <s v="35 - 44 years"/>
    <s v="02"/>
    <s v="Managerial and technical"/>
    <s v="19"/>
    <s v="Galway"/>
    <s v="-01"/>
    <s v="All persons aged 15 years and over in labour force"/>
    <s v="2011"/>
    <s v="2011"/>
    <s v="Number"/>
    <n v="10501"/>
  </r>
  <r>
    <s v="CD349"/>
    <s v="Population"/>
    <s v="465"/>
    <s v="35 - 44 years"/>
    <s v="02"/>
    <s v="Managerial and technical"/>
    <s v="19"/>
    <s v="Galway"/>
    <s v="-04"/>
    <s v="All persons aged 15 years and over not in labour force"/>
    <s v="2011"/>
    <s v="2011"/>
    <s v="Number"/>
    <n v="1173"/>
  </r>
  <r>
    <s v="CD349"/>
    <s v="Population"/>
    <s v="465"/>
    <s v="35 - 44 years"/>
    <s v="02"/>
    <s v="Managerial and technical"/>
    <s v="191"/>
    <s v="Galway City"/>
    <s v="801"/>
    <s v="All persons aged 15 years and over"/>
    <s v="2011"/>
    <s v="2011"/>
    <s v="Number"/>
    <n v="3102"/>
  </r>
  <r>
    <s v="CD349"/>
    <s v="Population"/>
    <s v="465"/>
    <s v="35 - 44 years"/>
    <s v="02"/>
    <s v="Managerial and technical"/>
    <s v="191"/>
    <s v="Galway City"/>
    <s v="-01"/>
    <s v="All persons aged 15 years and over in labour force"/>
    <s v="2011"/>
    <s v="2011"/>
    <s v="Number"/>
    <n v="2857"/>
  </r>
  <r>
    <s v="CD349"/>
    <s v="Population"/>
    <s v="465"/>
    <s v="35 - 4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465"/>
    <s v="35 - 44 years"/>
    <s v="02"/>
    <s v="Managerial and technical"/>
    <s v="192"/>
    <s v="Galway County"/>
    <s v="801"/>
    <s v="All persons aged 15 years and over"/>
    <s v="2011"/>
    <s v="2011"/>
    <s v="Number"/>
    <n v="8572"/>
  </r>
  <r>
    <s v="CD349"/>
    <s v="Population"/>
    <s v="465"/>
    <s v="35 - 44 years"/>
    <s v="02"/>
    <s v="Managerial and technical"/>
    <s v="192"/>
    <s v="Galway County"/>
    <s v="-01"/>
    <s v="All persons aged 15 years and over in labour force"/>
    <s v="2011"/>
    <s v="2011"/>
    <s v="Number"/>
    <n v="7644"/>
  </r>
  <r>
    <s v="CD349"/>
    <s v="Population"/>
    <s v="465"/>
    <s v="35 - 44 years"/>
    <s v="02"/>
    <s v="Managerial and technical"/>
    <s v="192"/>
    <s v="Galway County"/>
    <s v="-04"/>
    <s v="All persons aged 15 years and over not in labour force"/>
    <s v="2011"/>
    <s v="2011"/>
    <s v="Number"/>
    <n v="928"/>
  </r>
  <r>
    <s v="CD349"/>
    <s v="Population"/>
    <s v="465"/>
    <s v="35 - 44 years"/>
    <s v="02"/>
    <s v="Managerial and technical"/>
    <s v="20"/>
    <s v="Leitrim"/>
    <s v="801"/>
    <s v="All persons aged 15 years and over"/>
    <s v="2011"/>
    <s v="2011"/>
    <s v="Number"/>
    <n v="1367"/>
  </r>
  <r>
    <s v="CD349"/>
    <s v="Population"/>
    <s v="465"/>
    <s v="35 - 44 years"/>
    <s v="02"/>
    <s v="Managerial and technical"/>
    <s v="20"/>
    <s v="Leitrim"/>
    <s v="-01"/>
    <s v="All persons aged 15 years and over in labour force"/>
    <s v="2011"/>
    <s v="2011"/>
    <s v="Number"/>
    <n v="1208"/>
  </r>
  <r>
    <s v="CD349"/>
    <s v="Population"/>
    <s v="465"/>
    <s v="35 - 44 years"/>
    <s v="02"/>
    <s v="Managerial and technical"/>
    <s v="20"/>
    <s v="Leitrim"/>
    <s v="-04"/>
    <s v="All persons aged 15 years and over not in labour force"/>
    <s v="2011"/>
    <s v="2011"/>
    <s v="Number"/>
    <n v="159"/>
  </r>
  <r>
    <s v="CD349"/>
    <s v="Population"/>
    <s v="465"/>
    <s v="35 - 44 years"/>
    <s v="02"/>
    <s v="Managerial and technical"/>
    <s v="21"/>
    <s v="Mayo"/>
    <s v="801"/>
    <s v="All persons aged 15 years and over"/>
    <s v="2011"/>
    <s v="2011"/>
    <s v="Number"/>
    <n v="4842"/>
  </r>
  <r>
    <s v="CD349"/>
    <s v="Population"/>
    <s v="465"/>
    <s v="35 - 44 years"/>
    <s v="02"/>
    <s v="Managerial and technical"/>
    <s v="21"/>
    <s v="Mayo"/>
    <s v="-01"/>
    <s v="All persons aged 15 years and over in labour force"/>
    <s v="2011"/>
    <s v="2011"/>
    <s v="Number"/>
    <n v="4354"/>
  </r>
  <r>
    <s v="CD349"/>
    <s v="Population"/>
    <s v="465"/>
    <s v="35 - 44 years"/>
    <s v="02"/>
    <s v="Managerial and technical"/>
    <s v="21"/>
    <s v="Mayo"/>
    <s v="-04"/>
    <s v="All persons aged 15 years and over not in labour force"/>
    <s v="2011"/>
    <s v="2011"/>
    <s v="Number"/>
    <n v="488"/>
  </r>
  <r>
    <s v="CD349"/>
    <s v="Population"/>
    <s v="465"/>
    <s v="35 - 44 years"/>
    <s v="02"/>
    <s v="Managerial and technical"/>
    <s v="22"/>
    <s v="Roscommon"/>
    <s v="801"/>
    <s v="All persons aged 15 years and over"/>
    <s v="2011"/>
    <s v="2011"/>
    <s v="Number"/>
    <n v="2551"/>
  </r>
  <r>
    <s v="CD349"/>
    <s v="Population"/>
    <s v="465"/>
    <s v="35 - 44 years"/>
    <s v="02"/>
    <s v="Managerial and technical"/>
    <s v="22"/>
    <s v="Roscommon"/>
    <s v="-01"/>
    <s v="All persons aged 15 years and over in labour force"/>
    <s v="2011"/>
    <s v="2011"/>
    <s v="Number"/>
    <n v="2282"/>
  </r>
  <r>
    <s v="CD349"/>
    <s v="Population"/>
    <s v="465"/>
    <s v="35 - 44 years"/>
    <s v="02"/>
    <s v="Managerial and technical"/>
    <s v="22"/>
    <s v="Roscommon"/>
    <s v="-04"/>
    <s v="All persons aged 15 years and over not in labour force"/>
    <s v="2011"/>
    <s v="2011"/>
    <s v="Number"/>
    <n v="269"/>
  </r>
  <r>
    <s v="CD349"/>
    <s v="Population"/>
    <s v="465"/>
    <s v="35 - 44 years"/>
    <s v="02"/>
    <s v="Managerial and technical"/>
    <s v="23"/>
    <s v="Sligo"/>
    <s v="801"/>
    <s v="All persons aged 15 years and over"/>
    <s v="2011"/>
    <s v="2011"/>
    <s v="Number"/>
    <n v="2535"/>
  </r>
  <r>
    <s v="CD349"/>
    <s v="Population"/>
    <s v="465"/>
    <s v="35 - 44 years"/>
    <s v="02"/>
    <s v="Managerial and technical"/>
    <s v="23"/>
    <s v="Sligo"/>
    <s v="-01"/>
    <s v="All persons aged 15 years and over in labour force"/>
    <s v="2011"/>
    <s v="2011"/>
    <s v="Number"/>
    <n v="2307"/>
  </r>
  <r>
    <s v="CD349"/>
    <s v="Population"/>
    <s v="465"/>
    <s v="35 - 44 years"/>
    <s v="02"/>
    <s v="Managerial and technical"/>
    <s v="23"/>
    <s v="Sligo"/>
    <s v="-04"/>
    <s v="All persons aged 15 years and over not in labour force"/>
    <s v="2011"/>
    <s v="2011"/>
    <s v="Number"/>
    <n v="228"/>
  </r>
  <r>
    <s v="CD349"/>
    <s v="Population"/>
    <s v="465"/>
    <s v="35 - 44 years"/>
    <s v="02"/>
    <s v="Managerial and technical"/>
    <s v="D"/>
    <s v="Ulster (part of)"/>
    <s v="801"/>
    <s v="All persons aged 15 years and over"/>
    <s v="2011"/>
    <s v="2011"/>
    <s v="Number"/>
    <n v="10754"/>
  </r>
  <r>
    <s v="CD349"/>
    <s v="Population"/>
    <s v="465"/>
    <s v="35 - 44 years"/>
    <s v="02"/>
    <s v="Managerial and technical"/>
    <s v="D"/>
    <s v="Ulster (part of)"/>
    <s v="-01"/>
    <s v="All persons aged 15 years and over in labour force"/>
    <s v="2011"/>
    <s v="2011"/>
    <s v="Number"/>
    <n v="9547"/>
  </r>
  <r>
    <s v="CD349"/>
    <s v="Population"/>
    <s v="465"/>
    <s v="35 - 44 years"/>
    <s v="02"/>
    <s v="Managerial and technical"/>
    <s v="D"/>
    <s v="Ulster (part of)"/>
    <s v="-04"/>
    <s v="All persons aged 15 years and over not in labour force"/>
    <s v="2011"/>
    <s v="2011"/>
    <s v="Number"/>
    <n v="1207"/>
  </r>
  <r>
    <s v="CD349"/>
    <s v="Population"/>
    <s v="465"/>
    <s v="35 - 44 years"/>
    <s v="02"/>
    <s v="Managerial and technical"/>
    <s v="24"/>
    <s v="Cavan"/>
    <s v="801"/>
    <s v="All persons aged 15 years and over"/>
    <s v="2011"/>
    <s v="2011"/>
    <s v="Number"/>
    <n v="2612"/>
  </r>
  <r>
    <s v="CD349"/>
    <s v="Population"/>
    <s v="465"/>
    <s v="35 - 44 years"/>
    <s v="02"/>
    <s v="Managerial and technical"/>
    <s v="24"/>
    <s v="Cavan"/>
    <s v="-01"/>
    <s v="All persons aged 15 years and over in labour force"/>
    <s v="2011"/>
    <s v="2011"/>
    <s v="Number"/>
    <n v="2285"/>
  </r>
  <r>
    <s v="CD349"/>
    <s v="Population"/>
    <s v="465"/>
    <s v="35 - 44 years"/>
    <s v="02"/>
    <s v="Managerial and technical"/>
    <s v="24"/>
    <s v="Cavan"/>
    <s v="-04"/>
    <s v="All persons aged 15 years and over not in labour force"/>
    <s v="2011"/>
    <s v="2011"/>
    <s v="Number"/>
    <n v="327"/>
  </r>
  <r>
    <s v="CD349"/>
    <s v="Population"/>
    <s v="465"/>
    <s v="35 - 44 years"/>
    <s v="02"/>
    <s v="Managerial and technical"/>
    <s v="25"/>
    <s v="Donegal"/>
    <s v="801"/>
    <s v="All persons aged 15 years and over"/>
    <s v="2011"/>
    <s v="2011"/>
    <s v="Number"/>
    <n v="6149"/>
  </r>
  <r>
    <s v="CD349"/>
    <s v="Population"/>
    <s v="465"/>
    <s v="35 - 44 years"/>
    <s v="02"/>
    <s v="Managerial and technical"/>
    <s v="25"/>
    <s v="Donegal"/>
    <s v="-01"/>
    <s v="All persons aged 15 years and over in labour force"/>
    <s v="2011"/>
    <s v="2011"/>
    <s v="Number"/>
    <n v="5477"/>
  </r>
  <r>
    <s v="CD349"/>
    <s v="Population"/>
    <s v="465"/>
    <s v="35 - 44 years"/>
    <s v="02"/>
    <s v="Managerial and technical"/>
    <s v="25"/>
    <s v="Donegal"/>
    <s v="-04"/>
    <s v="All persons aged 15 years and over not in labour force"/>
    <s v="2011"/>
    <s v="2011"/>
    <s v="Number"/>
    <n v="672"/>
  </r>
  <r>
    <s v="CD349"/>
    <s v="Population"/>
    <s v="465"/>
    <s v="35 - 44 years"/>
    <s v="02"/>
    <s v="Managerial and technical"/>
    <s v="26"/>
    <s v="Monaghan"/>
    <s v="801"/>
    <s v="All persons aged 15 years and over"/>
    <s v="2011"/>
    <s v="2011"/>
    <s v="Number"/>
    <n v="1993"/>
  </r>
  <r>
    <s v="CD349"/>
    <s v="Population"/>
    <s v="465"/>
    <s v="35 - 44 years"/>
    <s v="02"/>
    <s v="Managerial and technical"/>
    <s v="26"/>
    <s v="Monaghan"/>
    <s v="-01"/>
    <s v="All persons aged 15 years and over in labour force"/>
    <s v="2011"/>
    <s v="2011"/>
    <s v="Number"/>
    <n v="1785"/>
  </r>
  <r>
    <s v="CD349"/>
    <s v="Population"/>
    <s v="465"/>
    <s v="35 - 44 years"/>
    <s v="02"/>
    <s v="Managerial and technical"/>
    <s v="26"/>
    <s v="Monaghan"/>
    <s v="-04"/>
    <s v="All persons aged 15 years and over not in labour force"/>
    <s v="2011"/>
    <s v="2011"/>
    <s v="Number"/>
    <n v="208"/>
  </r>
  <r>
    <s v="CD349"/>
    <s v="Population"/>
    <s v="465"/>
    <s v="35 - 44 years"/>
    <s v="03"/>
    <s v="Non-manual"/>
    <s v="-"/>
    <s v="State"/>
    <s v="801"/>
    <s v="All persons aged 15 years and over"/>
    <s v="2011"/>
    <s v="2011"/>
    <s v="Number"/>
    <n v="117581"/>
  </r>
  <r>
    <s v="CD349"/>
    <s v="Population"/>
    <s v="465"/>
    <s v="35 - 44 years"/>
    <s v="03"/>
    <s v="Non-manual"/>
    <s v="-"/>
    <s v="State"/>
    <s v="-01"/>
    <s v="All persons aged 15 years and over in labour force"/>
    <s v="2011"/>
    <s v="2011"/>
    <s v="Number"/>
    <n v="108182"/>
  </r>
  <r>
    <s v="CD349"/>
    <s v="Population"/>
    <s v="465"/>
    <s v="35 - 44 years"/>
    <s v="03"/>
    <s v="Non-manual"/>
    <s v="-"/>
    <s v="State"/>
    <s v="-04"/>
    <s v="All persons aged 15 years and over not in labour force"/>
    <s v="2011"/>
    <s v="2011"/>
    <s v="Number"/>
    <n v="9399"/>
  </r>
  <r>
    <s v="CD349"/>
    <s v="Population"/>
    <s v="465"/>
    <s v="35 - 44 years"/>
    <s v="03"/>
    <s v="Non-manual"/>
    <s v="A"/>
    <s v="Leinster"/>
    <s v="801"/>
    <s v="All persons aged 15 years and over"/>
    <s v="2011"/>
    <s v="2011"/>
    <s v="Number"/>
    <n v="64038"/>
  </r>
  <r>
    <s v="CD349"/>
    <s v="Population"/>
    <s v="465"/>
    <s v="35 - 44 years"/>
    <s v="03"/>
    <s v="Non-manual"/>
    <s v="A"/>
    <s v="Leinster"/>
    <s v="-01"/>
    <s v="All persons aged 15 years and over in labour force"/>
    <s v="2011"/>
    <s v="2011"/>
    <s v="Number"/>
    <n v="58961"/>
  </r>
  <r>
    <s v="CD349"/>
    <s v="Population"/>
    <s v="465"/>
    <s v="35 - 44 years"/>
    <s v="03"/>
    <s v="Non-manual"/>
    <s v="A"/>
    <s v="Leinster"/>
    <s v="-04"/>
    <s v="All persons aged 15 years and over not in labour force"/>
    <s v="2011"/>
    <s v="2011"/>
    <s v="Number"/>
    <n v="5077"/>
  </r>
  <r>
    <s v="CD349"/>
    <s v="Population"/>
    <s v="465"/>
    <s v="35 - 44 years"/>
    <s v="03"/>
    <s v="Non-manual"/>
    <s v="01"/>
    <s v="Carlow"/>
    <s v="801"/>
    <s v="All persons aged 15 years and over"/>
    <s v="2011"/>
    <s v="2011"/>
    <s v="Number"/>
    <n v="1306"/>
  </r>
  <r>
    <s v="CD349"/>
    <s v="Population"/>
    <s v="465"/>
    <s v="35 - 44 years"/>
    <s v="03"/>
    <s v="Non-manual"/>
    <s v="01"/>
    <s v="Carlow"/>
    <s v="-01"/>
    <s v="All persons aged 15 years and over in labour force"/>
    <s v="2011"/>
    <s v="2011"/>
    <s v="Number"/>
    <n v="1166"/>
  </r>
  <r>
    <s v="CD349"/>
    <s v="Population"/>
    <s v="465"/>
    <s v="35 - 44 years"/>
    <s v="03"/>
    <s v="Non-manual"/>
    <s v="01"/>
    <s v="Carlow"/>
    <s v="-04"/>
    <s v="All persons aged 15 years and over not in labour force"/>
    <s v="2011"/>
    <s v="2011"/>
    <s v="Number"/>
    <n v="140"/>
  </r>
  <r>
    <s v="CD349"/>
    <s v="Population"/>
    <s v="465"/>
    <s v="35 - 44 years"/>
    <s v="03"/>
    <s v="Non-manual"/>
    <s v="02"/>
    <s v="Dublin"/>
    <s v="801"/>
    <s v="All persons aged 15 years and over"/>
    <s v="2011"/>
    <s v="2011"/>
    <s v="Number"/>
    <n v="30526"/>
  </r>
  <r>
    <s v="CD349"/>
    <s v="Population"/>
    <s v="465"/>
    <s v="35 - 44 years"/>
    <s v="03"/>
    <s v="Non-manual"/>
    <s v="02"/>
    <s v="Dublin"/>
    <s v="-01"/>
    <s v="All persons aged 15 years and over in labour force"/>
    <s v="2011"/>
    <s v="2011"/>
    <s v="Number"/>
    <n v="28289"/>
  </r>
  <r>
    <s v="CD349"/>
    <s v="Population"/>
    <s v="465"/>
    <s v="35 - 44 years"/>
    <s v="03"/>
    <s v="Non-manual"/>
    <s v="02"/>
    <s v="Dublin"/>
    <s v="-04"/>
    <s v="All persons aged 15 years and over not in labour force"/>
    <s v="2011"/>
    <s v="2011"/>
    <s v="Number"/>
    <n v="2237"/>
  </r>
  <r>
    <s v="CD349"/>
    <s v="Population"/>
    <s v="465"/>
    <s v="35 - 44 years"/>
    <s v="03"/>
    <s v="Non-manual"/>
    <s v="021"/>
    <s v="Dublin City"/>
    <s v="801"/>
    <s v="All persons aged 15 years and over"/>
    <s v="2011"/>
    <s v="2011"/>
    <s v="Number"/>
    <n v="11356"/>
  </r>
  <r>
    <s v="CD349"/>
    <s v="Population"/>
    <s v="465"/>
    <s v="35 - 44 years"/>
    <s v="03"/>
    <s v="Non-manual"/>
    <s v="021"/>
    <s v="Dublin City"/>
    <s v="-01"/>
    <s v="All persons aged 15 years and over in labour force"/>
    <s v="2011"/>
    <s v="2011"/>
    <s v="Number"/>
    <n v="10595"/>
  </r>
  <r>
    <s v="CD349"/>
    <s v="Population"/>
    <s v="465"/>
    <s v="35 - 44 years"/>
    <s v="03"/>
    <s v="Non-manual"/>
    <s v="021"/>
    <s v="Dublin City"/>
    <s v="-04"/>
    <s v="All persons aged 15 years and over not in labour force"/>
    <s v="2011"/>
    <s v="2011"/>
    <s v="Number"/>
    <n v="761"/>
  </r>
  <r>
    <s v="CD349"/>
    <s v="Population"/>
    <s v="465"/>
    <s v="35 - 44 years"/>
    <s v="03"/>
    <s v="Non-manual"/>
    <s v="024"/>
    <s v="Dún Laoghaire-Rathdown"/>
    <s v="801"/>
    <s v="All persons aged 15 years and over"/>
    <s v="2011"/>
    <s v="2011"/>
    <s v="Number"/>
    <n v="4324"/>
  </r>
  <r>
    <s v="CD349"/>
    <s v="Population"/>
    <s v="465"/>
    <s v="35 - 44 years"/>
    <s v="03"/>
    <s v="Non-manual"/>
    <s v="024"/>
    <s v="Dún Laoghaire-Rathdown"/>
    <s v="-01"/>
    <s v="All persons aged 15 years and over in labour force"/>
    <s v="2011"/>
    <s v="2011"/>
    <s v="Number"/>
    <n v="3960"/>
  </r>
  <r>
    <s v="CD349"/>
    <s v="Population"/>
    <s v="465"/>
    <s v="35 - 44 years"/>
    <s v="03"/>
    <s v="Non-manual"/>
    <s v="024"/>
    <s v="Dún Laoghaire-Rathdown"/>
    <s v="-04"/>
    <s v="All persons aged 15 years and over not in labour force"/>
    <s v="2011"/>
    <s v="2011"/>
    <s v="Number"/>
    <n v="364"/>
  </r>
  <r>
    <s v="CD349"/>
    <s v="Population"/>
    <s v="465"/>
    <s v="35 - 44 years"/>
    <s v="03"/>
    <s v="Non-manual"/>
    <s v="023"/>
    <s v="Fingal"/>
    <s v="801"/>
    <s v="All persons aged 15 years and over"/>
    <s v="2011"/>
    <s v="2011"/>
    <s v="Number"/>
    <n v="8048"/>
  </r>
  <r>
    <s v="CD349"/>
    <s v="Population"/>
    <s v="465"/>
    <s v="35 - 44 years"/>
    <s v="03"/>
    <s v="Non-manual"/>
    <s v="023"/>
    <s v="Fingal"/>
    <s v="-01"/>
    <s v="All persons aged 15 years and over in labour force"/>
    <s v="2011"/>
    <s v="2011"/>
    <s v="Number"/>
    <n v="7464"/>
  </r>
  <r>
    <s v="CD349"/>
    <s v="Population"/>
    <s v="465"/>
    <s v="35 - 44 years"/>
    <s v="03"/>
    <s v="Non-manual"/>
    <s v="023"/>
    <s v="Fingal"/>
    <s v="-04"/>
    <s v="All persons aged 15 years and over not in labour force"/>
    <s v="2011"/>
    <s v="2011"/>
    <s v="Number"/>
    <n v="584"/>
  </r>
  <r>
    <s v="CD349"/>
    <s v="Population"/>
    <s v="465"/>
    <s v="35 - 44 years"/>
    <s v="03"/>
    <s v="Non-manual"/>
    <s v="022"/>
    <s v="South Dublin"/>
    <s v="801"/>
    <s v="All persons aged 15 years and over"/>
    <s v="2011"/>
    <s v="2011"/>
    <s v="Number"/>
    <n v="6798"/>
  </r>
  <r>
    <s v="CD349"/>
    <s v="Population"/>
    <s v="465"/>
    <s v="35 - 44 years"/>
    <s v="03"/>
    <s v="Non-manual"/>
    <s v="022"/>
    <s v="South Dublin"/>
    <s v="-01"/>
    <s v="All persons aged 15 years and over in labour force"/>
    <s v="2011"/>
    <s v="2011"/>
    <s v="Number"/>
    <n v="6270"/>
  </r>
  <r>
    <s v="CD349"/>
    <s v="Population"/>
    <s v="465"/>
    <s v="35 - 44 years"/>
    <s v="03"/>
    <s v="Non-manual"/>
    <s v="022"/>
    <s v="South Dublin"/>
    <s v="-04"/>
    <s v="All persons aged 15 years and over not in labour force"/>
    <s v="2011"/>
    <s v="2011"/>
    <s v="Number"/>
    <n v="528"/>
  </r>
  <r>
    <s v="CD349"/>
    <s v="Population"/>
    <s v="465"/>
    <s v="35 - 44 years"/>
    <s v="03"/>
    <s v="Non-manual"/>
    <s v="03"/>
    <s v="Kildare"/>
    <s v="801"/>
    <s v="All persons aged 15 years and over"/>
    <s v="2011"/>
    <s v="2011"/>
    <s v="Number"/>
    <n v="6018"/>
  </r>
  <r>
    <s v="CD349"/>
    <s v="Population"/>
    <s v="465"/>
    <s v="35 - 44 years"/>
    <s v="03"/>
    <s v="Non-manual"/>
    <s v="03"/>
    <s v="Kildare"/>
    <s v="-01"/>
    <s v="All persons aged 15 years and over in labour force"/>
    <s v="2011"/>
    <s v="2011"/>
    <s v="Number"/>
    <n v="5534"/>
  </r>
  <r>
    <s v="CD349"/>
    <s v="Population"/>
    <s v="465"/>
    <s v="35 - 44 years"/>
    <s v="03"/>
    <s v="Non-manual"/>
    <s v="03"/>
    <s v="Kildare"/>
    <s v="-04"/>
    <s v="All persons aged 15 years and over not in labour force"/>
    <s v="2011"/>
    <s v="2011"/>
    <s v="Number"/>
    <n v="484"/>
  </r>
  <r>
    <s v="CD349"/>
    <s v="Population"/>
    <s v="465"/>
    <s v="35 - 44 years"/>
    <s v="03"/>
    <s v="Non-manual"/>
    <s v="04"/>
    <s v="Kilkenny"/>
    <s v="801"/>
    <s v="All persons aged 15 years and over"/>
    <s v="2011"/>
    <s v="2011"/>
    <s v="Number"/>
    <n v="2524"/>
  </r>
  <r>
    <s v="CD349"/>
    <s v="Population"/>
    <s v="465"/>
    <s v="35 - 44 years"/>
    <s v="03"/>
    <s v="Non-manual"/>
    <s v="04"/>
    <s v="Kilkenny"/>
    <s v="-01"/>
    <s v="All persons aged 15 years and over in labour force"/>
    <s v="2011"/>
    <s v="2011"/>
    <s v="Number"/>
    <n v="2338"/>
  </r>
  <r>
    <s v="CD349"/>
    <s v="Population"/>
    <s v="465"/>
    <s v="35 - 44 years"/>
    <s v="03"/>
    <s v="Non-manual"/>
    <s v="04"/>
    <s v="Kilkenny"/>
    <s v="-04"/>
    <s v="All persons aged 15 years and over not in labour force"/>
    <s v="2011"/>
    <s v="2011"/>
    <s v="Number"/>
    <n v="186"/>
  </r>
  <r>
    <s v="CD349"/>
    <s v="Population"/>
    <s v="465"/>
    <s v="35 - 44 years"/>
    <s v="03"/>
    <s v="Non-manual"/>
    <s v="05"/>
    <s v="Laois"/>
    <s v="801"/>
    <s v="All persons aged 15 years and over"/>
    <s v="2011"/>
    <s v="2011"/>
    <s v="Number"/>
    <n v="2137"/>
  </r>
  <r>
    <s v="CD349"/>
    <s v="Population"/>
    <s v="465"/>
    <s v="35 - 44 years"/>
    <s v="03"/>
    <s v="Non-manual"/>
    <s v="05"/>
    <s v="Laois"/>
    <s v="-01"/>
    <s v="All persons aged 15 years and over in labour force"/>
    <s v="2011"/>
    <s v="2011"/>
    <s v="Number"/>
    <n v="1933"/>
  </r>
  <r>
    <s v="CD349"/>
    <s v="Population"/>
    <s v="465"/>
    <s v="35 - 44 years"/>
    <s v="03"/>
    <s v="Non-manual"/>
    <s v="05"/>
    <s v="Laois"/>
    <s v="-04"/>
    <s v="All persons aged 15 years and over not in labour force"/>
    <s v="2011"/>
    <s v="2011"/>
    <s v="Number"/>
    <n v="204"/>
  </r>
  <r>
    <s v="CD349"/>
    <s v="Population"/>
    <s v="465"/>
    <s v="35 - 44 years"/>
    <s v="03"/>
    <s v="Non-manual"/>
    <s v="06"/>
    <s v="Longford"/>
    <s v="801"/>
    <s v="All persons aged 15 years and over"/>
    <s v="2011"/>
    <s v="2011"/>
    <s v="Number"/>
    <n v="998"/>
  </r>
  <r>
    <s v="CD349"/>
    <s v="Population"/>
    <s v="465"/>
    <s v="35 - 44 years"/>
    <s v="03"/>
    <s v="Non-manual"/>
    <s v="06"/>
    <s v="Longford"/>
    <s v="-01"/>
    <s v="All persons aged 15 years and over in labour force"/>
    <s v="2011"/>
    <s v="2011"/>
    <s v="Number"/>
    <n v="916"/>
  </r>
  <r>
    <s v="CD349"/>
    <s v="Population"/>
    <s v="465"/>
    <s v="35 - 44 years"/>
    <s v="03"/>
    <s v="Non-manual"/>
    <s v="06"/>
    <s v="Longford"/>
    <s v="-04"/>
    <s v="All persons aged 15 years and over not in labour force"/>
    <s v="2011"/>
    <s v="2011"/>
    <s v="Number"/>
    <n v="82"/>
  </r>
  <r>
    <s v="CD349"/>
    <s v="Population"/>
    <s v="465"/>
    <s v="35 - 44 years"/>
    <s v="03"/>
    <s v="Non-manual"/>
    <s v="07"/>
    <s v="Louth"/>
    <s v="801"/>
    <s v="All persons aged 15 years and over"/>
    <s v="2011"/>
    <s v="2011"/>
    <s v="Number"/>
    <n v="3372"/>
  </r>
  <r>
    <s v="CD349"/>
    <s v="Population"/>
    <s v="465"/>
    <s v="35 - 44 years"/>
    <s v="03"/>
    <s v="Non-manual"/>
    <s v="07"/>
    <s v="Louth"/>
    <s v="-01"/>
    <s v="All persons aged 15 years and over in labour force"/>
    <s v="2011"/>
    <s v="2011"/>
    <s v="Number"/>
    <n v="3094"/>
  </r>
  <r>
    <s v="CD349"/>
    <s v="Population"/>
    <s v="465"/>
    <s v="35 - 44 years"/>
    <s v="03"/>
    <s v="Non-manual"/>
    <s v="07"/>
    <s v="Louth"/>
    <s v="-04"/>
    <s v="All persons aged 15 years and over not in labour force"/>
    <s v="2011"/>
    <s v="2011"/>
    <s v="Number"/>
    <n v="278"/>
  </r>
  <r>
    <s v="CD349"/>
    <s v="Population"/>
    <s v="465"/>
    <s v="35 - 44 years"/>
    <s v="03"/>
    <s v="Non-manual"/>
    <s v="08"/>
    <s v="Meath"/>
    <s v="801"/>
    <s v="All persons aged 15 years and over"/>
    <s v="2011"/>
    <s v="2011"/>
    <s v="Number"/>
    <n v="5512"/>
  </r>
  <r>
    <s v="CD349"/>
    <s v="Population"/>
    <s v="465"/>
    <s v="35 - 44 years"/>
    <s v="03"/>
    <s v="Non-manual"/>
    <s v="08"/>
    <s v="Meath"/>
    <s v="-01"/>
    <s v="All persons aged 15 years and over in labour force"/>
    <s v="2011"/>
    <s v="2011"/>
    <s v="Number"/>
    <n v="5088"/>
  </r>
  <r>
    <s v="CD349"/>
    <s v="Population"/>
    <s v="465"/>
    <s v="35 - 44 years"/>
    <s v="03"/>
    <s v="Non-manual"/>
    <s v="08"/>
    <s v="Meath"/>
    <s v="-04"/>
    <s v="All persons aged 15 years and over not in labour force"/>
    <s v="2011"/>
    <s v="2011"/>
    <s v="Number"/>
    <n v="424"/>
  </r>
  <r>
    <s v="CD349"/>
    <s v="Population"/>
    <s v="465"/>
    <s v="35 - 44 years"/>
    <s v="03"/>
    <s v="Non-manual"/>
    <s v="09"/>
    <s v="Offaly"/>
    <s v="801"/>
    <s v="All persons aged 15 years and over"/>
    <s v="2011"/>
    <s v="2011"/>
    <s v="Number"/>
    <n v="2001"/>
  </r>
  <r>
    <s v="CD349"/>
    <s v="Population"/>
    <s v="465"/>
    <s v="35 - 44 years"/>
    <s v="03"/>
    <s v="Non-manual"/>
    <s v="09"/>
    <s v="Offaly"/>
    <s v="-01"/>
    <s v="All persons aged 15 years and over in labour force"/>
    <s v="2011"/>
    <s v="2011"/>
    <s v="Number"/>
    <n v="1794"/>
  </r>
  <r>
    <s v="CD349"/>
    <s v="Population"/>
    <s v="465"/>
    <s v="35 - 44 years"/>
    <s v="03"/>
    <s v="Non-manual"/>
    <s v="09"/>
    <s v="Offaly"/>
    <s v="-04"/>
    <s v="All persons aged 15 years and over not in labour force"/>
    <s v="2011"/>
    <s v="2011"/>
    <s v="Number"/>
    <n v="207"/>
  </r>
  <r>
    <s v="CD349"/>
    <s v="Population"/>
    <s v="465"/>
    <s v="35 - 44 years"/>
    <s v="03"/>
    <s v="Non-manual"/>
    <s v="10"/>
    <s v="Westmeath"/>
    <s v="801"/>
    <s v="All persons aged 15 years and over"/>
    <s v="2011"/>
    <s v="2011"/>
    <s v="Number"/>
    <n v="2237"/>
  </r>
  <r>
    <s v="CD349"/>
    <s v="Population"/>
    <s v="465"/>
    <s v="35 - 44 years"/>
    <s v="03"/>
    <s v="Non-manual"/>
    <s v="10"/>
    <s v="Westmeath"/>
    <s v="-01"/>
    <s v="All persons aged 15 years and over in labour force"/>
    <s v="2011"/>
    <s v="2011"/>
    <s v="Number"/>
    <n v="2032"/>
  </r>
  <r>
    <s v="CD349"/>
    <s v="Population"/>
    <s v="465"/>
    <s v="35 - 44 years"/>
    <s v="03"/>
    <s v="Non-manual"/>
    <s v="10"/>
    <s v="Westmeath"/>
    <s v="-04"/>
    <s v="All persons aged 15 years and over not in labour force"/>
    <s v="2011"/>
    <s v="2011"/>
    <s v="Number"/>
    <n v="205"/>
  </r>
  <r>
    <s v="CD349"/>
    <s v="Population"/>
    <s v="465"/>
    <s v="35 - 44 years"/>
    <s v="03"/>
    <s v="Non-manual"/>
    <s v="11"/>
    <s v="Wexford"/>
    <s v="801"/>
    <s v="All persons aged 15 years and over"/>
    <s v="2011"/>
    <s v="2011"/>
    <s v="Number"/>
    <n v="3896"/>
  </r>
  <r>
    <s v="CD349"/>
    <s v="Population"/>
    <s v="465"/>
    <s v="35 - 44 years"/>
    <s v="03"/>
    <s v="Non-manual"/>
    <s v="11"/>
    <s v="Wexford"/>
    <s v="-01"/>
    <s v="All persons aged 15 years and over in labour force"/>
    <s v="2011"/>
    <s v="2011"/>
    <s v="Number"/>
    <n v="3570"/>
  </r>
  <r>
    <s v="CD349"/>
    <s v="Population"/>
    <s v="465"/>
    <s v="35 - 44 years"/>
    <s v="03"/>
    <s v="Non-manual"/>
    <s v="11"/>
    <s v="Wexford"/>
    <s v="-04"/>
    <s v="All persons aged 15 years and over not in labour force"/>
    <s v="2011"/>
    <s v="2011"/>
    <s v="Number"/>
    <n v="326"/>
  </r>
  <r>
    <s v="CD349"/>
    <s v="Population"/>
    <s v="465"/>
    <s v="35 - 44 years"/>
    <s v="03"/>
    <s v="Non-manual"/>
    <s v="12"/>
    <s v="Wicklow"/>
    <s v="801"/>
    <s v="All persons aged 15 years and over"/>
    <s v="2011"/>
    <s v="2011"/>
    <s v="Number"/>
    <n v="3511"/>
  </r>
  <r>
    <s v="CD349"/>
    <s v="Population"/>
    <s v="465"/>
    <s v="35 - 44 years"/>
    <s v="03"/>
    <s v="Non-manual"/>
    <s v="12"/>
    <s v="Wicklow"/>
    <s v="-01"/>
    <s v="All persons aged 15 years and over in labour force"/>
    <s v="2011"/>
    <s v="2011"/>
    <s v="Number"/>
    <n v="3207"/>
  </r>
  <r>
    <s v="CD349"/>
    <s v="Population"/>
    <s v="465"/>
    <s v="35 - 44 years"/>
    <s v="03"/>
    <s v="Non-manual"/>
    <s v="12"/>
    <s v="Wicklow"/>
    <s v="-04"/>
    <s v="All persons aged 15 years and over not in labour force"/>
    <s v="2011"/>
    <s v="2011"/>
    <s v="Number"/>
    <n v="304"/>
  </r>
  <r>
    <s v="CD349"/>
    <s v="Population"/>
    <s v="465"/>
    <s v="35 - 44 years"/>
    <s v="03"/>
    <s v="Non-manual"/>
    <s v="B"/>
    <s v="Munster"/>
    <s v="801"/>
    <s v="All persons aged 15 years and over"/>
    <s v="2011"/>
    <s v="2011"/>
    <s v="Number"/>
    <n v="32250"/>
  </r>
  <r>
    <s v="CD349"/>
    <s v="Population"/>
    <s v="465"/>
    <s v="35 - 44 years"/>
    <s v="03"/>
    <s v="Non-manual"/>
    <s v="B"/>
    <s v="Munster"/>
    <s v="-01"/>
    <s v="All persons aged 15 years and over in labour force"/>
    <s v="2011"/>
    <s v="2011"/>
    <s v="Number"/>
    <n v="29700"/>
  </r>
  <r>
    <s v="CD349"/>
    <s v="Population"/>
    <s v="465"/>
    <s v="35 - 44 years"/>
    <s v="03"/>
    <s v="Non-manual"/>
    <s v="B"/>
    <s v="Munster"/>
    <s v="-04"/>
    <s v="All persons aged 15 years and over not in labour force"/>
    <s v="2011"/>
    <s v="2011"/>
    <s v="Number"/>
    <n v="2550"/>
  </r>
  <r>
    <s v="CD349"/>
    <s v="Population"/>
    <s v="465"/>
    <s v="35 - 44 years"/>
    <s v="03"/>
    <s v="Non-manual"/>
    <s v="13"/>
    <s v="Clare"/>
    <s v="801"/>
    <s v="All persons aged 15 years and over"/>
    <s v="2011"/>
    <s v="2011"/>
    <s v="Number"/>
    <n v="3298"/>
  </r>
  <r>
    <s v="CD349"/>
    <s v="Population"/>
    <s v="465"/>
    <s v="35 - 44 years"/>
    <s v="03"/>
    <s v="Non-manual"/>
    <s v="13"/>
    <s v="Clare"/>
    <s v="-01"/>
    <s v="All persons aged 15 years and over in labour force"/>
    <s v="2011"/>
    <s v="2011"/>
    <s v="Number"/>
    <n v="3043"/>
  </r>
  <r>
    <s v="CD349"/>
    <s v="Population"/>
    <s v="465"/>
    <s v="35 - 44 years"/>
    <s v="03"/>
    <s v="Non-manual"/>
    <s v="13"/>
    <s v="Clare"/>
    <s v="-04"/>
    <s v="All persons aged 15 years and over not in labour force"/>
    <s v="2011"/>
    <s v="2011"/>
    <s v="Number"/>
    <n v="255"/>
  </r>
  <r>
    <s v="CD349"/>
    <s v="Population"/>
    <s v="465"/>
    <s v="35 - 44 years"/>
    <s v="03"/>
    <s v="Non-manual"/>
    <s v="14"/>
    <s v="Cork"/>
    <s v="801"/>
    <s v="All persons aged 15 years and over"/>
    <s v="2011"/>
    <s v="2011"/>
    <s v="Number"/>
    <n v="13649"/>
  </r>
  <r>
    <s v="CD349"/>
    <s v="Population"/>
    <s v="465"/>
    <s v="35 - 44 years"/>
    <s v="03"/>
    <s v="Non-manual"/>
    <s v="14"/>
    <s v="Cork"/>
    <s v="-01"/>
    <s v="All persons aged 15 years and over in labour force"/>
    <s v="2011"/>
    <s v="2011"/>
    <s v="Number"/>
    <n v="12533"/>
  </r>
  <r>
    <s v="CD349"/>
    <s v="Population"/>
    <s v="465"/>
    <s v="35 - 44 years"/>
    <s v="03"/>
    <s v="Non-manual"/>
    <s v="14"/>
    <s v="Cork"/>
    <s v="-04"/>
    <s v="All persons aged 15 years and over not in labour force"/>
    <s v="2011"/>
    <s v="2011"/>
    <s v="Number"/>
    <n v="1116"/>
  </r>
  <r>
    <s v="CD349"/>
    <s v="Population"/>
    <s v="465"/>
    <s v="35 - 44 years"/>
    <s v="03"/>
    <s v="Non-manual"/>
    <s v="141"/>
    <s v="Cork City"/>
    <s v="801"/>
    <s v="All persons aged 15 years and over"/>
    <s v="2011"/>
    <s v="2011"/>
    <s v="Number"/>
    <n v="2258"/>
  </r>
  <r>
    <s v="CD349"/>
    <s v="Population"/>
    <s v="465"/>
    <s v="35 - 44 years"/>
    <s v="03"/>
    <s v="Non-manual"/>
    <s v="141"/>
    <s v="Cork City"/>
    <s v="-01"/>
    <s v="All persons aged 15 years and over in labour force"/>
    <s v="2011"/>
    <s v="2011"/>
    <s v="Number"/>
    <n v="2071"/>
  </r>
  <r>
    <s v="CD349"/>
    <s v="Population"/>
    <s v="465"/>
    <s v="35 - 44 years"/>
    <s v="03"/>
    <s v="Non-manual"/>
    <s v="141"/>
    <s v="Cork City"/>
    <s v="-04"/>
    <s v="All persons aged 15 years and over not in labour force"/>
    <s v="2011"/>
    <s v="2011"/>
    <s v="Number"/>
    <n v="187"/>
  </r>
  <r>
    <s v="CD349"/>
    <s v="Population"/>
    <s v="465"/>
    <s v="35 - 44 years"/>
    <s v="03"/>
    <s v="Non-manual"/>
    <s v="142"/>
    <s v="Cork County"/>
    <s v="801"/>
    <s v="All persons aged 15 years and over"/>
    <s v="2011"/>
    <s v="2011"/>
    <s v="Number"/>
    <n v="11391"/>
  </r>
  <r>
    <s v="CD349"/>
    <s v="Population"/>
    <s v="465"/>
    <s v="35 - 44 years"/>
    <s v="03"/>
    <s v="Non-manual"/>
    <s v="142"/>
    <s v="Cork County"/>
    <s v="-01"/>
    <s v="All persons aged 15 years and over in labour force"/>
    <s v="2011"/>
    <s v="2011"/>
    <s v="Number"/>
    <n v="10462"/>
  </r>
  <r>
    <s v="CD349"/>
    <s v="Population"/>
    <s v="465"/>
    <s v="35 - 44 years"/>
    <s v="03"/>
    <s v="Non-manual"/>
    <s v="142"/>
    <s v="Cork County"/>
    <s v="-04"/>
    <s v="All persons aged 15 years and over not in labour force"/>
    <s v="2011"/>
    <s v="2011"/>
    <s v="Number"/>
    <n v="929"/>
  </r>
  <r>
    <s v="CD349"/>
    <s v="Population"/>
    <s v="465"/>
    <s v="35 - 44 years"/>
    <s v="03"/>
    <s v="Non-manual"/>
    <s v="15"/>
    <s v="Kerry"/>
    <s v="801"/>
    <s v="All persons aged 15 years and over"/>
    <s v="2011"/>
    <s v="2011"/>
    <s v="Number"/>
    <n v="3927"/>
  </r>
  <r>
    <s v="CD349"/>
    <s v="Population"/>
    <s v="465"/>
    <s v="35 - 44 years"/>
    <s v="03"/>
    <s v="Non-manual"/>
    <s v="15"/>
    <s v="Kerry"/>
    <s v="-01"/>
    <s v="All persons aged 15 years and over in labour force"/>
    <s v="2011"/>
    <s v="2011"/>
    <s v="Number"/>
    <n v="3635"/>
  </r>
  <r>
    <s v="CD349"/>
    <s v="Population"/>
    <s v="465"/>
    <s v="35 - 44 years"/>
    <s v="03"/>
    <s v="Non-manual"/>
    <s v="15"/>
    <s v="Kerry"/>
    <s v="-04"/>
    <s v="All persons aged 15 years and over not in labour force"/>
    <s v="2011"/>
    <s v="2011"/>
    <s v="Number"/>
    <n v="292"/>
  </r>
  <r>
    <s v="CD349"/>
    <s v="Population"/>
    <s v="465"/>
    <s v="35 - 44 years"/>
    <s v="03"/>
    <s v="Non-manual"/>
    <s v="16"/>
    <s v="Limerick"/>
    <s v="801"/>
    <s v="All persons aged 15 years and over"/>
    <s v="2011"/>
    <s v="2011"/>
    <s v="Number"/>
    <n v="4481"/>
  </r>
  <r>
    <s v="CD349"/>
    <s v="Population"/>
    <s v="465"/>
    <s v="35 - 44 years"/>
    <s v="03"/>
    <s v="Non-manual"/>
    <s v="16"/>
    <s v="Limerick"/>
    <s v="-01"/>
    <s v="All persons aged 15 years and over in labour force"/>
    <s v="2011"/>
    <s v="2011"/>
    <s v="Number"/>
    <n v="4105"/>
  </r>
  <r>
    <s v="CD349"/>
    <s v="Population"/>
    <s v="465"/>
    <s v="35 - 44 years"/>
    <s v="03"/>
    <s v="Non-manual"/>
    <s v="16"/>
    <s v="Limerick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161"/>
    <s v="Limerick City"/>
    <s v="801"/>
    <s v="All persons aged 15 years and over"/>
    <s v="2011"/>
    <s v="2011"/>
    <s v="Number"/>
    <n v="1131"/>
  </r>
  <r>
    <s v="CD349"/>
    <s v="Population"/>
    <s v="465"/>
    <s v="35 - 44 years"/>
    <s v="03"/>
    <s v="Non-manual"/>
    <s v="161"/>
    <s v="Limerick City"/>
    <s v="-01"/>
    <s v="All persons aged 15 years and over in labour force"/>
    <s v="2011"/>
    <s v="2011"/>
    <s v="Number"/>
    <n v="1026"/>
  </r>
  <r>
    <s v="CD349"/>
    <s v="Population"/>
    <s v="465"/>
    <s v="35 - 44 years"/>
    <s v="03"/>
    <s v="Non-manual"/>
    <s v="161"/>
    <s v="Limerick City"/>
    <s v="-04"/>
    <s v="All persons aged 15 years and over not in labour force"/>
    <s v="2011"/>
    <s v="2011"/>
    <s v="Number"/>
    <n v="105"/>
  </r>
  <r>
    <s v="CD349"/>
    <s v="Population"/>
    <s v="465"/>
    <s v="35 - 44 years"/>
    <s v="03"/>
    <s v="Non-manual"/>
    <s v="162"/>
    <s v="Limerick County"/>
    <s v="801"/>
    <s v="All persons aged 15 years and over"/>
    <s v="2011"/>
    <s v="2011"/>
    <s v="Number"/>
    <n v="3350"/>
  </r>
  <r>
    <s v="CD349"/>
    <s v="Population"/>
    <s v="465"/>
    <s v="35 - 44 years"/>
    <s v="03"/>
    <s v="Non-manual"/>
    <s v="162"/>
    <s v="Limerick County"/>
    <s v="-01"/>
    <s v="All persons aged 15 years and over in labour force"/>
    <s v="2011"/>
    <s v="2011"/>
    <s v="Number"/>
    <n v="3079"/>
  </r>
  <r>
    <s v="CD349"/>
    <s v="Population"/>
    <s v="465"/>
    <s v="35 - 44 years"/>
    <s v="03"/>
    <s v="Non-manual"/>
    <s v="162"/>
    <s v="Limerick County"/>
    <s v="-04"/>
    <s v="All persons aged 15 years and over not in labour force"/>
    <s v="2011"/>
    <s v="2011"/>
    <s v="Number"/>
    <n v="271"/>
  </r>
  <r>
    <s v="CD349"/>
    <s v="Population"/>
    <s v="465"/>
    <s v="35 - 44 years"/>
    <s v="03"/>
    <s v="Non-manual"/>
    <s v="171"/>
    <s v="North Tipperary"/>
    <s v="801"/>
    <s v="All persons aged 15 years and over"/>
    <s v="2011"/>
    <s v="2011"/>
    <s v="Number"/>
    <n v="1945"/>
  </r>
  <r>
    <s v="CD349"/>
    <s v="Population"/>
    <s v="465"/>
    <s v="35 - 44 years"/>
    <s v="03"/>
    <s v="Non-manual"/>
    <s v="171"/>
    <s v="North Tipperary"/>
    <s v="-01"/>
    <s v="All persons aged 15 years and over in labour force"/>
    <s v="2011"/>
    <s v="2011"/>
    <s v="Number"/>
    <n v="1806"/>
  </r>
  <r>
    <s v="CD349"/>
    <s v="Population"/>
    <s v="465"/>
    <s v="35 - 44 years"/>
    <s v="03"/>
    <s v="Non-manual"/>
    <s v="171"/>
    <s v="North Tipperar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172"/>
    <s v="South Tipperary"/>
    <s v="801"/>
    <s v="All persons aged 15 years and over"/>
    <s v="2011"/>
    <s v="2011"/>
    <s v="Number"/>
    <n v="2165"/>
  </r>
  <r>
    <s v="CD349"/>
    <s v="Population"/>
    <s v="465"/>
    <s v="35 - 44 years"/>
    <s v="03"/>
    <s v="Non-manual"/>
    <s v="172"/>
    <s v="South Tipperary"/>
    <s v="-01"/>
    <s v="All persons aged 15 years and over in labour force"/>
    <s v="2011"/>
    <s v="2011"/>
    <s v="Number"/>
    <n v="2009"/>
  </r>
  <r>
    <s v="CD349"/>
    <s v="Population"/>
    <s v="465"/>
    <s v="35 - 44 years"/>
    <s v="03"/>
    <s v="Non-manual"/>
    <s v="172"/>
    <s v="South Tipperary"/>
    <s v="-04"/>
    <s v="All persons aged 15 years and over not in labour force"/>
    <s v="2011"/>
    <s v="2011"/>
    <s v="Number"/>
    <n v="156"/>
  </r>
  <r>
    <s v="CD349"/>
    <s v="Population"/>
    <s v="465"/>
    <s v="35 - 44 years"/>
    <s v="03"/>
    <s v="Non-manual"/>
    <s v="18"/>
    <s v="Waterford"/>
    <s v="801"/>
    <s v="All persons aged 15 years and over"/>
    <s v="2011"/>
    <s v="2011"/>
    <s v="Number"/>
    <n v="2785"/>
  </r>
  <r>
    <s v="CD349"/>
    <s v="Population"/>
    <s v="465"/>
    <s v="35 - 44 years"/>
    <s v="03"/>
    <s v="Non-manual"/>
    <s v="18"/>
    <s v="Waterford"/>
    <s v="-01"/>
    <s v="All persons aged 15 years and over in labour force"/>
    <s v="2011"/>
    <s v="2011"/>
    <s v="Number"/>
    <n v="2569"/>
  </r>
  <r>
    <s v="CD349"/>
    <s v="Population"/>
    <s v="465"/>
    <s v="35 - 44 years"/>
    <s v="03"/>
    <s v="Non-manual"/>
    <s v="18"/>
    <s v="Waterford"/>
    <s v="-04"/>
    <s v="All persons aged 15 years and over not in labour force"/>
    <s v="2011"/>
    <s v="2011"/>
    <s v="Number"/>
    <n v="216"/>
  </r>
  <r>
    <s v="CD349"/>
    <s v="Population"/>
    <s v="465"/>
    <s v="35 - 44 years"/>
    <s v="03"/>
    <s v="Non-manual"/>
    <s v="181"/>
    <s v="Waterford City"/>
    <s v="801"/>
    <s v="All persons aged 15 years and over"/>
    <s v="2011"/>
    <s v="2011"/>
    <s v="Number"/>
    <n v="1073"/>
  </r>
  <r>
    <s v="CD349"/>
    <s v="Population"/>
    <s v="465"/>
    <s v="35 - 44 years"/>
    <s v="03"/>
    <s v="Non-manual"/>
    <s v="181"/>
    <s v="Waterford City"/>
    <s v="-01"/>
    <s v="All persons aged 15 years and over in labour force"/>
    <s v="2011"/>
    <s v="2011"/>
    <s v="Number"/>
    <n v="996"/>
  </r>
  <r>
    <s v="CD349"/>
    <s v="Population"/>
    <s v="465"/>
    <s v="35 - 44 years"/>
    <s v="03"/>
    <s v="Non-manual"/>
    <s v="181"/>
    <s v="Waterford City"/>
    <s v="-04"/>
    <s v="All persons aged 15 years and over not in labour force"/>
    <s v="2011"/>
    <s v="2011"/>
    <s v="Number"/>
    <n v="77"/>
  </r>
  <r>
    <s v="CD349"/>
    <s v="Population"/>
    <s v="465"/>
    <s v="35 - 44 years"/>
    <s v="03"/>
    <s v="Non-manual"/>
    <s v="182"/>
    <s v="Waterford County"/>
    <s v="801"/>
    <s v="All persons aged 15 years and over"/>
    <s v="2011"/>
    <s v="2011"/>
    <s v="Number"/>
    <n v="1712"/>
  </r>
  <r>
    <s v="CD349"/>
    <s v="Population"/>
    <s v="465"/>
    <s v="35 - 44 years"/>
    <s v="03"/>
    <s v="Non-manual"/>
    <s v="182"/>
    <s v="Waterford County"/>
    <s v="-01"/>
    <s v="All persons aged 15 years and over in labour force"/>
    <s v="2011"/>
    <s v="2011"/>
    <s v="Number"/>
    <n v="1573"/>
  </r>
  <r>
    <s v="CD349"/>
    <s v="Population"/>
    <s v="465"/>
    <s v="35 - 44 years"/>
    <s v="03"/>
    <s v="Non-manual"/>
    <s v="182"/>
    <s v="Waterford County"/>
    <s v="-04"/>
    <s v="All persons aged 15 years and over not in labour force"/>
    <s v="2011"/>
    <s v="2011"/>
    <s v="Number"/>
    <n v="139"/>
  </r>
  <r>
    <s v="CD349"/>
    <s v="Population"/>
    <s v="465"/>
    <s v="35 - 44 years"/>
    <s v="03"/>
    <s v="Non-manual"/>
    <s v="C"/>
    <s v="Connacht"/>
    <s v="801"/>
    <s v="All persons aged 15 years and over"/>
    <s v="2011"/>
    <s v="2011"/>
    <s v="Number"/>
    <n v="13595"/>
  </r>
  <r>
    <s v="CD349"/>
    <s v="Population"/>
    <s v="465"/>
    <s v="35 - 44 years"/>
    <s v="03"/>
    <s v="Non-manual"/>
    <s v="C"/>
    <s v="Connacht"/>
    <s v="-01"/>
    <s v="All persons aged 15 years and over in labour force"/>
    <s v="2011"/>
    <s v="2011"/>
    <s v="Number"/>
    <n v="12493"/>
  </r>
  <r>
    <s v="CD349"/>
    <s v="Population"/>
    <s v="465"/>
    <s v="35 - 44 years"/>
    <s v="03"/>
    <s v="Non-manual"/>
    <s v="C"/>
    <s v="Connacht"/>
    <s v="-04"/>
    <s v="All persons aged 15 years and over not in labour force"/>
    <s v="2011"/>
    <s v="2011"/>
    <s v="Number"/>
    <n v="1102"/>
  </r>
  <r>
    <s v="CD349"/>
    <s v="Population"/>
    <s v="465"/>
    <s v="35 - 44 years"/>
    <s v="03"/>
    <s v="Non-manual"/>
    <s v="19"/>
    <s v="Galway"/>
    <s v="801"/>
    <s v="All persons aged 15 years and over"/>
    <s v="2011"/>
    <s v="2011"/>
    <s v="Number"/>
    <n v="5867"/>
  </r>
  <r>
    <s v="CD349"/>
    <s v="Population"/>
    <s v="465"/>
    <s v="35 - 44 years"/>
    <s v="03"/>
    <s v="Non-manual"/>
    <s v="19"/>
    <s v="Galway"/>
    <s v="-01"/>
    <s v="All persons aged 15 years and over in labour force"/>
    <s v="2011"/>
    <s v="2011"/>
    <s v="Number"/>
    <n v="5407"/>
  </r>
  <r>
    <s v="CD349"/>
    <s v="Population"/>
    <s v="465"/>
    <s v="35 - 44 years"/>
    <s v="03"/>
    <s v="Non-manual"/>
    <s v="19"/>
    <s v="Galway"/>
    <s v="-04"/>
    <s v="All persons aged 15 years and over not in labour force"/>
    <s v="2011"/>
    <s v="2011"/>
    <s v="Number"/>
    <n v="460"/>
  </r>
  <r>
    <s v="CD349"/>
    <s v="Population"/>
    <s v="465"/>
    <s v="35 - 44 years"/>
    <s v="03"/>
    <s v="Non-manual"/>
    <s v="191"/>
    <s v="Galway City"/>
    <s v="801"/>
    <s v="All persons aged 15 years and over"/>
    <s v="2011"/>
    <s v="2011"/>
    <s v="Number"/>
    <n v="1439"/>
  </r>
  <r>
    <s v="CD349"/>
    <s v="Population"/>
    <s v="465"/>
    <s v="35 - 44 years"/>
    <s v="03"/>
    <s v="Non-manual"/>
    <s v="191"/>
    <s v="Galway City"/>
    <s v="-01"/>
    <s v="All persons aged 15 years and over in labour force"/>
    <s v="2011"/>
    <s v="2011"/>
    <s v="Number"/>
    <n v="1355"/>
  </r>
  <r>
    <s v="CD349"/>
    <s v="Population"/>
    <s v="465"/>
    <s v="35 - 44 years"/>
    <s v="03"/>
    <s v="Non-manual"/>
    <s v="191"/>
    <s v="Galway City"/>
    <s v="-04"/>
    <s v="All persons aged 15 years and over not in labour force"/>
    <s v="2011"/>
    <s v="2011"/>
    <s v="Number"/>
    <n v="84"/>
  </r>
  <r>
    <s v="CD349"/>
    <s v="Population"/>
    <s v="465"/>
    <s v="35 - 44 years"/>
    <s v="03"/>
    <s v="Non-manual"/>
    <s v="192"/>
    <s v="Galway County"/>
    <s v="801"/>
    <s v="All persons aged 15 years and over"/>
    <s v="2011"/>
    <s v="2011"/>
    <s v="Number"/>
    <n v="4428"/>
  </r>
  <r>
    <s v="CD349"/>
    <s v="Population"/>
    <s v="465"/>
    <s v="35 - 44 years"/>
    <s v="03"/>
    <s v="Non-manual"/>
    <s v="192"/>
    <s v="Galway County"/>
    <s v="-01"/>
    <s v="All persons aged 15 years and over in labour force"/>
    <s v="2011"/>
    <s v="2011"/>
    <s v="Number"/>
    <n v="4052"/>
  </r>
  <r>
    <s v="CD349"/>
    <s v="Population"/>
    <s v="465"/>
    <s v="35 - 44 years"/>
    <s v="03"/>
    <s v="Non-manual"/>
    <s v="192"/>
    <s v="Galway County"/>
    <s v="-04"/>
    <s v="All persons aged 15 years and over not in labour force"/>
    <s v="2011"/>
    <s v="2011"/>
    <s v="Number"/>
    <n v="376"/>
  </r>
  <r>
    <s v="CD349"/>
    <s v="Population"/>
    <s v="465"/>
    <s v="35 - 44 years"/>
    <s v="03"/>
    <s v="Non-manual"/>
    <s v="20"/>
    <s v="Leitrim"/>
    <s v="801"/>
    <s v="All persons aged 15 years and over"/>
    <s v="2011"/>
    <s v="2011"/>
    <s v="Number"/>
    <n v="912"/>
  </r>
  <r>
    <s v="CD349"/>
    <s v="Population"/>
    <s v="465"/>
    <s v="35 - 44 years"/>
    <s v="03"/>
    <s v="Non-manual"/>
    <s v="20"/>
    <s v="Leitrim"/>
    <s v="-01"/>
    <s v="All persons aged 15 years and over in labour force"/>
    <s v="2011"/>
    <s v="2011"/>
    <s v="Number"/>
    <n v="845"/>
  </r>
  <r>
    <s v="CD349"/>
    <s v="Population"/>
    <s v="465"/>
    <s v="35 - 44 years"/>
    <s v="03"/>
    <s v="Non-manual"/>
    <s v="20"/>
    <s v="Leitrim"/>
    <s v="-04"/>
    <s v="All persons aged 15 years and over not in labour force"/>
    <s v="2011"/>
    <s v="2011"/>
    <s v="Number"/>
    <n v="67"/>
  </r>
  <r>
    <s v="CD349"/>
    <s v="Population"/>
    <s v="465"/>
    <s v="35 - 44 years"/>
    <s v="03"/>
    <s v="Non-manual"/>
    <s v="21"/>
    <s v="Mayo"/>
    <s v="801"/>
    <s v="All persons aged 15 years and over"/>
    <s v="2011"/>
    <s v="2011"/>
    <s v="Number"/>
    <n v="3230"/>
  </r>
  <r>
    <s v="CD349"/>
    <s v="Population"/>
    <s v="465"/>
    <s v="35 - 44 years"/>
    <s v="03"/>
    <s v="Non-manual"/>
    <s v="21"/>
    <s v="Mayo"/>
    <s v="-01"/>
    <s v="All persons aged 15 years and over in labour force"/>
    <s v="2011"/>
    <s v="2011"/>
    <s v="Number"/>
    <n v="2958"/>
  </r>
  <r>
    <s v="CD349"/>
    <s v="Population"/>
    <s v="465"/>
    <s v="35 - 44 years"/>
    <s v="03"/>
    <s v="Non-manual"/>
    <s v="21"/>
    <s v="Mayo"/>
    <s v="-04"/>
    <s v="All persons aged 15 years and over not in labour force"/>
    <s v="2011"/>
    <s v="2011"/>
    <s v="Number"/>
    <n v="272"/>
  </r>
  <r>
    <s v="CD349"/>
    <s v="Population"/>
    <s v="465"/>
    <s v="35 - 44 years"/>
    <s v="03"/>
    <s v="Non-manual"/>
    <s v="22"/>
    <s v="Roscommon"/>
    <s v="801"/>
    <s v="All persons aged 15 years and over"/>
    <s v="2011"/>
    <s v="2011"/>
    <s v="Number"/>
    <n v="1878"/>
  </r>
  <r>
    <s v="CD349"/>
    <s v="Population"/>
    <s v="465"/>
    <s v="35 - 44 years"/>
    <s v="03"/>
    <s v="Non-manual"/>
    <s v="22"/>
    <s v="Roscommon"/>
    <s v="-01"/>
    <s v="All persons aged 15 years and over in labour force"/>
    <s v="2011"/>
    <s v="2011"/>
    <s v="Number"/>
    <n v="1712"/>
  </r>
  <r>
    <s v="CD349"/>
    <s v="Population"/>
    <s v="465"/>
    <s v="35 - 44 years"/>
    <s v="03"/>
    <s v="Non-manual"/>
    <s v="22"/>
    <s v="Roscommon"/>
    <s v="-04"/>
    <s v="All persons aged 15 years and over not in labour force"/>
    <s v="2011"/>
    <s v="2011"/>
    <s v="Number"/>
    <n v="166"/>
  </r>
  <r>
    <s v="CD349"/>
    <s v="Population"/>
    <s v="465"/>
    <s v="35 - 44 years"/>
    <s v="03"/>
    <s v="Non-manual"/>
    <s v="23"/>
    <s v="Sligo"/>
    <s v="801"/>
    <s v="All persons aged 15 years and over"/>
    <s v="2011"/>
    <s v="2011"/>
    <s v="Number"/>
    <n v="1708"/>
  </r>
  <r>
    <s v="CD349"/>
    <s v="Population"/>
    <s v="465"/>
    <s v="35 - 44 years"/>
    <s v="03"/>
    <s v="Non-manual"/>
    <s v="23"/>
    <s v="Sligo"/>
    <s v="-01"/>
    <s v="All persons aged 15 years and over in labour force"/>
    <s v="2011"/>
    <s v="2011"/>
    <s v="Number"/>
    <n v="1571"/>
  </r>
  <r>
    <s v="CD349"/>
    <s v="Population"/>
    <s v="465"/>
    <s v="35 - 44 years"/>
    <s v="03"/>
    <s v="Non-manual"/>
    <s v="23"/>
    <s v="Sligo"/>
    <s v="-04"/>
    <s v="All persons aged 15 years and over not in labour force"/>
    <s v="2011"/>
    <s v="2011"/>
    <s v="Number"/>
    <n v="137"/>
  </r>
  <r>
    <s v="CD349"/>
    <s v="Population"/>
    <s v="465"/>
    <s v="35 - 44 years"/>
    <s v="03"/>
    <s v="Non-manual"/>
    <s v="D"/>
    <s v="Ulster (part of)"/>
    <s v="801"/>
    <s v="All persons aged 15 years and over"/>
    <s v="2011"/>
    <s v="2011"/>
    <s v="Number"/>
    <n v="7698"/>
  </r>
  <r>
    <s v="CD349"/>
    <s v="Population"/>
    <s v="465"/>
    <s v="35 - 44 years"/>
    <s v="03"/>
    <s v="Non-manual"/>
    <s v="D"/>
    <s v="Ulster (part of)"/>
    <s v="-01"/>
    <s v="All persons aged 15 years and over in labour force"/>
    <s v="2011"/>
    <s v="2011"/>
    <s v="Number"/>
    <n v="7028"/>
  </r>
  <r>
    <s v="CD349"/>
    <s v="Population"/>
    <s v="465"/>
    <s v="35 - 44 years"/>
    <s v="03"/>
    <s v="Non-manual"/>
    <s v="D"/>
    <s v="Ulster (part of)"/>
    <s v="-04"/>
    <s v="All persons aged 15 years and over not in labour force"/>
    <s v="2011"/>
    <s v="2011"/>
    <s v="Number"/>
    <n v="670"/>
  </r>
  <r>
    <s v="CD349"/>
    <s v="Population"/>
    <s v="465"/>
    <s v="35 - 44 years"/>
    <s v="03"/>
    <s v="Non-manual"/>
    <s v="24"/>
    <s v="Cavan"/>
    <s v="801"/>
    <s v="All persons aged 15 years and over"/>
    <s v="2011"/>
    <s v="2011"/>
    <s v="Number"/>
    <n v="2004"/>
  </r>
  <r>
    <s v="CD349"/>
    <s v="Population"/>
    <s v="465"/>
    <s v="35 - 44 years"/>
    <s v="03"/>
    <s v="Non-manual"/>
    <s v="24"/>
    <s v="Cavan"/>
    <s v="-01"/>
    <s v="All persons aged 15 years and over in labour force"/>
    <s v="2011"/>
    <s v="2011"/>
    <s v="Number"/>
    <n v="1837"/>
  </r>
  <r>
    <s v="CD349"/>
    <s v="Population"/>
    <s v="465"/>
    <s v="35 - 44 years"/>
    <s v="03"/>
    <s v="Non-manual"/>
    <s v="24"/>
    <s v="Cavan"/>
    <s v="-04"/>
    <s v="All persons aged 15 years and over not in labour force"/>
    <s v="2011"/>
    <s v="2011"/>
    <s v="Number"/>
    <n v="167"/>
  </r>
  <r>
    <s v="CD349"/>
    <s v="Population"/>
    <s v="465"/>
    <s v="35 - 44 years"/>
    <s v="03"/>
    <s v="Non-manual"/>
    <s v="25"/>
    <s v="Donegal"/>
    <s v="801"/>
    <s v="All persons aged 15 years and over"/>
    <s v="2011"/>
    <s v="2011"/>
    <s v="Number"/>
    <n v="4216"/>
  </r>
  <r>
    <s v="CD349"/>
    <s v="Population"/>
    <s v="465"/>
    <s v="35 - 44 years"/>
    <s v="03"/>
    <s v="Non-manual"/>
    <s v="25"/>
    <s v="Donegal"/>
    <s v="-01"/>
    <s v="All persons aged 15 years and over in labour force"/>
    <s v="2011"/>
    <s v="2011"/>
    <s v="Number"/>
    <n v="3851"/>
  </r>
  <r>
    <s v="CD349"/>
    <s v="Population"/>
    <s v="465"/>
    <s v="35 - 44 years"/>
    <s v="03"/>
    <s v="Non-manual"/>
    <s v="25"/>
    <s v="Donegal"/>
    <s v="-04"/>
    <s v="All persons aged 15 years and over not in labour force"/>
    <s v="2011"/>
    <s v="2011"/>
    <s v="Number"/>
    <n v="365"/>
  </r>
  <r>
    <s v="CD349"/>
    <s v="Population"/>
    <s v="465"/>
    <s v="35 - 44 years"/>
    <s v="03"/>
    <s v="Non-manual"/>
    <s v="26"/>
    <s v="Monaghan"/>
    <s v="801"/>
    <s v="All persons aged 15 years and over"/>
    <s v="2011"/>
    <s v="2011"/>
    <s v="Number"/>
    <n v="1478"/>
  </r>
  <r>
    <s v="CD349"/>
    <s v="Population"/>
    <s v="465"/>
    <s v="35 - 44 years"/>
    <s v="03"/>
    <s v="Non-manual"/>
    <s v="26"/>
    <s v="Monaghan"/>
    <s v="-01"/>
    <s v="All persons aged 15 years and over in labour force"/>
    <s v="2011"/>
    <s v="2011"/>
    <s v="Number"/>
    <n v="1340"/>
  </r>
  <r>
    <s v="CD349"/>
    <s v="Population"/>
    <s v="465"/>
    <s v="35 - 44 years"/>
    <s v="03"/>
    <s v="Non-manual"/>
    <s v="26"/>
    <s v="Monaghan"/>
    <s v="-04"/>
    <s v="All persons aged 15 years and over not in labour force"/>
    <s v="2011"/>
    <s v="2011"/>
    <s v="Number"/>
    <n v="138"/>
  </r>
  <r>
    <s v="CD349"/>
    <s v="Population"/>
    <s v="465"/>
    <s v="35 - 44 years"/>
    <s v="04"/>
    <s v="Skilled manual"/>
    <s v="-"/>
    <s v="State"/>
    <s v="801"/>
    <s v="All persons aged 15 years and over"/>
    <s v="2011"/>
    <s v="2011"/>
    <s v="Number"/>
    <n v="115368"/>
  </r>
  <r>
    <s v="CD349"/>
    <s v="Population"/>
    <s v="465"/>
    <s v="35 - 44 years"/>
    <s v="04"/>
    <s v="Skilled manual"/>
    <s v="-"/>
    <s v="State"/>
    <s v="-01"/>
    <s v="All persons aged 15 years and over in labour force"/>
    <s v="2011"/>
    <s v="2011"/>
    <s v="Number"/>
    <n v="95968"/>
  </r>
  <r>
    <s v="CD349"/>
    <s v="Population"/>
    <s v="465"/>
    <s v="35 - 44 years"/>
    <s v="04"/>
    <s v="Skilled manual"/>
    <s v="-"/>
    <s v="State"/>
    <s v="-04"/>
    <s v="All persons aged 15 years and over not in labour force"/>
    <s v="2011"/>
    <s v="2011"/>
    <s v="Number"/>
    <n v="19400"/>
  </r>
  <r>
    <s v="CD349"/>
    <s v="Population"/>
    <s v="465"/>
    <s v="35 - 44 years"/>
    <s v="04"/>
    <s v="Skilled manual"/>
    <s v="A"/>
    <s v="Leinster"/>
    <s v="801"/>
    <s v="All persons aged 15 years and over"/>
    <s v="2011"/>
    <s v="2011"/>
    <s v="Number"/>
    <n v="61815"/>
  </r>
  <r>
    <s v="CD349"/>
    <s v="Population"/>
    <s v="465"/>
    <s v="35 - 44 years"/>
    <s v="04"/>
    <s v="Skilled manual"/>
    <s v="A"/>
    <s v="Leinster"/>
    <s v="-01"/>
    <s v="All persons aged 15 years and over in labour force"/>
    <s v="2011"/>
    <s v="2011"/>
    <s v="Number"/>
    <n v="51297"/>
  </r>
  <r>
    <s v="CD349"/>
    <s v="Population"/>
    <s v="465"/>
    <s v="35 - 44 years"/>
    <s v="04"/>
    <s v="Skilled manual"/>
    <s v="A"/>
    <s v="Leinster"/>
    <s v="-04"/>
    <s v="All persons aged 15 years and over not in labour force"/>
    <s v="2011"/>
    <s v="2011"/>
    <s v="Number"/>
    <n v="10518"/>
  </r>
  <r>
    <s v="CD349"/>
    <s v="Population"/>
    <s v="465"/>
    <s v="35 - 44 years"/>
    <s v="04"/>
    <s v="Skilled manual"/>
    <s v="01"/>
    <s v="Carlow"/>
    <s v="801"/>
    <s v="All persons aged 15 years and over"/>
    <s v="2011"/>
    <s v="2011"/>
    <s v="Number"/>
    <n v="1580"/>
  </r>
  <r>
    <s v="CD349"/>
    <s v="Population"/>
    <s v="465"/>
    <s v="35 - 44 years"/>
    <s v="04"/>
    <s v="Skilled manual"/>
    <s v="01"/>
    <s v="Carlow"/>
    <s v="-01"/>
    <s v="All persons aged 15 years and over in labour force"/>
    <s v="2011"/>
    <s v="2011"/>
    <s v="Number"/>
    <n v="1263"/>
  </r>
  <r>
    <s v="CD349"/>
    <s v="Population"/>
    <s v="465"/>
    <s v="35 - 44 years"/>
    <s v="04"/>
    <s v="Skilled manual"/>
    <s v="01"/>
    <s v="Carlow"/>
    <s v="-04"/>
    <s v="All persons aged 15 years and over not in labour force"/>
    <s v="2011"/>
    <s v="2011"/>
    <s v="Number"/>
    <n v="317"/>
  </r>
  <r>
    <s v="CD349"/>
    <s v="Population"/>
    <s v="465"/>
    <s v="35 - 44 years"/>
    <s v="04"/>
    <s v="Skilled manual"/>
    <s v="02"/>
    <s v="Dublin"/>
    <s v="801"/>
    <s v="All persons aged 15 years and over"/>
    <s v="2011"/>
    <s v="2011"/>
    <s v="Number"/>
    <n v="26060"/>
  </r>
  <r>
    <s v="CD349"/>
    <s v="Population"/>
    <s v="465"/>
    <s v="35 - 44 years"/>
    <s v="04"/>
    <s v="Skilled manual"/>
    <s v="02"/>
    <s v="Dublin"/>
    <s v="-01"/>
    <s v="All persons aged 15 years and over in labour force"/>
    <s v="2011"/>
    <s v="2011"/>
    <s v="Number"/>
    <n v="22052"/>
  </r>
  <r>
    <s v="CD349"/>
    <s v="Population"/>
    <s v="465"/>
    <s v="35 - 44 years"/>
    <s v="04"/>
    <s v="Skilled manual"/>
    <s v="02"/>
    <s v="Dublin"/>
    <s v="-04"/>
    <s v="All persons aged 15 years and over not in labour force"/>
    <s v="2011"/>
    <s v="2011"/>
    <s v="Number"/>
    <n v="4008"/>
  </r>
  <r>
    <s v="CD349"/>
    <s v="Population"/>
    <s v="465"/>
    <s v="35 - 44 years"/>
    <s v="04"/>
    <s v="Skilled manual"/>
    <s v="021"/>
    <s v="Dublin City"/>
    <s v="801"/>
    <s v="All persons aged 15 years and over"/>
    <s v="2011"/>
    <s v="2011"/>
    <s v="Number"/>
    <n v="9852"/>
  </r>
  <r>
    <s v="CD349"/>
    <s v="Population"/>
    <s v="465"/>
    <s v="35 - 44 years"/>
    <s v="04"/>
    <s v="Skilled manual"/>
    <s v="021"/>
    <s v="Dublin City"/>
    <s v="-01"/>
    <s v="All persons aged 15 years and over in labour force"/>
    <s v="2011"/>
    <s v="2011"/>
    <s v="Number"/>
    <n v="8451"/>
  </r>
  <r>
    <s v="CD349"/>
    <s v="Population"/>
    <s v="465"/>
    <s v="35 - 44 years"/>
    <s v="04"/>
    <s v="Skilled manual"/>
    <s v="021"/>
    <s v="Dublin City"/>
    <s v="-04"/>
    <s v="All persons aged 15 years and over not in labour force"/>
    <s v="2011"/>
    <s v="2011"/>
    <s v="Number"/>
    <n v="1401"/>
  </r>
  <r>
    <s v="CD349"/>
    <s v="Population"/>
    <s v="465"/>
    <s v="35 - 44 years"/>
    <s v="04"/>
    <s v="Skilled manual"/>
    <s v="024"/>
    <s v="Dún Laoghaire-Rathdown"/>
    <s v="801"/>
    <s v="All persons aged 15 years and over"/>
    <s v="2011"/>
    <s v="2011"/>
    <s v="Number"/>
    <n v="2550"/>
  </r>
  <r>
    <s v="CD349"/>
    <s v="Population"/>
    <s v="465"/>
    <s v="35 - 44 years"/>
    <s v="04"/>
    <s v="Skilled manual"/>
    <s v="024"/>
    <s v="Dún Laoghaire-Rathdown"/>
    <s v="-01"/>
    <s v="All persons aged 15 years and over in labour force"/>
    <s v="2011"/>
    <s v="2011"/>
    <s v="Number"/>
    <n v="2197"/>
  </r>
  <r>
    <s v="CD349"/>
    <s v="Population"/>
    <s v="465"/>
    <s v="35 - 44 years"/>
    <s v="04"/>
    <s v="Skilled manual"/>
    <s v="024"/>
    <s v="Dún Laoghaire-Rathdown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023"/>
    <s v="Fingal"/>
    <s v="801"/>
    <s v="All persons aged 15 years and over"/>
    <s v="2011"/>
    <s v="2011"/>
    <s v="Number"/>
    <n v="6835"/>
  </r>
  <r>
    <s v="CD349"/>
    <s v="Population"/>
    <s v="465"/>
    <s v="35 - 44 years"/>
    <s v="04"/>
    <s v="Skilled manual"/>
    <s v="023"/>
    <s v="Fingal"/>
    <s v="-01"/>
    <s v="All persons aged 15 years and over in labour force"/>
    <s v="2011"/>
    <s v="2011"/>
    <s v="Number"/>
    <n v="5802"/>
  </r>
  <r>
    <s v="CD349"/>
    <s v="Population"/>
    <s v="465"/>
    <s v="35 - 44 years"/>
    <s v="04"/>
    <s v="Skilled manual"/>
    <s v="023"/>
    <s v="Fingal"/>
    <s v="-04"/>
    <s v="All persons aged 15 years and over not in labour force"/>
    <s v="2011"/>
    <s v="2011"/>
    <s v="Number"/>
    <n v="1033"/>
  </r>
  <r>
    <s v="CD349"/>
    <s v="Population"/>
    <s v="465"/>
    <s v="35 - 44 years"/>
    <s v="04"/>
    <s v="Skilled manual"/>
    <s v="022"/>
    <s v="South Dublin"/>
    <s v="801"/>
    <s v="All persons aged 15 years and over"/>
    <s v="2011"/>
    <s v="2011"/>
    <s v="Number"/>
    <n v="6823"/>
  </r>
  <r>
    <s v="CD349"/>
    <s v="Population"/>
    <s v="465"/>
    <s v="35 - 44 years"/>
    <s v="04"/>
    <s v="Skilled manual"/>
    <s v="022"/>
    <s v="South Dublin"/>
    <s v="-01"/>
    <s v="All persons aged 15 years and over in labour force"/>
    <s v="2011"/>
    <s v="2011"/>
    <s v="Number"/>
    <n v="5602"/>
  </r>
  <r>
    <s v="CD349"/>
    <s v="Population"/>
    <s v="465"/>
    <s v="35 - 44 years"/>
    <s v="04"/>
    <s v="Skilled manual"/>
    <s v="022"/>
    <s v="South Dublin"/>
    <s v="-04"/>
    <s v="All persons aged 15 years and over not in labour force"/>
    <s v="2011"/>
    <s v="2011"/>
    <s v="Number"/>
    <n v="1221"/>
  </r>
  <r>
    <s v="CD349"/>
    <s v="Population"/>
    <s v="465"/>
    <s v="35 - 44 years"/>
    <s v="04"/>
    <s v="Skilled manual"/>
    <s v="03"/>
    <s v="Kildare"/>
    <s v="801"/>
    <s v="All persons aged 15 years and over"/>
    <s v="2011"/>
    <s v="2011"/>
    <s v="Number"/>
    <n v="5881"/>
  </r>
  <r>
    <s v="CD349"/>
    <s v="Population"/>
    <s v="465"/>
    <s v="35 - 44 years"/>
    <s v="04"/>
    <s v="Skilled manual"/>
    <s v="03"/>
    <s v="Kildare"/>
    <s v="-01"/>
    <s v="All persons aged 15 years and over in labour force"/>
    <s v="2011"/>
    <s v="2011"/>
    <s v="Number"/>
    <n v="4792"/>
  </r>
  <r>
    <s v="CD349"/>
    <s v="Population"/>
    <s v="465"/>
    <s v="35 - 44 years"/>
    <s v="04"/>
    <s v="Skilled manual"/>
    <s v="03"/>
    <s v="Kildare"/>
    <s v="-04"/>
    <s v="All persons aged 15 years and over not in labour force"/>
    <s v="2011"/>
    <s v="2011"/>
    <s v="Number"/>
    <n v="1089"/>
  </r>
  <r>
    <s v="CD349"/>
    <s v="Population"/>
    <s v="465"/>
    <s v="35 - 44 years"/>
    <s v="04"/>
    <s v="Skilled manual"/>
    <s v="04"/>
    <s v="Kilkenny"/>
    <s v="801"/>
    <s v="All persons aged 15 years and over"/>
    <s v="2011"/>
    <s v="2011"/>
    <s v="Number"/>
    <n v="2776"/>
  </r>
  <r>
    <s v="CD349"/>
    <s v="Population"/>
    <s v="465"/>
    <s v="35 - 44 years"/>
    <s v="04"/>
    <s v="Skilled manual"/>
    <s v="04"/>
    <s v="Kilkenny"/>
    <s v="-01"/>
    <s v="All persons aged 15 years and over in labour force"/>
    <s v="2011"/>
    <s v="2011"/>
    <s v="Number"/>
    <n v="2352"/>
  </r>
  <r>
    <s v="CD349"/>
    <s v="Population"/>
    <s v="465"/>
    <s v="35 - 44 years"/>
    <s v="04"/>
    <s v="Skilled manual"/>
    <s v="04"/>
    <s v="Kilkenny"/>
    <s v="-04"/>
    <s v="All persons aged 15 years and over not in labour force"/>
    <s v="2011"/>
    <s v="2011"/>
    <s v="Number"/>
    <n v="424"/>
  </r>
  <r>
    <s v="CD349"/>
    <s v="Population"/>
    <s v="465"/>
    <s v="35 - 44 years"/>
    <s v="04"/>
    <s v="Skilled manual"/>
    <s v="05"/>
    <s v="Laois"/>
    <s v="801"/>
    <s v="All persons aged 15 years and over"/>
    <s v="2011"/>
    <s v="2011"/>
    <s v="Number"/>
    <n v="2345"/>
  </r>
  <r>
    <s v="CD349"/>
    <s v="Population"/>
    <s v="465"/>
    <s v="35 - 44 years"/>
    <s v="04"/>
    <s v="Skilled manual"/>
    <s v="05"/>
    <s v="Laois"/>
    <s v="-01"/>
    <s v="All persons aged 15 years and over in labour force"/>
    <s v="2011"/>
    <s v="2011"/>
    <s v="Number"/>
    <n v="1904"/>
  </r>
  <r>
    <s v="CD349"/>
    <s v="Population"/>
    <s v="465"/>
    <s v="35 - 44 years"/>
    <s v="04"/>
    <s v="Skilled manual"/>
    <s v="05"/>
    <s v="Laois"/>
    <s v="-04"/>
    <s v="All persons aged 15 years and over not in labour force"/>
    <s v="2011"/>
    <s v="2011"/>
    <s v="Number"/>
    <n v="441"/>
  </r>
  <r>
    <s v="CD349"/>
    <s v="Population"/>
    <s v="465"/>
    <s v="35 - 44 years"/>
    <s v="04"/>
    <s v="Skilled manual"/>
    <s v="06"/>
    <s v="Longford"/>
    <s v="801"/>
    <s v="All persons aged 15 years and over"/>
    <s v="2011"/>
    <s v="2011"/>
    <s v="Number"/>
    <n v="1144"/>
  </r>
  <r>
    <s v="CD349"/>
    <s v="Population"/>
    <s v="465"/>
    <s v="35 - 44 years"/>
    <s v="04"/>
    <s v="Skilled manual"/>
    <s v="06"/>
    <s v="Longford"/>
    <s v="-01"/>
    <s v="All persons aged 15 years and over in labour force"/>
    <s v="2011"/>
    <s v="2011"/>
    <s v="Number"/>
    <n v="952"/>
  </r>
  <r>
    <s v="CD349"/>
    <s v="Population"/>
    <s v="465"/>
    <s v="35 - 44 years"/>
    <s v="04"/>
    <s v="Skilled manual"/>
    <s v="06"/>
    <s v="Longford"/>
    <s v="-04"/>
    <s v="All persons aged 15 years and over not in labour force"/>
    <s v="2011"/>
    <s v="2011"/>
    <s v="Number"/>
    <n v="192"/>
  </r>
  <r>
    <s v="CD349"/>
    <s v="Population"/>
    <s v="465"/>
    <s v="35 - 44 years"/>
    <s v="04"/>
    <s v="Skilled manual"/>
    <s v="07"/>
    <s v="Louth"/>
    <s v="801"/>
    <s v="All persons aged 15 years and over"/>
    <s v="2011"/>
    <s v="2011"/>
    <s v="Number"/>
    <n v="3458"/>
  </r>
  <r>
    <s v="CD349"/>
    <s v="Population"/>
    <s v="465"/>
    <s v="35 - 44 years"/>
    <s v="04"/>
    <s v="Skilled manual"/>
    <s v="07"/>
    <s v="Louth"/>
    <s v="-01"/>
    <s v="All persons aged 15 years and over in labour force"/>
    <s v="2011"/>
    <s v="2011"/>
    <s v="Number"/>
    <n v="2852"/>
  </r>
  <r>
    <s v="CD349"/>
    <s v="Population"/>
    <s v="465"/>
    <s v="35 - 44 years"/>
    <s v="04"/>
    <s v="Skilled manual"/>
    <s v="07"/>
    <s v="Louth"/>
    <s v="-04"/>
    <s v="All persons aged 15 years and over not in labour force"/>
    <s v="2011"/>
    <s v="2011"/>
    <s v="Number"/>
    <n v="606"/>
  </r>
  <r>
    <s v="CD349"/>
    <s v="Population"/>
    <s v="465"/>
    <s v="35 - 44 years"/>
    <s v="04"/>
    <s v="Skilled manual"/>
    <s v="08"/>
    <s v="Meath"/>
    <s v="801"/>
    <s v="All persons aged 15 years and over"/>
    <s v="2011"/>
    <s v="2011"/>
    <s v="Number"/>
    <n v="6141"/>
  </r>
  <r>
    <s v="CD349"/>
    <s v="Population"/>
    <s v="465"/>
    <s v="35 - 44 years"/>
    <s v="04"/>
    <s v="Skilled manual"/>
    <s v="08"/>
    <s v="Meath"/>
    <s v="-01"/>
    <s v="All persons aged 15 years and over in labour force"/>
    <s v="2011"/>
    <s v="2011"/>
    <s v="Number"/>
    <n v="4992"/>
  </r>
  <r>
    <s v="CD349"/>
    <s v="Population"/>
    <s v="465"/>
    <s v="35 - 44 years"/>
    <s v="04"/>
    <s v="Skilled manual"/>
    <s v="08"/>
    <s v="Meath"/>
    <s v="-04"/>
    <s v="All persons aged 15 years and over not in labour force"/>
    <s v="2011"/>
    <s v="2011"/>
    <s v="Number"/>
    <n v="1149"/>
  </r>
  <r>
    <s v="CD349"/>
    <s v="Population"/>
    <s v="465"/>
    <s v="35 - 44 years"/>
    <s v="04"/>
    <s v="Skilled manual"/>
    <s v="09"/>
    <s v="Offaly"/>
    <s v="801"/>
    <s v="All persons aged 15 years and over"/>
    <s v="2011"/>
    <s v="2011"/>
    <s v="Number"/>
    <n v="2231"/>
  </r>
  <r>
    <s v="CD349"/>
    <s v="Population"/>
    <s v="465"/>
    <s v="35 - 44 years"/>
    <s v="04"/>
    <s v="Skilled manual"/>
    <s v="09"/>
    <s v="Offaly"/>
    <s v="-01"/>
    <s v="All persons aged 15 years and over in labour force"/>
    <s v="2011"/>
    <s v="2011"/>
    <s v="Number"/>
    <n v="1835"/>
  </r>
  <r>
    <s v="CD349"/>
    <s v="Population"/>
    <s v="465"/>
    <s v="35 - 44 years"/>
    <s v="04"/>
    <s v="Skilled manual"/>
    <s v="09"/>
    <s v="Offaly"/>
    <s v="-04"/>
    <s v="All persons aged 15 years and over not in labour force"/>
    <s v="2011"/>
    <s v="2011"/>
    <s v="Number"/>
    <n v="396"/>
  </r>
  <r>
    <s v="CD349"/>
    <s v="Population"/>
    <s v="465"/>
    <s v="35 - 44 years"/>
    <s v="04"/>
    <s v="Skilled manual"/>
    <s v="10"/>
    <s v="Westmeath"/>
    <s v="801"/>
    <s v="All persons aged 15 years and over"/>
    <s v="2011"/>
    <s v="2011"/>
    <s v="Number"/>
    <n v="2369"/>
  </r>
  <r>
    <s v="CD349"/>
    <s v="Population"/>
    <s v="465"/>
    <s v="35 - 44 years"/>
    <s v="04"/>
    <s v="Skilled manual"/>
    <s v="10"/>
    <s v="Westmeath"/>
    <s v="-01"/>
    <s v="All persons aged 15 years and over in labour force"/>
    <s v="2011"/>
    <s v="2011"/>
    <s v="Number"/>
    <n v="1957"/>
  </r>
  <r>
    <s v="CD349"/>
    <s v="Population"/>
    <s v="465"/>
    <s v="35 - 44 years"/>
    <s v="04"/>
    <s v="Skilled manual"/>
    <s v="10"/>
    <s v="Westmeath"/>
    <s v="-04"/>
    <s v="All persons aged 15 years and over not in labour force"/>
    <s v="2011"/>
    <s v="2011"/>
    <s v="Number"/>
    <n v="412"/>
  </r>
  <r>
    <s v="CD349"/>
    <s v="Population"/>
    <s v="465"/>
    <s v="35 - 44 years"/>
    <s v="04"/>
    <s v="Skilled manual"/>
    <s v="11"/>
    <s v="Wexford"/>
    <s v="801"/>
    <s v="All persons aged 15 years and over"/>
    <s v="2011"/>
    <s v="2011"/>
    <s v="Number"/>
    <n v="4439"/>
  </r>
  <r>
    <s v="CD349"/>
    <s v="Population"/>
    <s v="465"/>
    <s v="35 - 44 years"/>
    <s v="04"/>
    <s v="Skilled manual"/>
    <s v="11"/>
    <s v="Wexford"/>
    <s v="-01"/>
    <s v="All persons aged 15 years and over in labour force"/>
    <s v="2011"/>
    <s v="2011"/>
    <s v="Number"/>
    <n v="3598"/>
  </r>
  <r>
    <s v="CD349"/>
    <s v="Population"/>
    <s v="465"/>
    <s v="35 - 44 years"/>
    <s v="04"/>
    <s v="Skilled manual"/>
    <s v="11"/>
    <s v="Wexford"/>
    <s v="-04"/>
    <s v="All persons aged 15 years and over not in labour force"/>
    <s v="2011"/>
    <s v="2011"/>
    <s v="Number"/>
    <n v="841"/>
  </r>
  <r>
    <s v="CD349"/>
    <s v="Population"/>
    <s v="465"/>
    <s v="35 - 44 years"/>
    <s v="04"/>
    <s v="Skilled manual"/>
    <s v="12"/>
    <s v="Wicklow"/>
    <s v="801"/>
    <s v="All persons aged 15 years and over"/>
    <s v="2011"/>
    <s v="2011"/>
    <s v="Number"/>
    <n v="3391"/>
  </r>
  <r>
    <s v="CD349"/>
    <s v="Population"/>
    <s v="465"/>
    <s v="35 - 44 years"/>
    <s v="04"/>
    <s v="Skilled manual"/>
    <s v="12"/>
    <s v="Wicklow"/>
    <s v="-01"/>
    <s v="All persons aged 15 years and over in labour force"/>
    <s v="2011"/>
    <s v="2011"/>
    <s v="Number"/>
    <n v="2748"/>
  </r>
  <r>
    <s v="CD349"/>
    <s v="Population"/>
    <s v="465"/>
    <s v="35 - 44 years"/>
    <s v="04"/>
    <s v="Skilled manual"/>
    <s v="12"/>
    <s v="Wicklow"/>
    <s v="-04"/>
    <s v="All persons aged 15 years and over not in labour force"/>
    <s v="2011"/>
    <s v="2011"/>
    <s v="Number"/>
    <n v="643"/>
  </r>
  <r>
    <s v="CD349"/>
    <s v="Population"/>
    <s v="465"/>
    <s v="35 - 44 years"/>
    <s v="04"/>
    <s v="Skilled manual"/>
    <s v="B"/>
    <s v="Munster"/>
    <s v="801"/>
    <s v="All persons aged 15 years and over"/>
    <s v="2011"/>
    <s v="2011"/>
    <s v="Number"/>
    <n v="31263"/>
  </r>
  <r>
    <s v="CD349"/>
    <s v="Population"/>
    <s v="465"/>
    <s v="35 - 44 years"/>
    <s v="04"/>
    <s v="Skilled manual"/>
    <s v="B"/>
    <s v="Munster"/>
    <s v="-01"/>
    <s v="All persons aged 15 years and over in labour force"/>
    <s v="2011"/>
    <s v="2011"/>
    <s v="Number"/>
    <n v="25916"/>
  </r>
  <r>
    <s v="CD349"/>
    <s v="Population"/>
    <s v="465"/>
    <s v="35 - 44 years"/>
    <s v="04"/>
    <s v="Skilled manual"/>
    <s v="B"/>
    <s v="Munster"/>
    <s v="-04"/>
    <s v="All persons aged 15 years and over not in labour force"/>
    <s v="2011"/>
    <s v="2011"/>
    <s v="Number"/>
    <n v="5347"/>
  </r>
  <r>
    <s v="CD349"/>
    <s v="Population"/>
    <s v="465"/>
    <s v="35 - 44 years"/>
    <s v="04"/>
    <s v="Skilled manual"/>
    <s v="13"/>
    <s v="Clare"/>
    <s v="801"/>
    <s v="All persons aged 15 years and over"/>
    <s v="2011"/>
    <s v="2011"/>
    <s v="Number"/>
    <n v="3350"/>
  </r>
  <r>
    <s v="CD349"/>
    <s v="Population"/>
    <s v="465"/>
    <s v="35 - 44 years"/>
    <s v="04"/>
    <s v="Skilled manual"/>
    <s v="13"/>
    <s v="Clare"/>
    <s v="-01"/>
    <s v="All persons aged 15 years and over in labour force"/>
    <s v="2011"/>
    <s v="2011"/>
    <s v="Number"/>
    <n v="2818"/>
  </r>
  <r>
    <s v="CD349"/>
    <s v="Population"/>
    <s v="465"/>
    <s v="35 - 44 years"/>
    <s v="04"/>
    <s v="Skilled manual"/>
    <s v="13"/>
    <s v="Clare"/>
    <s v="-04"/>
    <s v="All persons aged 15 years and over not in labour force"/>
    <s v="2011"/>
    <s v="2011"/>
    <s v="Number"/>
    <n v="532"/>
  </r>
  <r>
    <s v="CD349"/>
    <s v="Population"/>
    <s v="465"/>
    <s v="35 - 44 years"/>
    <s v="04"/>
    <s v="Skilled manual"/>
    <s v="14"/>
    <s v="Cork"/>
    <s v="801"/>
    <s v="All persons aged 15 years and over"/>
    <s v="2011"/>
    <s v="2011"/>
    <s v="Number"/>
    <n v="12626"/>
  </r>
  <r>
    <s v="CD349"/>
    <s v="Population"/>
    <s v="465"/>
    <s v="35 - 44 years"/>
    <s v="04"/>
    <s v="Skilled manual"/>
    <s v="14"/>
    <s v="Cork"/>
    <s v="-01"/>
    <s v="All persons aged 15 years and over in labour force"/>
    <s v="2011"/>
    <s v="2011"/>
    <s v="Number"/>
    <n v="10362"/>
  </r>
  <r>
    <s v="CD349"/>
    <s v="Population"/>
    <s v="465"/>
    <s v="35 - 44 years"/>
    <s v="04"/>
    <s v="Skilled manual"/>
    <s v="14"/>
    <s v="Cork"/>
    <s v="-04"/>
    <s v="All persons aged 15 years and over not in labour force"/>
    <s v="2011"/>
    <s v="2011"/>
    <s v="Number"/>
    <n v="2264"/>
  </r>
  <r>
    <s v="CD349"/>
    <s v="Population"/>
    <s v="465"/>
    <s v="35 - 44 years"/>
    <s v="04"/>
    <s v="Skilled manual"/>
    <s v="141"/>
    <s v="Cork City"/>
    <s v="801"/>
    <s v="All persons aged 15 years and over"/>
    <s v="2011"/>
    <s v="2011"/>
    <s v="Number"/>
    <n v="1933"/>
  </r>
  <r>
    <s v="CD349"/>
    <s v="Population"/>
    <s v="465"/>
    <s v="35 - 44 years"/>
    <s v="04"/>
    <s v="Skilled manual"/>
    <s v="141"/>
    <s v="Cork City"/>
    <s v="-01"/>
    <s v="All persons aged 15 years and over in labour force"/>
    <s v="2011"/>
    <s v="2011"/>
    <s v="Number"/>
    <n v="1575"/>
  </r>
  <r>
    <s v="CD349"/>
    <s v="Population"/>
    <s v="465"/>
    <s v="35 - 44 years"/>
    <s v="04"/>
    <s v="Skilled manual"/>
    <s v="141"/>
    <s v="Cork City"/>
    <s v="-04"/>
    <s v="All persons aged 15 years and over not in labour force"/>
    <s v="2011"/>
    <s v="2011"/>
    <s v="Number"/>
    <n v="358"/>
  </r>
  <r>
    <s v="CD349"/>
    <s v="Population"/>
    <s v="465"/>
    <s v="35 - 44 years"/>
    <s v="04"/>
    <s v="Skilled manual"/>
    <s v="142"/>
    <s v="Cork County"/>
    <s v="801"/>
    <s v="All persons aged 15 years and over"/>
    <s v="2011"/>
    <s v="2011"/>
    <s v="Number"/>
    <n v="10693"/>
  </r>
  <r>
    <s v="CD349"/>
    <s v="Population"/>
    <s v="465"/>
    <s v="35 - 44 years"/>
    <s v="04"/>
    <s v="Skilled manual"/>
    <s v="142"/>
    <s v="Cork County"/>
    <s v="-01"/>
    <s v="All persons aged 15 years and over in labour force"/>
    <s v="2011"/>
    <s v="2011"/>
    <s v="Number"/>
    <n v="8787"/>
  </r>
  <r>
    <s v="CD349"/>
    <s v="Population"/>
    <s v="465"/>
    <s v="35 - 44 years"/>
    <s v="04"/>
    <s v="Skilled manual"/>
    <s v="142"/>
    <s v="Cork County"/>
    <s v="-04"/>
    <s v="All persons aged 15 years and over not in labour force"/>
    <s v="2011"/>
    <s v="2011"/>
    <s v="Number"/>
    <n v="1906"/>
  </r>
  <r>
    <s v="CD349"/>
    <s v="Population"/>
    <s v="465"/>
    <s v="35 - 44 years"/>
    <s v="04"/>
    <s v="Skilled manual"/>
    <s v="15"/>
    <s v="Kerry"/>
    <s v="801"/>
    <s v="All persons aged 15 years and over"/>
    <s v="2011"/>
    <s v="2011"/>
    <s v="Number"/>
    <n v="3999"/>
  </r>
  <r>
    <s v="CD349"/>
    <s v="Population"/>
    <s v="465"/>
    <s v="35 - 44 years"/>
    <s v="04"/>
    <s v="Skilled manual"/>
    <s v="15"/>
    <s v="Kerry"/>
    <s v="-01"/>
    <s v="All persons aged 15 years and over in labour force"/>
    <s v="2011"/>
    <s v="2011"/>
    <s v="Number"/>
    <n v="3350"/>
  </r>
  <r>
    <s v="CD349"/>
    <s v="Population"/>
    <s v="465"/>
    <s v="35 - 44 years"/>
    <s v="04"/>
    <s v="Skilled manual"/>
    <s v="15"/>
    <s v="Kerry"/>
    <s v="-04"/>
    <s v="All persons aged 15 years and over not in labour force"/>
    <s v="2011"/>
    <s v="2011"/>
    <s v="Number"/>
    <n v="649"/>
  </r>
  <r>
    <s v="CD349"/>
    <s v="Population"/>
    <s v="465"/>
    <s v="35 - 44 years"/>
    <s v="04"/>
    <s v="Skilled manual"/>
    <s v="16"/>
    <s v="Limerick"/>
    <s v="801"/>
    <s v="All persons aged 15 years and over"/>
    <s v="2011"/>
    <s v="2011"/>
    <s v="Number"/>
    <n v="4585"/>
  </r>
  <r>
    <s v="CD349"/>
    <s v="Population"/>
    <s v="465"/>
    <s v="35 - 44 years"/>
    <s v="04"/>
    <s v="Skilled manual"/>
    <s v="16"/>
    <s v="Limerick"/>
    <s v="-01"/>
    <s v="All persons aged 15 years and over in labour force"/>
    <s v="2011"/>
    <s v="2011"/>
    <s v="Number"/>
    <n v="3780"/>
  </r>
  <r>
    <s v="CD349"/>
    <s v="Population"/>
    <s v="465"/>
    <s v="35 - 44 years"/>
    <s v="04"/>
    <s v="Skilled manual"/>
    <s v="16"/>
    <s v="Limerick"/>
    <s v="-04"/>
    <s v="All persons aged 15 years and over not in labour force"/>
    <s v="2011"/>
    <s v="2011"/>
    <s v="Number"/>
    <n v="805"/>
  </r>
  <r>
    <s v="CD349"/>
    <s v="Population"/>
    <s v="465"/>
    <s v="35 - 44 years"/>
    <s v="04"/>
    <s v="Skilled manual"/>
    <s v="161"/>
    <s v="Limerick City"/>
    <s v="801"/>
    <s v="All persons aged 15 years and over"/>
    <s v="2011"/>
    <s v="2011"/>
    <s v="Number"/>
    <n v="1191"/>
  </r>
  <r>
    <s v="CD349"/>
    <s v="Population"/>
    <s v="465"/>
    <s v="35 - 44 years"/>
    <s v="04"/>
    <s v="Skilled manual"/>
    <s v="161"/>
    <s v="Limerick City"/>
    <s v="-01"/>
    <s v="All persons aged 15 years and over in labour force"/>
    <s v="2011"/>
    <s v="2011"/>
    <s v="Number"/>
    <n v="974"/>
  </r>
  <r>
    <s v="CD349"/>
    <s v="Population"/>
    <s v="465"/>
    <s v="35 - 44 years"/>
    <s v="04"/>
    <s v="Skilled manual"/>
    <s v="161"/>
    <s v="Limerick City"/>
    <s v="-04"/>
    <s v="All persons aged 15 years and over not in labour force"/>
    <s v="2011"/>
    <s v="2011"/>
    <s v="Number"/>
    <n v="217"/>
  </r>
  <r>
    <s v="CD349"/>
    <s v="Population"/>
    <s v="465"/>
    <s v="35 - 44 years"/>
    <s v="04"/>
    <s v="Skilled manual"/>
    <s v="162"/>
    <s v="Limerick County"/>
    <s v="801"/>
    <s v="All persons aged 15 years and over"/>
    <s v="2011"/>
    <s v="2011"/>
    <s v="Number"/>
    <n v="3394"/>
  </r>
  <r>
    <s v="CD349"/>
    <s v="Population"/>
    <s v="465"/>
    <s v="35 - 44 years"/>
    <s v="04"/>
    <s v="Skilled manual"/>
    <s v="162"/>
    <s v="Limerick County"/>
    <s v="-01"/>
    <s v="All persons aged 15 years and over in labour force"/>
    <s v="2011"/>
    <s v="2011"/>
    <s v="Number"/>
    <n v="2806"/>
  </r>
  <r>
    <s v="CD349"/>
    <s v="Population"/>
    <s v="465"/>
    <s v="35 - 44 years"/>
    <s v="04"/>
    <s v="Skilled manual"/>
    <s v="162"/>
    <s v="Limerick County"/>
    <s v="-04"/>
    <s v="All persons aged 15 years and over not in labour force"/>
    <s v="2011"/>
    <s v="2011"/>
    <s v="Number"/>
    <n v="588"/>
  </r>
  <r>
    <s v="CD349"/>
    <s v="Population"/>
    <s v="465"/>
    <s v="35 - 44 years"/>
    <s v="04"/>
    <s v="Skilled manual"/>
    <s v="171"/>
    <s v="North Tipperary"/>
    <s v="801"/>
    <s v="All persons aged 15 years and over"/>
    <s v="2011"/>
    <s v="2011"/>
    <s v="Number"/>
    <n v="1855"/>
  </r>
  <r>
    <s v="CD349"/>
    <s v="Population"/>
    <s v="465"/>
    <s v="35 - 44 years"/>
    <s v="04"/>
    <s v="Skilled manual"/>
    <s v="171"/>
    <s v="North Tipperary"/>
    <s v="-01"/>
    <s v="All persons aged 15 years and over in labour force"/>
    <s v="2011"/>
    <s v="2011"/>
    <s v="Number"/>
    <n v="1554"/>
  </r>
  <r>
    <s v="CD349"/>
    <s v="Population"/>
    <s v="465"/>
    <s v="35 - 44 years"/>
    <s v="04"/>
    <s v="Skilled manual"/>
    <s v="171"/>
    <s v="North Tipperary"/>
    <s v="-04"/>
    <s v="All persons aged 15 years and over not in labour force"/>
    <s v="2011"/>
    <s v="2011"/>
    <s v="Number"/>
    <n v="301"/>
  </r>
  <r>
    <s v="CD349"/>
    <s v="Population"/>
    <s v="465"/>
    <s v="35 - 44 years"/>
    <s v="04"/>
    <s v="Skilled manual"/>
    <s v="172"/>
    <s v="South Tipperary"/>
    <s v="801"/>
    <s v="All persons aged 15 years and over"/>
    <s v="2011"/>
    <s v="2011"/>
    <s v="Number"/>
    <n v="2211"/>
  </r>
  <r>
    <s v="CD349"/>
    <s v="Population"/>
    <s v="465"/>
    <s v="35 - 44 years"/>
    <s v="04"/>
    <s v="Skilled manual"/>
    <s v="172"/>
    <s v="South Tipperary"/>
    <s v="-01"/>
    <s v="All persons aged 15 years and over in labour force"/>
    <s v="2011"/>
    <s v="2011"/>
    <s v="Number"/>
    <n v="1858"/>
  </r>
  <r>
    <s v="CD349"/>
    <s v="Population"/>
    <s v="465"/>
    <s v="35 - 44 years"/>
    <s v="04"/>
    <s v="Skilled manual"/>
    <s v="172"/>
    <s v="South Tipperary"/>
    <s v="-04"/>
    <s v="All persons aged 15 years and over not in labour force"/>
    <s v="2011"/>
    <s v="2011"/>
    <s v="Number"/>
    <n v="353"/>
  </r>
  <r>
    <s v="CD349"/>
    <s v="Population"/>
    <s v="465"/>
    <s v="35 - 44 years"/>
    <s v="04"/>
    <s v="Skilled manual"/>
    <s v="18"/>
    <s v="Waterford"/>
    <s v="801"/>
    <s v="All persons aged 15 years and over"/>
    <s v="2011"/>
    <s v="2011"/>
    <s v="Number"/>
    <n v="2637"/>
  </r>
  <r>
    <s v="CD349"/>
    <s v="Population"/>
    <s v="465"/>
    <s v="35 - 44 years"/>
    <s v="04"/>
    <s v="Skilled manual"/>
    <s v="18"/>
    <s v="Waterford"/>
    <s v="-01"/>
    <s v="All persons aged 15 years and over in labour force"/>
    <s v="2011"/>
    <s v="2011"/>
    <s v="Number"/>
    <n v="2194"/>
  </r>
  <r>
    <s v="CD349"/>
    <s v="Population"/>
    <s v="465"/>
    <s v="35 - 44 years"/>
    <s v="04"/>
    <s v="Skilled manual"/>
    <s v="18"/>
    <s v="Waterford"/>
    <s v="-04"/>
    <s v="All persons aged 15 years and over not in labour force"/>
    <s v="2011"/>
    <s v="2011"/>
    <s v="Number"/>
    <n v="443"/>
  </r>
  <r>
    <s v="CD349"/>
    <s v="Population"/>
    <s v="465"/>
    <s v="35 - 44 years"/>
    <s v="04"/>
    <s v="Skilled manual"/>
    <s v="181"/>
    <s v="Waterford City"/>
    <s v="801"/>
    <s v="All persons aged 15 years and over"/>
    <s v="2011"/>
    <s v="2011"/>
    <s v="Number"/>
    <n v="986"/>
  </r>
  <r>
    <s v="CD349"/>
    <s v="Population"/>
    <s v="465"/>
    <s v="35 - 44 years"/>
    <s v="04"/>
    <s v="Skilled manual"/>
    <s v="181"/>
    <s v="Waterford City"/>
    <s v="-01"/>
    <s v="All persons aged 15 years and over in labour force"/>
    <s v="2011"/>
    <s v="2011"/>
    <s v="Number"/>
    <n v="845"/>
  </r>
  <r>
    <s v="CD349"/>
    <s v="Population"/>
    <s v="465"/>
    <s v="35 - 44 years"/>
    <s v="04"/>
    <s v="Skilled manual"/>
    <s v="181"/>
    <s v="Waterford City"/>
    <s v="-04"/>
    <s v="All persons aged 15 years and over not in labour force"/>
    <s v="2011"/>
    <s v="2011"/>
    <s v="Number"/>
    <n v="141"/>
  </r>
  <r>
    <s v="CD349"/>
    <s v="Population"/>
    <s v="465"/>
    <s v="35 - 44 years"/>
    <s v="04"/>
    <s v="Skilled manual"/>
    <s v="182"/>
    <s v="Waterford County"/>
    <s v="801"/>
    <s v="All persons aged 15 years and over"/>
    <s v="2011"/>
    <s v="2011"/>
    <s v="Number"/>
    <n v="1651"/>
  </r>
  <r>
    <s v="CD349"/>
    <s v="Population"/>
    <s v="465"/>
    <s v="35 - 44 years"/>
    <s v="04"/>
    <s v="Skilled manual"/>
    <s v="182"/>
    <s v="Waterford County"/>
    <s v="-01"/>
    <s v="All persons aged 15 years and over in labour force"/>
    <s v="2011"/>
    <s v="2011"/>
    <s v="Number"/>
    <n v="1349"/>
  </r>
  <r>
    <s v="CD349"/>
    <s v="Population"/>
    <s v="465"/>
    <s v="35 - 44 years"/>
    <s v="04"/>
    <s v="Skilled manual"/>
    <s v="182"/>
    <s v="Waterford County"/>
    <s v="-04"/>
    <s v="All persons aged 15 years and over not in labour force"/>
    <s v="2011"/>
    <s v="2011"/>
    <s v="Number"/>
    <n v="302"/>
  </r>
  <r>
    <s v="CD349"/>
    <s v="Population"/>
    <s v="465"/>
    <s v="35 - 44 years"/>
    <s v="04"/>
    <s v="Skilled manual"/>
    <s v="C"/>
    <s v="Connacht"/>
    <s v="801"/>
    <s v="All persons aged 15 years and over"/>
    <s v="2011"/>
    <s v="2011"/>
    <s v="Number"/>
    <n v="13299"/>
  </r>
  <r>
    <s v="CD349"/>
    <s v="Population"/>
    <s v="465"/>
    <s v="35 - 44 years"/>
    <s v="04"/>
    <s v="Skilled manual"/>
    <s v="C"/>
    <s v="Connacht"/>
    <s v="-01"/>
    <s v="All persons aged 15 years and over in labour force"/>
    <s v="2011"/>
    <s v="2011"/>
    <s v="Number"/>
    <n v="11324"/>
  </r>
  <r>
    <s v="CD349"/>
    <s v="Population"/>
    <s v="465"/>
    <s v="35 - 44 years"/>
    <s v="04"/>
    <s v="Skilled manual"/>
    <s v="C"/>
    <s v="Connacht"/>
    <s v="-04"/>
    <s v="All persons aged 15 years and over not in labour force"/>
    <s v="2011"/>
    <s v="2011"/>
    <s v="Number"/>
    <n v="1975"/>
  </r>
  <r>
    <s v="CD349"/>
    <s v="Population"/>
    <s v="465"/>
    <s v="35 - 44 years"/>
    <s v="04"/>
    <s v="Skilled manual"/>
    <s v="19"/>
    <s v="Galway"/>
    <s v="801"/>
    <s v="All persons aged 15 years and over"/>
    <s v="2011"/>
    <s v="2011"/>
    <s v="Number"/>
    <n v="5958"/>
  </r>
  <r>
    <s v="CD349"/>
    <s v="Population"/>
    <s v="465"/>
    <s v="35 - 44 years"/>
    <s v="04"/>
    <s v="Skilled manual"/>
    <s v="19"/>
    <s v="Galway"/>
    <s v="-01"/>
    <s v="All persons aged 15 years and over in labour force"/>
    <s v="2011"/>
    <s v="2011"/>
    <s v="Number"/>
    <n v="5063"/>
  </r>
  <r>
    <s v="CD349"/>
    <s v="Population"/>
    <s v="465"/>
    <s v="35 - 44 years"/>
    <s v="04"/>
    <s v="Skilled manual"/>
    <s v="19"/>
    <s v="Galway"/>
    <s v="-04"/>
    <s v="All persons aged 15 years and over not in labour force"/>
    <s v="2011"/>
    <s v="2011"/>
    <s v="Number"/>
    <n v="895"/>
  </r>
  <r>
    <s v="CD349"/>
    <s v="Population"/>
    <s v="465"/>
    <s v="35 - 44 years"/>
    <s v="04"/>
    <s v="Skilled manual"/>
    <s v="191"/>
    <s v="Galway City"/>
    <s v="801"/>
    <s v="All persons aged 15 years and over"/>
    <s v="2011"/>
    <s v="2011"/>
    <s v="Number"/>
    <n v="1130"/>
  </r>
  <r>
    <s v="CD349"/>
    <s v="Population"/>
    <s v="465"/>
    <s v="35 - 44 years"/>
    <s v="04"/>
    <s v="Skilled manual"/>
    <s v="191"/>
    <s v="Galway City"/>
    <s v="-01"/>
    <s v="All persons aged 15 years and over in labour force"/>
    <s v="2011"/>
    <s v="2011"/>
    <s v="Number"/>
    <n v="997"/>
  </r>
  <r>
    <s v="CD349"/>
    <s v="Population"/>
    <s v="465"/>
    <s v="35 - 44 years"/>
    <s v="04"/>
    <s v="Skilled manual"/>
    <s v="191"/>
    <s v="Galway City"/>
    <s v="-04"/>
    <s v="All persons aged 15 years and over not in labour force"/>
    <s v="2011"/>
    <s v="2011"/>
    <s v="Number"/>
    <n v="133"/>
  </r>
  <r>
    <s v="CD349"/>
    <s v="Population"/>
    <s v="465"/>
    <s v="35 - 44 years"/>
    <s v="04"/>
    <s v="Skilled manual"/>
    <s v="192"/>
    <s v="Galway County"/>
    <s v="801"/>
    <s v="All persons aged 15 years and over"/>
    <s v="2011"/>
    <s v="2011"/>
    <s v="Number"/>
    <n v="4828"/>
  </r>
  <r>
    <s v="CD349"/>
    <s v="Population"/>
    <s v="465"/>
    <s v="35 - 44 years"/>
    <s v="04"/>
    <s v="Skilled manual"/>
    <s v="192"/>
    <s v="Galway County"/>
    <s v="-01"/>
    <s v="All persons aged 15 years and over in labour force"/>
    <s v="2011"/>
    <s v="2011"/>
    <s v="Number"/>
    <n v="4066"/>
  </r>
  <r>
    <s v="CD349"/>
    <s v="Population"/>
    <s v="465"/>
    <s v="35 - 44 years"/>
    <s v="04"/>
    <s v="Skilled manual"/>
    <s v="192"/>
    <s v="Galway County"/>
    <s v="-04"/>
    <s v="All persons aged 15 years and over not in labour force"/>
    <s v="2011"/>
    <s v="2011"/>
    <s v="Number"/>
    <n v="762"/>
  </r>
  <r>
    <s v="CD349"/>
    <s v="Population"/>
    <s v="465"/>
    <s v="35 - 44 years"/>
    <s v="04"/>
    <s v="Skilled manual"/>
    <s v="20"/>
    <s v="Leitrim"/>
    <s v="801"/>
    <s v="All persons aged 15 years and over"/>
    <s v="2011"/>
    <s v="2011"/>
    <s v="Number"/>
    <n v="822"/>
  </r>
  <r>
    <s v="CD349"/>
    <s v="Population"/>
    <s v="465"/>
    <s v="35 - 44 years"/>
    <s v="04"/>
    <s v="Skilled manual"/>
    <s v="20"/>
    <s v="Leitrim"/>
    <s v="-01"/>
    <s v="All persons aged 15 years and over in labour force"/>
    <s v="2011"/>
    <s v="2011"/>
    <s v="Number"/>
    <n v="706"/>
  </r>
  <r>
    <s v="CD349"/>
    <s v="Population"/>
    <s v="465"/>
    <s v="35 - 44 years"/>
    <s v="04"/>
    <s v="Skilled manual"/>
    <s v="20"/>
    <s v="Leitrim"/>
    <s v="-04"/>
    <s v="All persons aged 15 years and over not in labour force"/>
    <s v="2011"/>
    <s v="2011"/>
    <s v="Number"/>
    <n v="116"/>
  </r>
  <r>
    <s v="CD349"/>
    <s v="Population"/>
    <s v="465"/>
    <s v="35 - 44 years"/>
    <s v="04"/>
    <s v="Skilled manual"/>
    <s v="21"/>
    <s v="Mayo"/>
    <s v="801"/>
    <s v="All persons aged 15 years and over"/>
    <s v="2011"/>
    <s v="2011"/>
    <s v="Number"/>
    <n v="3371"/>
  </r>
  <r>
    <s v="CD349"/>
    <s v="Population"/>
    <s v="465"/>
    <s v="35 - 44 years"/>
    <s v="04"/>
    <s v="Skilled manual"/>
    <s v="21"/>
    <s v="Mayo"/>
    <s v="-01"/>
    <s v="All persons aged 15 years and over in labour force"/>
    <s v="2011"/>
    <s v="2011"/>
    <s v="Number"/>
    <n v="2859"/>
  </r>
  <r>
    <s v="CD349"/>
    <s v="Population"/>
    <s v="465"/>
    <s v="35 - 44 years"/>
    <s v="04"/>
    <s v="Skilled manual"/>
    <s v="21"/>
    <s v="Mayo"/>
    <s v="-04"/>
    <s v="All persons aged 15 years and over not in labour force"/>
    <s v="2011"/>
    <s v="2011"/>
    <s v="Number"/>
    <n v="512"/>
  </r>
  <r>
    <s v="CD349"/>
    <s v="Population"/>
    <s v="465"/>
    <s v="35 - 44 years"/>
    <s v="04"/>
    <s v="Skilled manual"/>
    <s v="22"/>
    <s v="Roscommon"/>
    <s v="801"/>
    <s v="All persons aged 15 years and over"/>
    <s v="2011"/>
    <s v="2011"/>
    <s v="Number"/>
    <n v="1619"/>
  </r>
  <r>
    <s v="CD349"/>
    <s v="Population"/>
    <s v="465"/>
    <s v="35 - 44 years"/>
    <s v="04"/>
    <s v="Skilled manual"/>
    <s v="22"/>
    <s v="Roscommon"/>
    <s v="-01"/>
    <s v="All persons aged 15 years and over in labour force"/>
    <s v="2011"/>
    <s v="2011"/>
    <s v="Number"/>
    <n v="1386"/>
  </r>
  <r>
    <s v="CD349"/>
    <s v="Population"/>
    <s v="465"/>
    <s v="35 - 44 years"/>
    <s v="04"/>
    <s v="Skilled manual"/>
    <s v="22"/>
    <s v="Roscommon"/>
    <s v="-04"/>
    <s v="All persons aged 15 years and over not in labour force"/>
    <s v="2011"/>
    <s v="2011"/>
    <s v="Number"/>
    <n v="233"/>
  </r>
  <r>
    <s v="CD349"/>
    <s v="Population"/>
    <s v="465"/>
    <s v="35 - 44 years"/>
    <s v="04"/>
    <s v="Skilled manual"/>
    <s v="23"/>
    <s v="Sligo"/>
    <s v="801"/>
    <s v="All persons aged 15 years and over"/>
    <s v="2011"/>
    <s v="2011"/>
    <s v="Number"/>
    <n v="1529"/>
  </r>
  <r>
    <s v="CD349"/>
    <s v="Population"/>
    <s v="465"/>
    <s v="35 - 44 years"/>
    <s v="04"/>
    <s v="Skilled manual"/>
    <s v="23"/>
    <s v="Sligo"/>
    <s v="-01"/>
    <s v="All persons aged 15 years and over in labour force"/>
    <s v="2011"/>
    <s v="2011"/>
    <s v="Number"/>
    <n v="1310"/>
  </r>
  <r>
    <s v="CD349"/>
    <s v="Population"/>
    <s v="465"/>
    <s v="35 - 44 years"/>
    <s v="04"/>
    <s v="Skilled manual"/>
    <s v="23"/>
    <s v="Sligo"/>
    <s v="-04"/>
    <s v="All persons aged 15 years and over not in labour force"/>
    <s v="2011"/>
    <s v="2011"/>
    <s v="Number"/>
    <n v="219"/>
  </r>
  <r>
    <s v="CD349"/>
    <s v="Population"/>
    <s v="465"/>
    <s v="35 - 44 years"/>
    <s v="04"/>
    <s v="Skilled manual"/>
    <s v="D"/>
    <s v="Ulster (part of)"/>
    <s v="801"/>
    <s v="All persons aged 15 years and over"/>
    <s v="2011"/>
    <s v="2011"/>
    <s v="Number"/>
    <n v="8991"/>
  </r>
  <r>
    <s v="CD349"/>
    <s v="Population"/>
    <s v="465"/>
    <s v="35 - 44 years"/>
    <s v="04"/>
    <s v="Skilled manual"/>
    <s v="D"/>
    <s v="Ulster (part of)"/>
    <s v="-01"/>
    <s v="All persons aged 15 years and over in labour force"/>
    <s v="2011"/>
    <s v="2011"/>
    <s v="Number"/>
    <n v="7431"/>
  </r>
  <r>
    <s v="CD349"/>
    <s v="Population"/>
    <s v="465"/>
    <s v="35 - 44 years"/>
    <s v="04"/>
    <s v="Skilled manual"/>
    <s v="D"/>
    <s v="Ulster (part of)"/>
    <s v="-04"/>
    <s v="All persons aged 15 years and over not in labour force"/>
    <s v="2011"/>
    <s v="2011"/>
    <s v="Number"/>
    <n v="1560"/>
  </r>
  <r>
    <s v="CD349"/>
    <s v="Population"/>
    <s v="465"/>
    <s v="35 - 44 years"/>
    <s v="04"/>
    <s v="Skilled manual"/>
    <s v="24"/>
    <s v="Cavan"/>
    <s v="801"/>
    <s v="All persons aged 15 years and over"/>
    <s v="2011"/>
    <s v="2011"/>
    <s v="Number"/>
    <n v="2266"/>
  </r>
  <r>
    <s v="CD349"/>
    <s v="Population"/>
    <s v="465"/>
    <s v="35 - 44 years"/>
    <s v="04"/>
    <s v="Skilled manual"/>
    <s v="24"/>
    <s v="Cavan"/>
    <s v="-01"/>
    <s v="All persons aged 15 years and over in labour force"/>
    <s v="2011"/>
    <s v="2011"/>
    <s v="Number"/>
    <n v="1880"/>
  </r>
  <r>
    <s v="CD349"/>
    <s v="Population"/>
    <s v="465"/>
    <s v="35 - 44 years"/>
    <s v="04"/>
    <s v="Skilled manual"/>
    <s v="24"/>
    <s v="Cavan"/>
    <s v="-04"/>
    <s v="All persons aged 15 years and over not in labour force"/>
    <s v="2011"/>
    <s v="2011"/>
    <s v="Number"/>
    <n v="386"/>
  </r>
  <r>
    <s v="CD349"/>
    <s v="Population"/>
    <s v="465"/>
    <s v="35 - 44 years"/>
    <s v="04"/>
    <s v="Skilled manual"/>
    <s v="25"/>
    <s v="Donegal"/>
    <s v="801"/>
    <s v="All persons aged 15 years and over"/>
    <s v="2011"/>
    <s v="2011"/>
    <s v="Number"/>
    <n v="4648"/>
  </r>
  <r>
    <s v="CD349"/>
    <s v="Population"/>
    <s v="465"/>
    <s v="35 - 44 years"/>
    <s v="04"/>
    <s v="Skilled manual"/>
    <s v="25"/>
    <s v="Donegal"/>
    <s v="-01"/>
    <s v="All persons aged 15 years and over in labour force"/>
    <s v="2011"/>
    <s v="2011"/>
    <s v="Number"/>
    <n v="3830"/>
  </r>
  <r>
    <s v="CD349"/>
    <s v="Population"/>
    <s v="465"/>
    <s v="35 - 44 years"/>
    <s v="04"/>
    <s v="Skilled manual"/>
    <s v="25"/>
    <s v="Donegal"/>
    <s v="-04"/>
    <s v="All persons aged 15 years and over not in labour force"/>
    <s v="2011"/>
    <s v="2011"/>
    <s v="Number"/>
    <n v="818"/>
  </r>
  <r>
    <s v="CD349"/>
    <s v="Population"/>
    <s v="465"/>
    <s v="35 - 44 years"/>
    <s v="04"/>
    <s v="Skilled manual"/>
    <s v="26"/>
    <s v="Monaghan"/>
    <s v="801"/>
    <s v="All persons aged 15 years and over"/>
    <s v="2011"/>
    <s v="2011"/>
    <s v="Number"/>
    <n v="2077"/>
  </r>
  <r>
    <s v="CD349"/>
    <s v="Population"/>
    <s v="465"/>
    <s v="35 - 44 years"/>
    <s v="04"/>
    <s v="Skilled manual"/>
    <s v="26"/>
    <s v="Monaghan"/>
    <s v="-01"/>
    <s v="All persons aged 15 years and over in labour force"/>
    <s v="2011"/>
    <s v="2011"/>
    <s v="Number"/>
    <n v="1721"/>
  </r>
  <r>
    <s v="CD349"/>
    <s v="Population"/>
    <s v="465"/>
    <s v="35 - 44 years"/>
    <s v="04"/>
    <s v="Skilled manual"/>
    <s v="26"/>
    <s v="Monaghan"/>
    <s v="-04"/>
    <s v="All persons aged 15 years and over not in labour force"/>
    <s v="2011"/>
    <s v="2011"/>
    <s v="Number"/>
    <n v="356"/>
  </r>
  <r>
    <s v="CD349"/>
    <s v="Population"/>
    <s v="465"/>
    <s v="35 - 44 years"/>
    <s v="05"/>
    <s v="Semi-skilled"/>
    <s v="-"/>
    <s v="State"/>
    <s v="801"/>
    <s v="All persons aged 15 years and over"/>
    <s v="2011"/>
    <s v="2011"/>
    <s v="Number"/>
    <n v="82892"/>
  </r>
  <r>
    <s v="CD349"/>
    <s v="Population"/>
    <s v="465"/>
    <s v="35 - 44 years"/>
    <s v="05"/>
    <s v="Semi-skilled"/>
    <s v="-"/>
    <s v="State"/>
    <s v="-01"/>
    <s v="All persons aged 15 years and over in labour force"/>
    <s v="2011"/>
    <s v="2011"/>
    <s v="Number"/>
    <n v="72324"/>
  </r>
  <r>
    <s v="CD349"/>
    <s v="Population"/>
    <s v="465"/>
    <s v="35 - 44 years"/>
    <s v="05"/>
    <s v="Semi-skilled"/>
    <s v="-"/>
    <s v="State"/>
    <s v="-04"/>
    <s v="All persons aged 15 years and over not in labour force"/>
    <s v="2011"/>
    <s v="2011"/>
    <s v="Number"/>
    <n v="10568"/>
  </r>
  <r>
    <s v="CD349"/>
    <s v="Population"/>
    <s v="465"/>
    <s v="35 - 44 years"/>
    <s v="05"/>
    <s v="Semi-skilled"/>
    <s v="A"/>
    <s v="Leinster"/>
    <s v="801"/>
    <s v="All persons aged 15 years and over"/>
    <s v="2011"/>
    <s v="2011"/>
    <s v="Number"/>
    <n v="41541"/>
  </r>
  <r>
    <s v="CD349"/>
    <s v="Population"/>
    <s v="465"/>
    <s v="35 - 44 years"/>
    <s v="05"/>
    <s v="Semi-skilled"/>
    <s v="A"/>
    <s v="Leinster"/>
    <s v="-01"/>
    <s v="All persons aged 15 years and over in labour force"/>
    <s v="2011"/>
    <s v="2011"/>
    <s v="Number"/>
    <n v="36422"/>
  </r>
  <r>
    <s v="CD349"/>
    <s v="Population"/>
    <s v="465"/>
    <s v="35 - 44 years"/>
    <s v="05"/>
    <s v="Semi-skilled"/>
    <s v="A"/>
    <s v="Leinster"/>
    <s v="-04"/>
    <s v="All persons aged 15 years and over not in labour force"/>
    <s v="2011"/>
    <s v="2011"/>
    <s v="Number"/>
    <n v="5119"/>
  </r>
  <r>
    <s v="CD349"/>
    <s v="Population"/>
    <s v="465"/>
    <s v="35 - 44 years"/>
    <s v="05"/>
    <s v="Semi-skilled"/>
    <s v="01"/>
    <s v="Carlow"/>
    <s v="801"/>
    <s v="All persons aged 15 years and over"/>
    <s v="2011"/>
    <s v="2011"/>
    <s v="Number"/>
    <n v="1113"/>
  </r>
  <r>
    <s v="CD349"/>
    <s v="Population"/>
    <s v="465"/>
    <s v="35 - 44 years"/>
    <s v="05"/>
    <s v="Semi-skilled"/>
    <s v="01"/>
    <s v="Carlow"/>
    <s v="-01"/>
    <s v="All persons aged 15 years and over in labour force"/>
    <s v="2011"/>
    <s v="2011"/>
    <s v="Number"/>
    <n v="956"/>
  </r>
  <r>
    <s v="CD349"/>
    <s v="Population"/>
    <s v="465"/>
    <s v="35 - 44 years"/>
    <s v="05"/>
    <s v="Semi-skilled"/>
    <s v="01"/>
    <s v="Carlow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02"/>
    <s v="Dublin"/>
    <s v="801"/>
    <s v="All persons aged 15 years and over"/>
    <s v="2011"/>
    <s v="2011"/>
    <s v="Number"/>
    <n v="17631"/>
  </r>
  <r>
    <s v="CD349"/>
    <s v="Population"/>
    <s v="465"/>
    <s v="35 - 44 years"/>
    <s v="05"/>
    <s v="Semi-skilled"/>
    <s v="02"/>
    <s v="Dublin"/>
    <s v="-01"/>
    <s v="All persons aged 15 years and over in labour force"/>
    <s v="2011"/>
    <s v="2011"/>
    <s v="Number"/>
    <n v="15727"/>
  </r>
  <r>
    <s v="CD349"/>
    <s v="Population"/>
    <s v="465"/>
    <s v="35 - 44 years"/>
    <s v="05"/>
    <s v="Semi-skilled"/>
    <s v="02"/>
    <s v="Dublin"/>
    <s v="-04"/>
    <s v="All persons aged 15 years and over not in labour force"/>
    <s v="2011"/>
    <s v="2011"/>
    <s v="Number"/>
    <n v="1904"/>
  </r>
  <r>
    <s v="CD349"/>
    <s v="Population"/>
    <s v="465"/>
    <s v="35 - 44 years"/>
    <s v="05"/>
    <s v="Semi-skilled"/>
    <s v="021"/>
    <s v="Dublin City"/>
    <s v="801"/>
    <s v="All persons aged 15 years and over"/>
    <s v="2011"/>
    <s v="2011"/>
    <s v="Number"/>
    <n v="7565"/>
  </r>
  <r>
    <s v="CD349"/>
    <s v="Population"/>
    <s v="465"/>
    <s v="35 - 44 years"/>
    <s v="05"/>
    <s v="Semi-skilled"/>
    <s v="021"/>
    <s v="Dublin City"/>
    <s v="-01"/>
    <s v="All persons aged 15 years and over in labour force"/>
    <s v="2011"/>
    <s v="2011"/>
    <s v="Number"/>
    <n v="6770"/>
  </r>
  <r>
    <s v="CD349"/>
    <s v="Population"/>
    <s v="465"/>
    <s v="35 - 44 years"/>
    <s v="05"/>
    <s v="Semi-skilled"/>
    <s v="021"/>
    <s v="Dublin City"/>
    <s v="-04"/>
    <s v="All persons aged 15 years and over not in labour force"/>
    <s v="2011"/>
    <s v="2011"/>
    <s v="Number"/>
    <n v="795"/>
  </r>
  <r>
    <s v="CD349"/>
    <s v="Population"/>
    <s v="465"/>
    <s v="35 - 44 years"/>
    <s v="05"/>
    <s v="Semi-skilled"/>
    <s v="024"/>
    <s v="Dún Laoghaire-Rathdown"/>
    <s v="801"/>
    <s v="All persons aged 15 years and over"/>
    <s v="2011"/>
    <s v="2011"/>
    <s v="Number"/>
    <n v="1621"/>
  </r>
  <r>
    <s v="CD349"/>
    <s v="Population"/>
    <s v="465"/>
    <s v="35 - 44 years"/>
    <s v="05"/>
    <s v="Semi-skilled"/>
    <s v="024"/>
    <s v="Dún Laoghaire-Rathdown"/>
    <s v="-01"/>
    <s v="All persons aged 15 years and over in labour force"/>
    <s v="2011"/>
    <s v="2011"/>
    <s v="Number"/>
    <n v="1454"/>
  </r>
  <r>
    <s v="CD349"/>
    <s v="Population"/>
    <s v="465"/>
    <s v="35 - 44 years"/>
    <s v="05"/>
    <s v="Semi-skilled"/>
    <s v="024"/>
    <s v="Dún Laoghaire-Rathdown"/>
    <s v="-04"/>
    <s v="All persons aged 15 years and over not in labour force"/>
    <s v="2011"/>
    <s v="2011"/>
    <s v="Number"/>
    <n v="167"/>
  </r>
  <r>
    <s v="CD349"/>
    <s v="Population"/>
    <s v="465"/>
    <s v="35 - 44 years"/>
    <s v="05"/>
    <s v="Semi-skilled"/>
    <s v="023"/>
    <s v="Fingal"/>
    <s v="801"/>
    <s v="All persons aged 15 years and over"/>
    <s v="2011"/>
    <s v="2011"/>
    <s v="Number"/>
    <n v="4418"/>
  </r>
  <r>
    <s v="CD349"/>
    <s v="Population"/>
    <s v="465"/>
    <s v="35 - 44 years"/>
    <s v="05"/>
    <s v="Semi-skilled"/>
    <s v="023"/>
    <s v="Fingal"/>
    <s v="-01"/>
    <s v="All persons aged 15 years and over in labour force"/>
    <s v="2011"/>
    <s v="2011"/>
    <s v="Number"/>
    <n v="3932"/>
  </r>
  <r>
    <s v="CD349"/>
    <s v="Population"/>
    <s v="465"/>
    <s v="35 - 44 years"/>
    <s v="05"/>
    <s v="Semi-skilled"/>
    <s v="023"/>
    <s v="Fingal"/>
    <s v="-04"/>
    <s v="All persons aged 15 years and over not in labour force"/>
    <s v="2011"/>
    <s v="2011"/>
    <s v="Number"/>
    <n v="486"/>
  </r>
  <r>
    <s v="CD349"/>
    <s v="Population"/>
    <s v="465"/>
    <s v="35 - 44 years"/>
    <s v="05"/>
    <s v="Semi-skilled"/>
    <s v="022"/>
    <s v="South Dublin"/>
    <s v="801"/>
    <s v="All persons aged 15 years and over"/>
    <s v="2011"/>
    <s v="2011"/>
    <s v="Number"/>
    <n v="4027"/>
  </r>
  <r>
    <s v="CD349"/>
    <s v="Population"/>
    <s v="465"/>
    <s v="35 - 44 years"/>
    <s v="05"/>
    <s v="Semi-skilled"/>
    <s v="022"/>
    <s v="South Dublin"/>
    <s v="-01"/>
    <s v="All persons aged 15 years and over in labour force"/>
    <s v="2011"/>
    <s v="2011"/>
    <s v="Number"/>
    <n v="3571"/>
  </r>
  <r>
    <s v="CD349"/>
    <s v="Population"/>
    <s v="465"/>
    <s v="35 - 44 years"/>
    <s v="05"/>
    <s v="Semi-skilled"/>
    <s v="022"/>
    <s v="South Dublin"/>
    <s v="-04"/>
    <s v="All persons aged 15 years and over not in labour force"/>
    <s v="2011"/>
    <s v="2011"/>
    <s v="Number"/>
    <n v="456"/>
  </r>
  <r>
    <s v="CD349"/>
    <s v="Population"/>
    <s v="465"/>
    <s v="35 - 44 years"/>
    <s v="05"/>
    <s v="Semi-skilled"/>
    <s v="03"/>
    <s v="Kildare"/>
    <s v="801"/>
    <s v="All persons aged 15 years and over"/>
    <s v="2011"/>
    <s v="2011"/>
    <s v="Number"/>
    <n v="3733"/>
  </r>
  <r>
    <s v="CD349"/>
    <s v="Population"/>
    <s v="465"/>
    <s v="35 - 44 years"/>
    <s v="05"/>
    <s v="Semi-skilled"/>
    <s v="03"/>
    <s v="Kildare"/>
    <s v="-01"/>
    <s v="All persons aged 15 years and over in labour force"/>
    <s v="2011"/>
    <s v="2011"/>
    <s v="Number"/>
    <n v="3262"/>
  </r>
  <r>
    <s v="CD349"/>
    <s v="Population"/>
    <s v="465"/>
    <s v="35 - 44 years"/>
    <s v="05"/>
    <s v="Semi-skilled"/>
    <s v="03"/>
    <s v="Kildare"/>
    <s v="-04"/>
    <s v="All persons aged 15 years and over not in labour force"/>
    <s v="2011"/>
    <s v="2011"/>
    <s v="Number"/>
    <n v="471"/>
  </r>
  <r>
    <s v="CD349"/>
    <s v="Population"/>
    <s v="465"/>
    <s v="35 - 44 years"/>
    <s v="05"/>
    <s v="Semi-skilled"/>
    <s v="04"/>
    <s v="Kilkenny"/>
    <s v="801"/>
    <s v="All persons aged 15 years and over"/>
    <s v="2011"/>
    <s v="2011"/>
    <s v="Number"/>
    <n v="1801"/>
  </r>
  <r>
    <s v="CD349"/>
    <s v="Population"/>
    <s v="465"/>
    <s v="35 - 44 years"/>
    <s v="05"/>
    <s v="Semi-skilled"/>
    <s v="04"/>
    <s v="Kilkenny"/>
    <s v="-01"/>
    <s v="All persons aged 15 years and over in labour force"/>
    <s v="2011"/>
    <s v="2011"/>
    <s v="Number"/>
    <n v="1590"/>
  </r>
  <r>
    <s v="CD349"/>
    <s v="Population"/>
    <s v="465"/>
    <s v="35 - 44 years"/>
    <s v="05"/>
    <s v="Semi-skilled"/>
    <s v="04"/>
    <s v="Kilkenny"/>
    <s v="-04"/>
    <s v="All persons aged 15 years and over not in labour force"/>
    <s v="2011"/>
    <s v="2011"/>
    <s v="Number"/>
    <n v="211"/>
  </r>
  <r>
    <s v="CD349"/>
    <s v="Population"/>
    <s v="465"/>
    <s v="35 - 44 years"/>
    <s v="05"/>
    <s v="Semi-skilled"/>
    <s v="05"/>
    <s v="Laois"/>
    <s v="801"/>
    <s v="All persons aged 15 years and over"/>
    <s v="2011"/>
    <s v="2011"/>
    <s v="Number"/>
    <n v="1789"/>
  </r>
  <r>
    <s v="CD349"/>
    <s v="Population"/>
    <s v="465"/>
    <s v="35 - 44 years"/>
    <s v="05"/>
    <s v="Semi-skilled"/>
    <s v="05"/>
    <s v="Laois"/>
    <s v="-01"/>
    <s v="All persons aged 15 years and over in labour force"/>
    <s v="2011"/>
    <s v="2011"/>
    <s v="Number"/>
    <n v="1564"/>
  </r>
  <r>
    <s v="CD349"/>
    <s v="Population"/>
    <s v="465"/>
    <s v="35 - 44 years"/>
    <s v="05"/>
    <s v="Semi-skilled"/>
    <s v="05"/>
    <s v="Laois"/>
    <s v="-04"/>
    <s v="All persons aged 15 years and over not in labour force"/>
    <s v="2011"/>
    <s v="2011"/>
    <s v="Number"/>
    <n v="225"/>
  </r>
  <r>
    <s v="CD349"/>
    <s v="Population"/>
    <s v="465"/>
    <s v="35 - 44 years"/>
    <s v="05"/>
    <s v="Semi-skilled"/>
    <s v="06"/>
    <s v="Longford"/>
    <s v="801"/>
    <s v="All persons aged 15 years and over"/>
    <s v="2011"/>
    <s v="2011"/>
    <s v="Number"/>
    <n v="784"/>
  </r>
  <r>
    <s v="CD349"/>
    <s v="Population"/>
    <s v="465"/>
    <s v="35 - 44 years"/>
    <s v="05"/>
    <s v="Semi-skilled"/>
    <s v="06"/>
    <s v="Longford"/>
    <s v="-01"/>
    <s v="All persons aged 15 years and over in labour force"/>
    <s v="2011"/>
    <s v="2011"/>
    <s v="Number"/>
    <n v="693"/>
  </r>
  <r>
    <s v="CD349"/>
    <s v="Population"/>
    <s v="465"/>
    <s v="35 - 44 years"/>
    <s v="05"/>
    <s v="Semi-skilled"/>
    <s v="06"/>
    <s v="Longford"/>
    <s v="-04"/>
    <s v="All persons aged 15 years and over not in labour force"/>
    <s v="2011"/>
    <s v="2011"/>
    <s v="Number"/>
    <n v="91"/>
  </r>
  <r>
    <s v="CD349"/>
    <s v="Population"/>
    <s v="465"/>
    <s v="35 - 44 years"/>
    <s v="05"/>
    <s v="Semi-skilled"/>
    <s v="07"/>
    <s v="Louth"/>
    <s v="801"/>
    <s v="All persons aged 15 years and over"/>
    <s v="2011"/>
    <s v="2011"/>
    <s v="Number"/>
    <n v="2525"/>
  </r>
  <r>
    <s v="CD349"/>
    <s v="Population"/>
    <s v="465"/>
    <s v="35 - 44 years"/>
    <s v="05"/>
    <s v="Semi-skilled"/>
    <s v="07"/>
    <s v="Louth"/>
    <s v="-01"/>
    <s v="All persons aged 15 years and over in labour force"/>
    <s v="2011"/>
    <s v="2011"/>
    <s v="Number"/>
    <n v="2197"/>
  </r>
  <r>
    <s v="CD349"/>
    <s v="Population"/>
    <s v="465"/>
    <s v="35 - 44 years"/>
    <s v="05"/>
    <s v="Semi-skilled"/>
    <s v="07"/>
    <s v="Louth"/>
    <s v="-04"/>
    <s v="All persons aged 15 years and over not in labour force"/>
    <s v="2011"/>
    <s v="2011"/>
    <s v="Number"/>
    <n v="328"/>
  </r>
  <r>
    <s v="CD349"/>
    <s v="Population"/>
    <s v="465"/>
    <s v="35 - 44 years"/>
    <s v="05"/>
    <s v="Semi-skilled"/>
    <s v="08"/>
    <s v="Meath"/>
    <s v="801"/>
    <s v="All persons aged 15 years and over"/>
    <s v="2011"/>
    <s v="2011"/>
    <s v="Number"/>
    <n v="3497"/>
  </r>
  <r>
    <s v="CD349"/>
    <s v="Population"/>
    <s v="465"/>
    <s v="35 - 44 years"/>
    <s v="05"/>
    <s v="Semi-skilled"/>
    <s v="08"/>
    <s v="Meath"/>
    <s v="-01"/>
    <s v="All persons aged 15 years and over in labour force"/>
    <s v="2011"/>
    <s v="2011"/>
    <s v="Number"/>
    <n v="2980"/>
  </r>
  <r>
    <s v="CD349"/>
    <s v="Population"/>
    <s v="465"/>
    <s v="35 - 44 years"/>
    <s v="05"/>
    <s v="Semi-skilled"/>
    <s v="08"/>
    <s v="Meath"/>
    <s v="-04"/>
    <s v="All persons aged 15 years and over not in labour force"/>
    <s v="2011"/>
    <s v="2011"/>
    <s v="Number"/>
    <n v="517"/>
  </r>
  <r>
    <s v="CD349"/>
    <s v="Population"/>
    <s v="465"/>
    <s v="35 - 44 years"/>
    <s v="05"/>
    <s v="Semi-skilled"/>
    <s v="09"/>
    <s v="Offaly"/>
    <s v="801"/>
    <s v="All persons aged 15 years and over"/>
    <s v="2011"/>
    <s v="2011"/>
    <s v="Number"/>
    <n v="1612"/>
  </r>
  <r>
    <s v="CD349"/>
    <s v="Population"/>
    <s v="465"/>
    <s v="35 - 44 years"/>
    <s v="05"/>
    <s v="Semi-skilled"/>
    <s v="09"/>
    <s v="Offaly"/>
    <s v="-01"/>
    <s v="All persons aged 15 years and over in labour force"/>
    <s v="2011"/>
    <s v="2011"/>
    <s v="Number"/>
    <n v="1394"/>
  </r>
  <r>
    <s v="CD349"/>
    <s v="Population"/>
    <s v="465"/>
    <s v="35 - 44 years"/>
    <s v="05"/>
    <s v="Semi-skilled"/>
    <s v="09"/>
    <s v="Offaly"/>
    <s v="-04"/>
    <s v="All persons aged 15 years and over not in labour force"/>
    <s v="2011"/>
    <s v="2011"/>
    <s v="Number"/>
    <n v="218"/>
  </r>
  <r>
    <s v="CD349"/>
    <s v="Population"/>
    <s v="465"/>
    <s v="35 - 44 years"/>
    <s v="05"/>
    <s v="Semi-skilled"/>
    <s v="10"/>
    <s v="Westmeath"/>
    <s v="801"/>
    <s v="All persons aged 15 years and over"/>
    <s v="2011"/>
    <s v="2011"/>
    <s v="Number"/>
    <n v="1628"/>
  </r>
  <r>
    <s v="CD349"/>
    <s v="Population"/>
    <s v="465"/>
    <s v="35 - 44 years"/>
    <s v="05"/>
    <s v="Semi-skilled"/>
    <s v="10"/>
    <s v="Westmeath"/>
    <s v="-01"/>
    <s v="All persons aged 15 years and over in labour force"/>
    <s v="2011"/>
    <s v="2011"/>
    <s v="Number"/>
    <n v="1395"/>
  </r>
  <r>
    <s v="CD349"/>
    <s v="Population"/>
    <s v="465"/>
    <s v="35 - 44 years"/>
    <s v="05"/>
    <s v="Semi-skilled"/>
    <s v="10"/>
    <s v="Westmeath"/>
    <s v="-04"/>
    <s v="All persons aged 15 years and over not in labour force"/>
    <s v="2011"/>
    <s v="2011"/>
    <s v="Number"/>
    <n v="233"/>
  </r>
  <r>
    <s v="CD349"/>
    <s v="Population"/>
    <s v="465"/>
    <s v="35 - 44 years"/>
    <s v="05"/>
    <s v="Semi-skilled"/>
    <s v="11"/>
    <s v="Wexford"/>
    <s v="801"/>
    <s v="All persons aged 15 years and over"/>
    <s v="2011"/>
    <s v="2011"/>
    <s v="Number"/>
    <n v="3136"/>
  </r>
  <r>
    <s v="CD349"/>
    <s v="Population"/>
    <s v="465"/>
    <s v="35 - 44 years"/>
    <s v="05"/>
    <s v="Semi-skilled"/>
    <s v="11"/>
    <s v="Wexford"/>
    <s v="-01"/>
    <s v="All persons aged 15 years and over in labour force"/>
    <s v="2011"/>
    <s v="2011"/>
    <s v="Number"/>
    <n v="2692"/>
  </r>
  <r>
    <s v="CD349"/>
    <s v="Population"/>
    <s v="465"/>
    <s v="35 - 44 years"/>
    <s v="05"/>
    <s v="Semi-skilled"/>
    <s v="11"/>
    <s v="Wexford"/>
    <s v="-04"/>
    <s v="All persons aged 15 years and over not in labour force"/>
    <s v="2011"/>
    <s v="2011"/>
    <s v="Number"/>
    <n v="444"/>
  </r>
  <r>
    <s v="CD349"/>
    <s v="Population"/>
    <s v="465"/>
    <s v="35 - 44 years"/>
    <s v="05"/>
    <s v="Semi-skilled"/>
    <s v="12"/>
    <s v="Wicklow"/>
    <s v="801"/>
    <s v="All persons aged 15 years and over"/>
    <s v="2011"/>
    <s v="2011"/>
    <s v="Number"/>
    <n v="2292"/>
  </r>
  <r>
    <s v="CD349"/>
    <s v="Population"/>
    <s v="465"/>
    <s v="35 - 44 years"/>
    <s v="05"/>
    <s v="Semi-skilled"/>
    <s v="12"/>
    <s v="Wicklow"/>
    <s v="-01"/>
    <s v="All persons aged 15 years and over in labour force"/>
    <s v="2011"/>
    <s v="2011"/>
    <s v="Number"/>
    <n v="1972"/>
  </r>
  <r>
    <s v="CD349"/>
    <s v="Population"/>
    <s v="465"/>
    <s v="35 - 44 years"/>
    <s v="05"/>
    <s v="Semi-skilled"/>
    <s v="12"/>
    <s v="Wicklow"/>
    <s v="-04"/>
    <s v="All persons aged 15 years and over not in labour force"/>
    <s v="2011"/>
    <s v="2011"/>
    <s v="Number"/>
    <n v="320"/>
  </r>
  <r>
    <s v="CD349"/>
    <s v="Population"/>
    <s v="465"/>
    <s v="35 - 44 years"/>
    <s v="05"/>
    <s v="Semi-skilled"/>
    <s v="B"/>
    <s v="Munster"/>
    <s v="801"/>
    <s v="All persons aged 15 years and over"/>
    <s v="2011"/>
    <s v="2011"/>
    <s v="Number"/>
    <n v="25070"/>
  </r>
  <r>
    <s v="CD349"/>
    <s v="Population"/>
    <s v="465"/>
    <s v="35 - 44 years"/>
    <s v="05"/>
    <s v="Semi-skilled"/>
    <s v="B"/>
    <s v="Munster"/>
    <s v="-01"/>
    <s v="All persons aged 15 years and over in labour force"/>
    <s v="2011"/>
    <s v="2011"/>
    <s v="Number"/>
    <n v="21703"/>
  </r>
  <r>
    <s v="CD349"/>
    <s v="Population"/>
    <s v="465"/>
    <s v="35 - 44 years"/>
    <s v="05"/>
    <s v="Semi-skilled"/>
    <s v="B"/>
    <s v="Munster"/>
    <s v="-04"/>
    <s v="All persons aged 15 years and over not in labour force"/>
    <s v="2011"/>
    <s v="2011"/>
    <s v="Number"/>
    <n v="3367"/>
  </r>
  <r>
    <s v="CD349"/>
    <s v="Population"/>
    <s v="465"/>
    <s v="35 - 44 years"/>
    <s v="05"/>
    <s v="Semi-skilled"/>
    <s v="13"/>
    <s v="Clare"/>
    <s v="801"/>
    <s v="All persons aged 15 years and over"/>
    <s v="2011"/>
    <s v="2011"/>
    <s v="Number"/>
    <n v="2118"/>
  </r>
  <r>
    <s v="CD349"/>
    <s v="Population"/>
    <s v="465"/>
    <s v="35 - 44 years"/>
    <s v="05"/>
    <s v="Semi-skilled"/>
    <s v="13"/>
    <s v="Clare"/>
    <s v="-01"/>
    <s v="All persons aged 15 years and over in labour force"/>
    <s v="2011"/>
    <s v="2011"/>
    <s v="Number"/>
    <n v="1848"/>
  </r>
  <r>
    <s v="CD349"/>
    <s v="Population"/>
    <s v="465"/>
    <s v="35 - 44 years"/>
    <s v="05"/>
    <s v="Semi-skilled"/>
    <s v="13"/>
    <s v="Clare"/>
    <s v="-04"/>
    <s v="All persons aged 15 years and over not in labour force"/>
    <s v="2011"/>
    <s v="2011"/>
    <s v="Number"/>
    <n v="270"/>
  </r>
  <r>
    <s v="CD349"/>
    <s v="Population"/>
    <s v="465"/>
    <s v="35 - 44 years"/>
    <s v="05"/>
    <s v="Semi-skilled"/>
    <s v="14"/>
    <s v="Cork"/>
    <s v="801"/>
    <s v="All persons aged 15 years and over"/>
    <s v="2011"/>
    <s v="2011"/>
    <s v="Number"/>
    <n v="10540"/>
  </r>
  <r>
    <s v="CD349"/>
    <s v="Population"/>
    <s v="465"/>
    <s v="35 - 44 years"/>
    <s v="05"/>
    <s v="Semi-skilled"/>
    <s v="14"/>
    <s v="Cork"/>
    <s v="-01"/>
    <s v="All persons aged 15 years and over in labour force"/>
    <s v="2011"/>
    <s v="2011"/>
    <s v="Number"/>
    <n v="9058"/>
  </r>
  <r>
    <s v="CD349"/>
    <s v="Population"/>
    <s v="465"/>
    <s v="35 - 44 years"/>
    <s v="05"/>
    <s v="Semi-skilled"/>
    <s v="14"/>
    <s v="Cork"/>
    <s v="-04"/>
    <s v="All persons aged 15 years and over not in labour force"/>
    <s v="2011"/>
    <s v="2011"/>
    <s v="Number"/>
    <n v="1482"/>
  </r>
  <r>
    <s v="CD349"/>
    <s v="Population"/>
    <s v="465"/>
    <s v="35 - 44 years"/>
    <s v="05"/>
    <s v="Semi-skilled"/>
    <s v="141"/>
    <s v="Cork City"/>
    <s v="801"/>
    <s v="All persons aged 15 years and over"/>
    <s v="2011"/>
    <s v="2011"/>
    <s v="Number"/>
    <n v="2033"/>
  </r>
  <r>
    <s v="CD349"/>
    <s v="Population"/>
    <s v="465"/>
    <s v="35 - 44 years"/>
    <s v="05"/>
    <s v="Semi-skilled"/>
    <s v="141"/>
    <s v="Cork City"/>
    <s v="-01"/>
    <s v="All persons aged 15 years and over in labour force"/>
    <s v="2011"/>
    <s v="2011"/>
    <s v="Number"/>
    <n v="1764"/>
  </r>
  <r>
    <s v="CD349"/>
    <s v="Population"/>
    <s v="465"/>
    <s v="35 - 44 years"/>
    <s v="05"/>
    <s v="Semi-skilled"/>
    <s v="141"/>
    <s v="Cork City"/>
    <s v="-04"/>
    <s v="All persons aged 15 years and over not in labour force"/>
    <s v="2011"/>
    <s v="2011"/>
    <s v="Number"/>
    <n v="269"/>
  </r>
  <r>
    <s v="CD349"/>
    <s v="Population"/>
    <s v="465"/>
    <s v="35 - 44 years"/>
    <s v="05"/>
    <s v="Semi-skilled"/>
    <s v="142"/>
    <s v="Cork County"/>
    <s v="801"/>
    <s v="All persons aged 15 years and over"/>
    <s v="2011"/>
    <s v="2011"/>
    <s v="Number"/>
    <n v="8507"/>
  </r>
  <r>
    <s v="CD349"/>
    <s v="Population"/>
    <s v="465"/>
    <s v="35 - 44 years"/>
    <s v="05"/>
    <s v="Semi-skilled"/>
    <s v="142"/>
    <s v="Cork County"/>
    <s v="-01"/>
    <s v="All persons aged 15 years and over in labour force"/>
    <s v="2011"/>
    <s v="2011"/>
    <s v="Number"/>
    <n v="7294"/>
  </r>
  <r>
    <s v="CD349"/>
    <s v="Population"/>
    <s v="465"/>
    <s v="35 - 44 years"/>
    <s v="05"/>
    <s v="Semi-skilled"/>
    <s v="142"/>
    <s v="Cork County"/>
    <s v="-04"/>
    <s v="All persons aged 15 years and over not in labour force"/>
    <s v="2011"/>
    <s v="2011"/>
    <s v="Number"/>
    <n v="1213"/>
  </r>
  <r>
    <s v="CD349"/>
    <s v="Population"/>
    <s v="465"/>
    <s v="35 - 44 years"/>
    <s v="05"/>
    <s v="Semi-skilled"/>
    <s v="15"/>
    <s v="Kerry"/>
    <s v="801"/>
    <s v="All persons aged 15 years and over"/>
    <s v="2011"/>
    <s v="2011"/>
    <s v="Number"/>
    <n v="2733"/>
  </r>
  <r>
    <s v="CD349"/>
    <s v="Population"/>
    <s v="465"/>
    <s v="35 - 44 years"/>
    <s v="05"/>
    <s v="Semi-skilled"/>
    <s v="15"/>
    <s v="Kerry"/>
    <s v="-01"/>
    <s v="All persons aged 15 years and over in labour force"/>
    <s v="2011"/>
    <s v="2011"/>
    <s v="Number"/>
    <n v="2365"/>
  </r>
  <r>
    <s v="CD349"/>
    <s v="Population"/>
    <s v="465"/>
    <s v="35 - 44 years"/>
    <s v="05"/>
    <s v="Semi-skilled"/>
    <s v="15"/>
    <s v="Kerry"/>
    <s v="-04"/>
    <s v="All persons aged 15 years and over not in labour force"/>
    <s v="2011"/>
    <s v="2011"/>
    <s v="Number"/>
    <n v="368"/>
  </r>
  <r>
    <s v="CD349"/>
    <s v="Population"/>
    <s v="465"/>
    <s v="35 - 44 years"/>
    <s v="05"/>
    <s v="Semi-skilled"/>
    <s v="16"/>
    <s v="Limerick"/>
    <s v="801"/>
    <s v="All persons aged 15 years and over"/>
    <s v="2011"/>
    <s v="2011"/>
    <s v="Number"/>
    <n v="3699"/>
  </r>
  <r>
    <s v="CD349"/>
    <s v="Population"/>
    <s v="465"/>
    <s v="35 - 44 years"/>
    <s v="05"/>
    <s v="Semi-skilled"/>
    <s v="16"/>
    <s v="Limerick"/>
    <s v="-01"/>
    <s v="All persons aged 15 years and over in labour force"/>
    <s v="2011"/>
    <s v="2011"/>
    <s v="Number"/>
    <n v="3184"/>
  </r>
  <r>
    <s v="CD349"/>
    <s v="Population"/>
    <s v="465"/>
    <s v="35 - 44 years"/>
    <s v="05"/>
    <s v="Semi-skilled"/>
    <s v="16"/>
    <s v="Limerick"/>
    <s v="-04"/>
    <s v="All persons aged 15 years and over not in labour force"/>
    <s v="2011"/>
    <s v="2011"/>
    <s v="Number"/>
    <n v="515"/>
  </r>
  <r>
    <s v="CD349"/>
    <s v="Population"/>
    <s v="465"/>
    <s v="35 - 44 years"/>
    <s v="05"/>
    <s v="Semi-skilled"/>
    <s v="161"/>
    <s v="Limerick City"/>
    <s v="801"/>
    <s v="All persons aged 15 years and over"/>
    <s v="2011"/>
    <s v="2011"/>
    <s v="Number"/>
    <n v="1096"/>
  </r>
  <r>
    <s v="CD349"/>
    <s v="Population"/>
    <s v="465"/>
    <s v="35 - 44 years"/>
    <s v="05"/>
    <s v="Semi-skilled"/>
    <s v="161"/>
    <s v="Limerick City"/>
    <s v="-01"/>
    <s v="All persons aged 15 years and over in labour force"/>
    <s v="2011"/>
    <s v="2011"/>
    <s v="Number"/>
    <n v="939"/>
  </r>
  <r>
    <s v="CD349"/>
    <s v="Population"/>
    <s v="465"/>
    <s v="35 - 44 years"/>
    <s v="05"/>
    <s v="Semi-skilled"/>
    <s v="161"/>
    <s v="Limerick City"/>
    <s v="-04"/>
    <s v="All persons aged 15 years and over not in labour force"/>
    <s v="2011"/>
    <s v="2011"/>
    <s v="Number"/>
    <n v="157"/>
  </r>
  <r>
    <s v="CD349"/>
    <s v="Population"/>
    <s v="465"/>
    <s v="35 - 44 years"/>
    <s v="05"/>
    <s v="Semi-skilled"/>
    <s v="162"/>
    <s v="Limerick County"/>
    <s v="801"/>
    <s v="All persons aged 15 years and over"/>
    <s v="2011"/>
    <s v="2011"/>
    <s v="Number"/>
    <n v="2603"/>
  </r>
  <r>
    <s v="CD349"/>
    <s v="Population"/>
    <s v="465"/>
    <s v="35 - 44 years"/>
    <s v="05"/>
    <s v="Semi-skilled"/>
    <s v="162"/>
    <s v="Limerick County"/>
    <s v="-01"/>
    <s v="All persons aged 15 years and over in labour force"/>
    <s v="2011"/>
    <s v="2011"/>
    <s v="Number"/>
    <n v="2245"/>
  </r>
  <r>
    <s v="CD349"/>
    <s v="Population"/>
    <s v="465"/>
    <s v="35 - 44 years"/>
    <s v="05"/>
    <s v="Semi-skilled"/>
    <s v="162"/>
    <s v="Limerick County"/>
    <s v="-04"/>
    <s v="All persons aged 15 years and over not in labour force"/>
    <s v="2011"/>
    <s v="2011"/>
    <s v="Number"/>
    <n v="358"/>
  </r>
  <r>
    <s v="CD349"/>
    <s v="Population"/>
    <s v="465"/>
    <s v="35 - 44 years"/>
    <s v="05"/>
    <s v="Semi-skilled"/>
    <s v="171"/>
    <s v="North Tipperary"/>
    <s v="801"/>
    <s v="All persons aged 15 years and over"/>
    <s v="2011"/>
    <s v="2011"/>
    <s v="Number"/>
    <n v="1299"/>
  </r>
  <r>
    <s v="CD349"/>
    <s v="Population"/>
    <s v="465"/>
    <s v="35 - 44 years"/>
    <s v="05"/>
    <s v="Semi-skilled"/>
    <s v="171"/>
    <s v="North Tipperary"/>
    <s v="-01"/>
    <s v="All persons aged 15 years and over in labour force"/>
    <s v="2011"/>
    <s v="2011"/>
    <s v="Number"/>
    <n v="1124"/>
  </r>
  <r>
    <s v="CD349"/>
    <s v="Population"/>
    <s v="465"/>
    <s v="35 - 44 years"/>
    <s v="05"/>
    <s v="Semi-skilled"/>
    <s v="171"/>
    <s v="North Tipperary"/>
    <s v="-04"/>
    <s v="All persons aged 15 years and over not in labour force"/>
    <s v="2011"/>
    <s v="2011"/>
    <s v="Number"/>
    <n v="175"/>
  </r>
  <r>
    <s v="CD349"/>
    <s v="Population"/>
    <s v="465"/>
    <s v="35 - 44 years"/>
    <s v="05"/>
    <s v="Semi-skilled"/>
    <s v="172"/>
    <s v="South Tipperary"/>
    <s v="801"/>
    <s v="All persons aged 15 years and over"/>
    <s v="2011"/>
    <s v="2011"/>
    <s v="Number"/>
    <n v="2115"/>
  </r>
  <r>
    <s v="CD349"/>
    <s v="Population"/>
    <s v="465"/>
    <s v="35 - 44 years"/>
    <s v="05"/>
    <s v="Semi-skilled"/>
    <s v="172"/>
    <s v="South Tipperary"/>
    <s v="-01"/>
    <s v="All persons aged 15 years and over in labour force"/>
    <s v="2011"/>
    <s v="2011"/>
    <s v="Number"/>
    <n v="1847"/>
  </r>
  <r>
    <s v="CD349"/>
    <s v="Population"/>
    <s v="465"/>
    <s v="35 - 44 years"/>
    <s v="05"/>
    <s v="Semi-skilled"/>
    <s v="172"/>
    <s v="South Tipperary"/>
    <s v="-04"/>
    <s v="All persons aged 15 years and over not in labour force"/>
    <s v="2011"/>
    <s v="2011"/>
    <s v="Number"/>
    <n v="268"/>
  </r>
  <r>
    <s v="CD349"/>
    <s v="Population"/>
    <s v="465"/>
    <s v="35 - 44 years"/>
    <s v="05"/>
    <s v="Semi-skilled"/>
    <s v="18"/>
    <s v="Waterford"/>
    <s v="801"/>
    <s v="All persons aged 15 years and over"/>
    <s v="2011"/>
    <s v="2011"/>
    <s v="Number"/>
    <n v="2566"/>
  </r>
  <r>
    <s v="CD349"/>
    <s v="Population"/>
    <s v="465"/>
    <s v="35 - 44 years"/>
    <s v="05"/>
    <s v="Semi-skilled"/>
    <s v="18"/>
    <s v="Waterford"/>
    <s v="-01"/>
    <s v="All persons aged 15 years and over in labour force"/>
    <s v="2011"/>
    <s v="2011"/>
    <s v="Number"/>
    <n v="2277"/>
  </r>
  <r>
    <s v="CD349"/>
    <s v="Population"/>
    <s v="465"/>
    <s v="35 - 44 years"/>
    <s v="05"/>
    <s v="Semi-skilled"/>
    <s v="18"/>
    <s v="Waterford"/>
    <s v="-04"/>
    <s v="All persons aged 15 years and over not in labour force"/>
    <s v="2011"/>
    <s v="2011"/>
    <s v="Number"/>
    <n v="289"/>
  </r>
  <r>
    <s v="CD349"/>
    <s v="Population"/>
    <s v="465"/>
    <s v="35 - 44 years"/>
    <s v="05"/>
    <s v="Semi-skilled"/>
    <s v="181"/>
    <s v="Waterford City"/>
    <s v="801"/>
    <s v="All persons aged 15 years and over"/>
    <s v="2011"/>
    <s v="2011"/>
    <s v="Number"/>
    <n v="1035"/>
  </r>
  <r>
    <s v="CD349"/>
    <s v="Population"/>
    <s v="465"/>
    <s v="35 - 44 years"/>
    <s v="05"/>
    <s v="Semi-skilled"/>
    <s v="181"/>
    <s v="Waterford City"/>
    <s v="-01"/>
    <s v="All persons aged 15 years and over in labour force"/>
    <s v="2011"/>
    <s v="2011"/>
    <s v="Number"/>
    <n v="931"/>
  </r>
  <r>
    <s v="CD349"/>
    <s v="Population"/>
    <s v="465"/>
    <s v="35 - 44 years"/>
    <s v="05"/>
    <s v="Semi-skilled"/>
    <s v="181"/>
    <s v="Waterford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82"/>
    <s v="Waterford County"/>
    <s v="801"/>
    <s v="All persons aged 15 years and over"/>
    <s v="2011"/>
    <s v="2011"/>
    <s v="Number"/>
    <n v="1531"/>
  </r>
  <r>
    <s v="CD349"/>
    <s v="Population"/>
    <s v="465"/>
    <s v="35 - 44 years"/>
    <s v="05"/>
    <s v="Semi-skilled"/>
    <s v="182"/>
    <s v="Waterford County"/>
    <s v="-01"/>
    <s v="All persons aged 15 years and over in labour force"/>
    <s v="2011"/>
    <s v="2011"/>
    <s v="Number"/>
    <n v="1346"/>
  </r>
  <r>
    <s v="CD349"/>
    <s v="Population"/>
    <s v="465"/>
    <s v="35 - 44 years"/>
    <s v="05"/>
    <s v="Semi-skilled"/>
    <s v="182"/>
    <s v="Waterford County"/>
    <s v="-04"/>
    <s v="All persons aged 15 years and over not in labour force"/>
    <s v="2011"/>
    <s v="2011"/>
    <s v="Number"/>
    <n v="185"/>
  </r>
  <r>
    <s v="CD349"/>
    <s v="Population"/>
    <s v="465"/>
    <s v="35 - 44 years"/>
    <s v="05"/>
    <s v="Semi-skilled"/>
    <s v="C"/>
    <s v="Connacht"/>
    <s v="801"/>
    <s v="All persons aged 15 years and over"/>
    <s v="2011"/>
    <s v="2011"/>
    <s v="Number"/>
    <n v="10000"/>
  </r>
  <r>
    <s v="CD349"/>
    <s v="Population"/>
    <s v="465"/>
    <s v="35 - 44 years"/>
    <s v="05"/>
    <s v="Semi-skilled"/>
    <s v="C"/>
    <s v="Connacht"/>
    <s v="-01"/>
    <s v="All persons aged 15 years and over in labour force"/>
    <s v="2011"/>
    <s v="2011"/>
    <s v="Number"/>
    <n v="8795"/>
  </r>
  <r>
    <s v="CD349"/>
    <s v="Population"/>
    <s v="465"/>
    <s v="35 - 44 years"/>
    <s v="05"/>
    <s v="Semi-skilled"/>
    <s v="C"/>
    <s v="Connacht"/>
    <s v="-04"/>
    <s v="All persons aged 15 years and over not in labour force"/>
    <s v="2011"/>
    <s v="2011"/>
    <s v="Number"/>
    <n v="1205"/>
  </r>
  <r>
    <s v="CD349"/>
    <s v="Population"/>
    <s v="465"/>
    <s v="35 - 44 years"/>
    <s v="05"/>
    <s v="Semi-skilled"/>
    <s v="19"/>
    <s v="Galway"/>
    <s v="801"/>
    <s v="All persons aged 15 years and over"/>
    <s v="2011"/>
    <s v="2011"/>
    <s v="Number"/>
    <n v="4574"/>
  </r>
  <r>
    <s v="CD349"/>
    <s v="Population"/>
    <s v="465"/>
    <s v="35 - 44 years"/>
    <s v="05"/>
    <s v="Semi-skilled"/>
    <s v="19"/>
    <s v="Galway"/>
    <s v="-01"/>
    <s v="All persons aged 15 years and over in labour force"/>
    <s v="2011"/>
    <s v="2011"/>
    <s v="Number"/>
    <n v="4063"/>
  </r>
  <r>
    <s v="CD349"/>
    <s v="Population"/>
    <s v="465"/>
    <s v="35 - 44 years"/>
    <s v="05"/>
    <s v="Semi-skilled"/>
    <s v="19"/>
    <s v="Galway"/>
    <s v="-04"/>
    <s v="All persons aged 15 years and over not in labour force"/>
    <s v="2011"/>
    <s v="2011"/>
    <s v="Number"/>
    <n v="511"/>
  </r>
  <r>
    <s v="CD349"/>
    <s v="Population"/>
    <s v="465"/>
    <s v="35 - 44 years"/>
    <s v="05"/>
    <s v="Semi-skilled"/>
    <s v="191"/>
    <s v="Galway City"/>
    <s v="801"/>
    <s v="All persons aged 15 years and over"/>
    <s v="2011"/>
    <s v="2011"/>
    <s v="Number"/>
    <n v="1146"/>
  </r>
  <r>
    <s v="CD349"/>
    <s v="Population"/>
    <s v="465"/>
    <s v="35 - 44 years"/>
    <s v="05"/>
    <s v="Semi-skilled"/>
    <s v="191"/>
    <s v="Galway City"/>
    <s v="-01"/>
    <s v="All persons aged 15 years and over in labour force"/>
    <s v="2011"/>
    <s v="2011"/>
    <s v="Number"/>
    <n v="1042"/>
  </r>
  <r>
    <s v="CD349"/>
    <s v="Population"/>
    <s v="465"/>
    <s v="35 - 44 years"/>
    <s v="05"/>
    <s v="Semi-skilled"/>
    <s v="191"/>
    <s v="Galway City"/>
    <s v="-04"/>
    <s v="All persons aged 15 years and over not in labour force"/>
    <s v="2011"/>
    <s v="2011"/>
    <s v="Number"/>
    <n v="104"/>
  </r>
  <r>
    <s v="CD349"/>
    <s v="Population"/>
    <s v="465"/>
    <s v="35 - 44 years"/>
    <s v="05"/>
    <s v="Semi-skilled"/>
    <s v="192"/>
    <s v="Galway County"/>
    <s v="801"/>
    <s v="All persons aged 15 years and over"/>
    <s v="2011"/>
    <s v="2011"/>
    <s v="Number"/>
    <n v="3428"/>
  </r>
  <r>
    <s v="CD349"/>
    <s v="Population"/>
    <s v="465"/>
    <s v="35 - 44 years"/>
    <s v="05"/>
    <s v="Semi-skilled"/>
    <s v="192"/>
    <s v="Galway County"/>
    <s v="-01"/>
    <s v="All persons aged 15 years and over in labour force"/>
    <s v="2011"/>
    <s v="2011"/>
    <s v="Number"/>
    <n v="3021"/>
  </r>
  <r>
    <s v="CD349"/>
    <s v="Population"/>
    <s v="465"/>
    <s v="35 - 44 years"/>
    <s v="05"/>
    <s v="Semi-skilled"/>
    <s v="192"/>
    <s v="Galway County"/>
    <s v="-04"/>
    <s v="All persons aged 15 years and over not in labour force"/>
    <s v="2011"/>
    <s v="2011"/>
    <s v="Number"/>
    <n v="407"/>
  </r>
  <r>
    <s v="CD349"/>
    <s v="Population"/>
    <s v="465"/>
    <s v="35 - 44 years"/>
    <s v="05"/>
    <s v="Semi-skilled"/>
    <s v="20"/>
    <s v="Leitrim"/>
    <s v="801"/>
    <s v="All persons aged 15 years and over"/>
    <s v="2011"/>
    <s v="2011"/>
    <s v="Number"/>
    <n v="539"/>
  </r>
  <r>
    <s v="CD349"/>
    <s v="Population"/>
    <s v="465"/>
    <s v="35 - 44 years"/>
    <s v="05"/>
    <s v="Semi-skilled"/>
    <s v="20"/>
    <s v="Leitrim"/>
    <s v="-01"/>
    <s v="All persons aged 15 years and over in labour force"/>
    <s v="2011"/>
    <s v="2011"/>
    <s v="Number"/>
    <n v="471"/>
  </r>
  <r>
    <s v="CD349"/>
    <s v="Population"/>
    <s v="465"/>
    <s v="35 - 44 years"/>
    <s v="05"/>
    <s v="Semi-skilled"/>
    <s v="20"/>
    <s v="Leitrim"/>
    <s v="-04"/>
    <s v="All persons aged 15 years and over not in labour force"/>
    <s v="2011"/>
    <s v="2011"/>
    <s v="Number"/>
    <n v="68"/>
  </r>
  <r>
    <s v="CD349"/>
    <s v="Population"/>
    <s v="465"/>
    <s v="35 - 44 years"/>
    <s v="05"/>
    <s v="Semi-skilled"/>
    <s v="21"/>
    <s v="Mayo"/>
    <s v="801"/>
    <s v="All persons aged 15 years and over"/>
    <s v="2011"/>
    <s v="2011"/>
    <s v="Number"/>
    <n v="2622"/>
  </r>
  <r>
    <s v="CD349"/>
    <s v="Population"/>
    <s v="465"/>
    <s v="35 - 44 years"/>
    <s v="05"/>
    <s v="Semi-skilled"/>
    <s v="21"/>
    <s v="Mayo"/>
    <s v="-01"/>
    <s v="All persons aged 15 years and over in labour force"/>
    <s v="2011"/>
    <s v="2011"/>
    <s v="Number"/>
    <n v="2256"/>
  </r>
  <r>
    <s v="CD349"/>
    <s v="Population"/>
    <s v="465"/>
    <s v="35 - 44 years"/>
    <s v="05"/>
    <s v="Semi-skilled"/>
    <s v="21"/>
    <s v="Mayo"/>
    <s v="-04"/>
    <s v="All persons aged 15 years and over not in labour force"/>
    <s v="2011"/>
    <s v="2011"/>
    <s v="Number"/>
    <n v="366"/>
  </r>
  <r>
    <s v="CD349"/>
    <s v="Population"/>
    <s v="465"/>
    <s v="35 - 44 years"/>
    <s v="05"/>
    <s v="Semi-skilled"/>
    <s v="22"/>
    <s v="Roscommon"/>
    <s v="801"/>
    <s v="All persons aged 15 years and over"/>
    <s v="2011"/>
    <s v="2011"/>
    <s v="Number"/>
    <n v="1133"/>
  </r>
  <r>
    <s v="CD349"/>
    <s v="Population"/>
    <s v="465"/>
    <s v="35 - 44 years"/>
    <s v="05"/>
    <s v="Semi-skilled"/>
    <s v="22"/>
    <s v="Roscommon"/>
    <s v="-01"/>
    <s v="All persons aged 15 years and over in labour force"/>
    <s v="2011"/>
    <s v="2011"/>
    <s v="Number"/>
    <n v="982"/>
  </r>
  <r>
    <s v="CD349"/>
    <s v="Population"/>
    <s v="465"/>
    <s v="35 - 44 years"/>
    <s v="05"/>
    <s v="Semi-skilled"/>
    <s v="22"/>
    <s v="Roscommon"/>
    <s v="-04"/>
    <s v="All persons aged 15 years and over not in labour force"/>
    <s v="2011"/>
    <s v="2011"/>
    <s v="Number"/>
    <n v="151"/>
  </r>
  <r>
    <s v="CD349"/>
    <s v="Population"/>
    <s v="465"/>
    <s v="35 - 44 years"/>
    <s v="05"/>
    <s v="Semi-skilled"/>
    <s v="23"/>
    <s v="Sligo"/>
    <s v="801"/>
    <s v="All persons aged 15 years and over"/>
    <s v="2011"/>
    <s v="2011"/>
    <s v="Number"/>
    <n v="1132"/>
  </r>
  <r>
    <s v="CD349"/>
    <s v="Population"/>
    <s v="465"/>
    <s v="35 - 44 years"/>
    <s v="05"/>
    <s v="Semi-skilled"/>
    <s v="23"/>
    <s v="Sligo"/>
    <s v="-01"/>
    <s v="All persons aged 15 years and over in labour force"/>
    <s v="2011"/>
    <s v="2011"/>
    <s v="Number"/>
    <n v="1023"/>
  </r>
  <r>
    <s v="CD349"/>
    <s v="Population"/>
    <s v="465"/>
    <s v="35 - 44 years"/>
    <s v="05"/>
    <s v="Semi-skilled"/>
    <s v="23"/>
    <s v="Sligo"/>
    <s v="-04"/>
    <s v="All persons aged 15 years and over not in labour force"/>
    <s v="2011"/>
    <s v="2011"/>
    <s v="Number"/>
    <n v="109"/>
  </r>
  <r>
    <s v="CD349"/>
    <s v="Population"/>
    <s v="465"/>
    <s v="35 - 44 years"/>
    <s v="05"/>
    <s v="Semi-skilled"/>
    <s v="D"/>
    <s v="Ulster (part of)"/>
    <s v="801"/>
    <s v="All persons aged 15 years and over"/>
    <s v="2011"/>
    <s v="2011"/>
    <s v="Number"/>
    <n v="6281"/>
  </r>
  <r>
    <s v="CD349"/>
    <s v="Population"/>
    <s v="465"/>
    <s v="35 - 44 years"/>
    <s v="05"/>
    <s v="Semi-skilled"/>
    <s v="D"/>
    <s v="Ulster (part of)"/>
    <s v="-01"/>
    <s v="All persons aged 15 years and over in labour force"/>
    <s v="2011"/>
    <s v="2011"/>
    <s v="Number"/>
    <n v="5404"/>
  </r>
  <r>
    <s v="CD349"/>
    <s v="Population"/>
    <s v="465"/>
    <s v="35 - 4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465"/>
    <s v="35 - 44 years"/>
    <s v="05"/>
    <s v="Semi-skilled"/>
    <s v="24"/>
    <s v="Cavan"/>
    <s v="801"/>
    <s v="All persons aged 15 years and over"/>
    <s v="2011"/>
    <s v="2011"/>
    <s v="Number"/>
    <n v="1570"/>
  </r>
  <r>
    <s v="CD349"/>
    <s v="Population"/>
    <s v="465"/>
    <s v="35 - 44 years"/>
    <s v="05"/>
    <s v="Semi-skilled"/>
    <s v="24"/>
    <s v="Cavan"/>
    <s v="-01"/>
    <s v="All persons aged 15 years and over in labour force"/>
    <s v="2011"/>
    <s v="2011"/>
    <s v="Number"/>
    <n v="1363"/>
  </r>
  <r>
    <s v="CD349"/>
    <s v="Population"/>
    <s v="465"/>
    <s v="35 - 44 years"/>
    <s v="05"/>
    <s v="Semi-skilled"/>
    <s v="24"/>
    <s v="Cavan"/>
    <s v="-04"/>
    <s v="All persons aged 15 years and over not in labour force"/>
    <s v="2011"/>
    <s v="2011"/>
    <s v="Number"/>
    <n v="207"/>
  </r>
  <r>
    <s v="CD349"/>
    <s v="Population"/>
    <s v="465"/>
    <s v="35 - 44 years"/>
    <s v="05"/>
    <s v="Semi-skilled"/>
    <s v="25"/>
    <s v="Donegal"/>
    <s v="801"/>
    <s v="All persons aged 15 years and over"/>
    <s v="2011"/>
    <s v="2011"/>
    <s v="Number"/>
    <n v="3340"/>
  </r>
  <r>
    <s v="CD349"/>
    <s v="Population"/>
    <s v="465"/>
    <s v="35 - 44 years"/>
    <s v="05"/>
    <s v="Semi-skilled"/>
    <s v="25"/>
    <s v="Donegal"/>
    <s v="-01"/>
    <s v="All persons aged 15 years and over in labour force"/>
    <s v="2011"/>
    <s v="2011"/>
    <s v="Number"/>
    <n v="2827"/>
  </r>
  <r>
    <s v="CD349"/>
    <s v="Population"/>
    <s v="465"/>
    <s v="35 - 44 years"/>
    <s v="05"/>
    <s v="Semi-skilled"/>
    <s v="25"/>
    <s v="Donegal"/>
    <s v="-04"/>
    <s v="All persons aged 15 years and over not in labour force"/>
    <s v="2011"/>
    <s v="2011"/>
    <s v="Number"/>
    <n v="513"/>
  </r>
  <r>
    <s v="CD349"/>
    <s v="Population"/>
    <s v="465"/>
    <s v="35 - 44 years"/>
    <s v="05"/>
    <s v="Semi-skilled"/>
    <s v="26"/>
    <s v="Monaghan"/>
    <s v="801"/>
    <s v="All persons aged 15 years and over"/>
    <s v="2011"/>
    <s v="2011"/>
    <s v="Number"/>
    <n v="1371"/>
  </r>
  <r>
    <s v="CD349"/>
    <s v="Population"/>
    <s v="465"/>
    <s v="35 - 44 years"/>
    <s v="05"/>
    <s v="Semi-skilled"/>
    <s v="26"/>
    <s v="Monaghan"/>
    <s v="-01"/>
    <s v="All persons aged 15 years and over in labour force"/>
    <s v="2011"/>
    <s v="2011"/>
    <s v="Number"/>
    <n v="1214"/>
  </r>
  <r>
    <s v="CD349"/>
    <s v="Population"/>
    <s v="465"/>
    <s v="35 - 44 years"/>
    <s v="05"/>
    <s v="Semi-skilled"/>
    <s v="26"/>
    <s v="Monaghan"/>
    <s v="-04"/>
    <s v="All persons aged 15 years and over not in labour force"/>
    <s v="2011"/>
    <s v="2011"/>
    <s v="Number"/>
    <n v="157"/>
  </r>
  <r>
    <s v="CD349"/>
    <s v="Population"/>
    <s v="465"/>
    <s v="35 - 44 years"/>
    <s v="06"/>
    <s v="Unskilled"/>
    <s v="-"/>
    <s v="State"/>
    <s v="801"/>
    <s v="All persons aged 15 years and over"/>
    <s v="2011"/>
    <s v="2011"/>
    <s v="Number"/>
    <n v="25022"/>
  </r>
  <r>
    <s v="CD349"/>
    <s v="Population"/>
    <s v="465"/>
    <s v="35 - 44 years"/>
    <s v="06"/>
    <s v="Unskilled"/>
    <s v="-"/>
    <s v="State"/>
    <s v="-01"/>
    <s v="All persons aged 15 years and over in labour force"/>
    <s v="2011"/>
    <s v="2011"/>
    <s v="Number"/>
    <n v="21563"/>
  </r>
  <r>
    <s v="CD349"/>
    <s v="Population"/>
    <s v="465"/>
    <s v="35 - 44 years"/>
    <s v="06"/>
    <s v="Unskilled"/>
    <s v="-"/>
    <s v="State"/>
    <s v="-04"/>
    <s v="All persons aged 15 years and over not in labour force"/>
    <s v="2011"/>
    <s v="2011"/>
    <s v="Number"/>
    <n v="3459"/>
  </r>
  <r>
    <s v="CD349"/>
    <s v="Population"/>
    <s v="465"/>
    <s v="35 - 44 years"/>
    <s v="06"/>
    <s v="Unskilled"/>
    <s v="A"/>
    <s v="Leinster"/>
    <s v="801"/>
    <s v="All persons aged 15 years and over"/>
    <s v="2011"/>
    <s v="2011"/>
    <s v="Number"/>
    <n v="13445"/>
  </r>
  <r>
    <s v="CD349"/>
    <s v="Population"/>
    <s v="465"/>
    <s v="35 - 44 years"/>
    <s v="06"/>
    <s v="Unskilled"/>
    <s v="A"/>
    <s v="Leinster"/>
    <s v="-01"/>
    <s v="All persons aged 15 years and over in labour force"/>
    <s v="2011"/>
    <s v="2011"/>
    <s v="Number"/>
    <n v="11713"/>
  </r>
  <r>
    <s v="CD349"/>
    <s v="Population"/>
    <s v="465"/>
    <s v="35 - 44 years"/>
    <s v="06"/>
    <s v="Unskilled"/>
    <s v="A"/>
    <s v="Leinster"/>
    <s v="-04"/>
    <s v="All persons aged 15 years and over not in labour force"/>
    <s v="2011"/>
    <s v="2011"/>
    <s v="Number"/>
    <n v="1732"/>
  </r>
  <r>
    <s v="CD349"/>
    <s v="Population"/>
    <s v="465"/>
    <s v="35 - 44 years"/>
    <s v="06"/>
    <s v="Unskilled"/>
    <s v="01"/>
    <s v="Carlow"/>
    <s v="801"/>
    <s v="All persons aged 15 years and over"/>
    <s v="2011"/>
    <s v="2011"/>
    <s v="Number"/>
    <n v="344"/>
  </r>
  <r>
    <s v="CD349"/>
    <s v="Population"/>
    <s v="465"/>
    <s v="35 - 44 years"/>
    <s v="06"/>
    <s v="Unskilled"/>
    <s v="01"/>
    <s v="Carlow"/>
    <s v="-01"/>
    <s v="All persons aged 15 years and over in labour force"/>
    <s v="2011"/>
    <s v="2011"/>
    <s v="Number"/>
    <n v="284"/>
  </r>
  <r>
    <s v="CD349"/>
    <s v="Population"/>
    <s v="465"/>
    <s v="35 - 44 years"/>
    <s v="06"/>
    <s v="Unskilled"/>
    <s v="01"/>
    <s v="Carlow"/>
    <s v="-04"/>
    <s v="All persons aged 15 years and over not in labour force"/>
    <s v="2011"/>
    <s v="2011"/>
    <s v="Number"/>
    <n v="60"/>
  </r>
  <r>
    <s v="CD349"/>
    <s v="Population"/>
    <s v="465"/>
    <s v="35 - 44 years"/>
    <s v="06"/>
    <s v="Unskilled"/>
    <s v="02"/>
    <s v="Dublin"/>
    <s v="801"/>
    <s v="All persons aged 15 years and over"/>
    <s v="2011"/>
    <s v="2011"/>
    <s v="Number"/>
    <n v="5911"/>
  </r>
  <r>
    <s v="CD349"/>
    <s v="Population"/>
    <s v="465"/>
    <s v="35 - 44 years"/>
    <s v="06"/>
    <s v="Unskilled"/>
    <s v="02"/>
    <s v="Dublin"/>
    <s v="-01"/>
    <s v="All persons aged 15 years and over in labour force"/>
    <s v="2011"/>
    <s v="2011"/>
    <s v="Number"/>
    <n v="5288"/>
  </r>
  <r>
    <s v="CD349"/>
    <s v="Population"/>
    <s v="465"/>
    <s v="35 - 44 years"/>
    <s v="06"/>
    <s v="Unskilled"/>
    <s v="02"/>
    <s v="Dublin"/>
    <s v="-04"/>
    <s v="All persons aged 15 years and over not in labour force"/>
    <s v="2011"/>
    <s v="2011"/>
    <s v="Number"/>
    <n v="623"/>
  </r>
  <r>
    <s v="CD349"/>
    <s v="Population"/>
    <s v="465"/>
    <s v="35 - 44 years"/>
    <s v="06"/>
    <s v="Unskilled"/>
    <s v="021"/>
    <s v="Dublin City"/>
    <s v="801"/>
    <s v="All persons aged 15 years and over"/>
    <s v="2011"/>
    <s v="2011"/>
    <s v="Number"/>
    <n v="3022"/>
  </r>
  <r>
    <s v="CD349"/>
    <s v="Population"/>
    <s v="465"/>
    <s v="35 - 44 years"/>
    <s v="06"/>
    <s v="Unskilled"/>
    <s v="021"/>
    <s v="Dublin City"/>
    <s v="-01"/>
    <s v="All persons aged 15 years and over in labour force"/>
    <s v="2011"/>
    <s v="2011"/>
    <s v="Number"/>
    <n v="2706"/>
  </r>
  <r>
    <s v="CD349"/>
    <s v="Population"/>
    <s v="465"/>
    <s v="35 - 44 years"/>
    <s v="06"/>
    <s v="Unskilled"/>
    <s v="021"/>
    <s v="Dublin City"/>
    <s v="-04"/>
    <s v="All persons aged 15 years and over not in labour force"/>
    <s v="2011"/>
    <s v="2011"/>
    <s v="Number"/>
    <n v="316"/>
  </r>
  <r>
    <s v="CD349"/>
    <s v="Population"/>
    <s v="465"/>
    <s v="35 - 44 years"/>
    <s v="06"/>
    <s v="Unskilled"/>
    <s v="024"/>
    <s v="Dún Laoghaire-Rathdown"/>
    <s v="801"/>
    <s v="All persons aged 15 years and over"/>
    <s v="2011"/>
    <s v="2011"/>
    <s v="Number"/>
    <n v="444"/>
  </r>
  <r>
    <s v="CD349"/>
    <s v="Population"/>
    <s v="465"/>
    <s v="35 - 44 years"/>
    <s v="06"/>
    <s v="Unskilled"/>
    <s v="024"/>
    <s v="Dún Laoghaire-Rathdown"/>
    <s v="-01"/>
    <s v="All persons aged 15 years and over in labour force"/>
    <s v="2011"/>
    <s v="2011"/>
    <s v="Number"/>
    <n v="392"/>
  </r>
  <r>
    <s v="CD349"/>
    <s v="Population"/>
    <s v="465"/>
    <s v="35 - 44 years"/>
    <s v="06"/>
    <s v="Unskilled"/>
    <s v="024"/>
    <s v="Dún Laoghaire-Rathdown"/>
    <s v="-04"/>
    <s v="All persons aged 15 years and over not in labour force"/>
    <s v="2011"/>
    <s v="2011"/>
    <s v="Number"/>
    <n v="52"/>
  </r>
  <r>
    <s v="CD349"/>
    <s v="Population"/>
    <s v="465"/>
    <s v="35 - 44 years"/>
    <s v="06"/>
    <s v="Unskilled"/>
    <s v="023"/>
    <s v="Fingal"/>
    <s v="801"/>
    <s v="All persons aged 15 years and over"/>
    <s v="2011"/>
    <s v="2011"/>
    <s v="Number"/>
    <n v="1269"/>
  </r>
  <r>
    <s v="CD349"/>
    <s v="Population"/>
    <s v="465"/>
    <s v="35 - 44 years"/>
    <s v="06"/>
    <s v="Unskilled"/>
    <s v="023"/>
    <s v="Fingal"/>
    <s v="-01"/>
    <s v="All persons aged 15 years and over in labour force"/>
    <s v="2011"/>
    <s v="2011"/>
    <s v="Number"/>
    <n v="1144"/>
  </r>
  <r>
    <s v="CD349"/>
    <s v="Population"/>
    <s v="465"/>
    <s v="35 - 44 years"/>
    <s v="06"/>
    <s v="Unskilled"/>
    <s v="023"/>
    <s v="Fingal"/>
    <s v="-04"/>
    <s v="All persons aged 15 years and over not in labour force"/>
    <s v="2011"/>
    <s v="2011"/>
    <s v="Number"/>
    <n v="125"/>
  </r>
  <r>
    <s v="CD349"/>
    <s v="Population"/>
    <s v="465"/>
    <s v="35 - 44 years"/>
    <s v="06"/>
    <s v="Unskilled"/>
    <s v="022"/>
    <s v="South Dublin"/>
    <s v="801"/>
    <s v="All persons aged 15 years and over"/>
    <s v="2011"/>
    <s v="2011"/>
    <s v="Number"/>
    <n v="1176"/>
  </r>
  <r>
    <s v="CD349"/>
    <s v="Population"/>
    <s v="465"/>
    <s v="35 - 44 years"/>
    <s v="06"/>
    <s v="Unskilled"/>
    <s v="022"/>
    <s v="South Dublin"/>
    <s v="-01"/>
    <s v="All persons aged 15 years and over in labour force"/>
    <s v="2011"/>
    <s v="2011"/>
    <s v="Number"/>
    <n v="1046"/>
  </r>
  <r>
    <s v="CD349"/>
    <s v="Population"/>
    <s v="465"/>
    <s v="35 - 44 years"/>
    <s v="06"/>
    <s v="Unskilled"/>
    <s v="022"/>
    <s v="South Dublin"/>
    <s v="-04"/>
    <s v="All persons aged 15 years and over not in labour force"/>
    <s v="2011"/>
    <s v="2011"/>
    <s v="Number"/>
    <n v="130"/>
  </r>
  <r>
    <s v="CD349"/>
    <s v="Population"/>
    <s v="465"/>
    <s v="35 - 44 years"/>
    <s v="06"/>
    <s v="Unskilled"/>
    <s v="03"/>
    <s v="Kildare"/>
    <s v="801"/>
    <s v="All persons aged 15 years and over"/>
    <s v="2011"/>
    <s v="2011"/>
    <s v="Number"/>
    <n v="1134"/>
  </r>
  <r>
    <s v="CD349"/>
    <s v="Population"/>
    <s v="465"/>
    <s v="35 - 44 years"/>
    <s v="06"/>
    <s v="Unskilled"/>
    <s v="03"/>
    <s v="Kildare"/>
    <s v="-01"/>
    <s v="All persons aged 15 years and over in labour force"/>
    <s v="2011"/>
    <s v="2011"/>
    <s v="Number"/>
    <n v="973"/>
  </r>
  <r>
    <s v="CD349"/>
    <s v="Population"/>
    <s v="465"/>
    <s v="35 - 44 years"/>
    <s v="06"/>
    <s v="Unskilled"/>
    <s v="03"/>
    <s v="Kildare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04"/>
    <s v="Kilkenny"/>
    <s v="801"/>
    <s v="All persons aged 15 years and over"/>
    <s v="2011"/>
    <s v="2011"/>
    <s v="Number"/>
    <n v="607"/>
  </r>
  <r>
    <s v="CD349"/>
    <s v="Population"/>
    <s v="465"/>
    <s v="35 - 44 years"/>
    <s v="06"/>
    <s v="Unskilled"/>
    <s v="04"/>
    <s v="Kilkenny"/>
    <s v="-01"/>
    <s v="All persons aged 15 years and over in labour force"/>
    <s v="2011"/>
    <s v="2011"/>
    <s v="Number"/>
    <n v="531"/>
  </r>
  <r>
    <s v="CD349"/>
    <s v="Population"/>
    <s v="465"/>
    <s v="35 - 44 years"/>
    <s v="06"/>
    <s v="Unskilled"/>
    <s v="04"/>
    <s v="Kilkenny"/>
    <s v="-04"/>
    <s v="All persons aged 15 years and over not in labour force"/>
    <s v="2011"/>
    <s v="2011"/>
    <s v="Number"/>
    <n v="76"/>
  </r>
  <r>
    <s v="CD349"/>
    <s v="Population"/>
    <s v="465"/>
    <s v="35 - 44 years"/>
    <s v="06"/>
    <s v="Unskilled"/>
    <s v="05"/>
    <s v="Laois"/>
    <s v="801"/>
    <s v="All persons aged 15 years and over"/>
    <s v="2011"/>
    <s v="2011"/>
    <s v="Number"/>
    <n v="508"/>
  </r>
  <r>
    <s v="CD349"/>
    <s v="Population"/>
    <s v="465"/>
    <s v="35 - 44 years"/>
    <s v="06"/>
    <s v="Unskilled"/>
    <s v="05"/>
    <s v="Laois"/>
    <s v="-01"/>
    <s v="All persons aged 15 years and over in labour force"/>
    <s v="2011"/>
    <s v="2011"/>
    <s v="Number"/>
    <n v="436"/>
  </r>
  <r>
    <s v="CD349"/>
    <s v="Population"/>
    <s v="465"/>
    <s v="35 - 44 years"/>
    <s v="06"/>
    <s v="Unskilled"/>
    <s v="05"/>
    <s v="Laois"/>
    <s v="-04"/>
    <s v="All persons aged 15 years and over not in labour force"/>
    <s v="2011"/>
    <s v="2011"/>
    <s v="Number"/>
    <n v="72"/>
  </r>
  <r>
    <s v="CD349"/>
    <s v="Population"/>
    <s v="465"/>
    <s v="35 - 44 years"/>
    <s v="06"/>
    <s v="Unskilled"/>
    <s v="06"/>
    <s v="Longford"/>
    <s v="801"/>
    <s v="All persons aged 15 years and over"/>
    <s v="2011"/>
    <s v="2011"/>
    <s v="Number"/>
    <n v="251"/>
  </r>
  <r>
    <s v="CD349"/>
    <s v="Population"/>
    <s v="465"/>
    <s v="35 - 44 years"/>
    <s v="06"/>
    <s v="Unskilled"/>
    <s v="06"/>
    <s v="Longford"/>
    <s v="-01"/>
    <s v="All persons aged 15 years and over in labour force"/>
    <s v="2011"/>
    <s v="2011"/>
    <s v="Number"/>
    <n v="220"/>
  </r>
  <r>
    <s v="CD349"/>
    <s v="Population"/>
    <s v="465"/>
    <s v="35 - 44 years"/>
    <s v="06"/>
    <s v="Unskilled"/>
    <s v="06"/>
    <s v="Longford"/>
    <s v="-04"/>
    <s v="All persons aged 15 years and over not in labour force"/>
    <s v="2011"/>
    <s v="2011"/>
    <s v="Number"/>
    <n v="31"/>
  </r>
  <r>
    <s v="CD349"/>
    <s v="Population"/>
    <s v="465"/>
    <s v="35 - 44 years"/>
    <s v="06"/>
    <s v="Unskilled"/>
    <s v="07"/>
    <s v="Louth"/>
    <s v="801"/>
    <s v="All persons aged 15 years and over"/>
    <s v="2011"/>
    <s v="2011"/>
    <s v="Number"/>
    <n v="748"/>
  </r>
  <r>
    <s v="CD349"/>
    <s v="Population"/>
    <s v="465"/>
    <s v="35 - 44 years"/>
    <s v="06"/>
    <s v="Unskilled"/>
    <s v="07"/>
    <s v="Louth"/>
    <s v="-01"/>
    <s v="All persons aged 15 years and over in labour force"/>
    <s v="2011"/>
    <s v="2011"/>
    <s v="Number"/>
    <n v="652"/>
  </r>
  <r>
    <s v="CD349"/>
    <s v="Population"/>
    <s v="465"/>
    <s v="35 - 44 years"/>
    <s v="06"/>
    <s v="Unskilled"/>
    <s v="07"/>
    <s v="Louth"/>
    <s v="-04"/>
    <s v="All persons aged 15 years and over not in labour force"/>
    <s v="2011"/>
    <s v="2011"/>
    <s v="Number"/>
    <n v="96"/>
  </r>
  <r>
    <s v="CD349"/>
    <s v="Population"/>
    <s v="465"/>
    <s v="35 - 44 years"/>
    <s v="06"/>
    <s v="Unskilled"/>
    <s v="08"/>
    <s v="Meath"/>
    <s v="801"/>
    <s v="All persons aged 15 years and over"/>
    <s v="2011"/>
    <s v="2011"/>
    <s v="Number"/>
    <n v="1097"/>
  </r>
  <r>
    <s v="CD349"/>
    <s v="Population"/>
    <s v="465"/>
    <s v="35 - 44 years"/>
    <s v="06"/>
    <s v="Unskilled"/>
    <s v="08"/>
    <s v="Meath"/>
    <s v="-01"/>
    <s v="All persons aged 15 years and over in labour force"/>
    <s v="2011"/>
    <s v="2011"/>
    <s v="Number"/>
    <n v="943"/>
  </r>
  <r>
    <s v="CD349"/>
    <s v="Population"/>
    <s v="465"/>
    <s v="35 - 44 years"/>
    <s v="06"/>
    <s v="Unskilled"/>
    <s v="08"/>
    <s v="Meath"/>
    <s v="-04"/>
    <s v="All persons aged 15 years and over not in labour force"/>
    <s v="2011"/>
    <s v="2011"/>
    <s v="Number"/>
    <n v="154"/>
  </r>
  <r>
    <s v="CD349"/>
    <s v="Population"/>
    <s v="465"/>
    <s v="35 - 44 years"/>
    <s v="06"/>
    <s v="Unskilled"/>
    <s v="09"/>
    <s v="Offaly"/>
    <s v="801"/>
    <s v="All persons aged 15 years and over"/>
    <s v="2011"/>
    <s v="2011"/>
    <s v="Number"/>
    <n v="556"/>
  </r>
  <r>
    <s v="CD349"/>
    <s v="Population"/>
    <s v="465"/>
    <s v="35 - 44 years"/>
    <s v="06"/>
    <s v="Unskilled"/>
    <s v="09"/>
    <s v="Offaly"/>
    <s v="-01"/>
    <s v="All persons aged 15 years and over in labour force"/>
    <s v="2011"/>
    <s v="2011"/>
    <s v="Number"/>
    <n v="470"/>
  </r>
  <r>
    <s v="CD349"/>
    <s v="Population"/>
    <s v="465"/>
    <s v="35 - 44 years"/>
    <s v="06"/>
    <s v="Unskilled"/>
    <s v="09"/>
    <s v="Offaly"/>
    <s v="-04"/>
    <s v="All persons aged 15 years and over not in labour force"/>
    <s v="2011"/>
    <s v="2011"/>
    <s v="Number"/>
    <n v="86"/>
  </r>
  <r>
    <s v="CD349"/>
    <s v="Population"/>
    <s v="465"/>
    <s v="35 - 44 years"/>
    <s v="06"/>
    <s v="Unskilled"/>
    <s v="10"/>
    <s v="Westmeath"/>
    <s v="801"/>
    <s v="All persons aged 15 years and over"/>
    <s v="2011"/>
    <s v="2011"/>
    <s v="Number"/>
    <n v="474"/>
  </r>
  <r>
    <s v="CD349"/>
    <s v="Population"/>
    <s v="465"/>
    <s v="35 - 44 years"/>
    <s v="06"/>
    <s v="Unskilled"/>
    <s v="10"/>
    <s v="Westmeath"/>
    <s v="-01"/>
    <s v="All persons aged 15 years and over in labour force"/>
    <s v="2011"/>
    <s v="2011"/>
    <s v="Number"/>
    <n v="410"/>
  </r>
  <r>
    <s v="CD349"/>
    <s v="Population"/>
    <s v="465"/>
    <s v="35 - 44 years"/>
    <s v="06"/>
    <s v="Unskilled"/>
    <s v="10"/>
    <s v="Westmeath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11"/>
    <s v="Wexford"/>
    <s v="801"/>
    <s v="All persons aged 15 years and over"/>
    <s v="2011"/>
    <s v="2011"/>
    <s v="Number"/>
    <n v="1138"/>
  </r>
  <r>
    <s v="CD349"/>
    <s v="Population"/>
    <s v="465"/>
    <s v="35 - 44 years"/>
    <s v="06"/>
    <s v="Unskilled"/>
    <s v="11"/>
    <s v="Wexford"/>
    <s v="-01"/>
    <s v="All persons aged 15 years and over in labour force"/>
    <s v="2011"/>
    <s v="2011"/>
    <s v="Number"/>
    <n v="946"/>
  </r>
  <r>
    <s v="CD349"/>
    <s v="Population"/>
    <s v="465"/>
    <s v="35 - 44 years"/>
    <s v="06"/>
    <s v="Unskilled"/>
    <s v="11"/>
    <s v="Wexford"/>
    <s v="-04"/>
    <s v="All persons aged 15 years and over not in labour force"/>
    <s v="2011"/>
    <s v="2011"/>
    <s v="Number"/>
    <n v="192"/>
  </r>
  <r>
    <s v="CD349"/>
    <s v="Population"/>
    <s v="465"/>
    <s v="35 - 44 years"/>
    <s v="06"/>
    <s v="Unskilled"/>
    <s v="12"/>
    <s v="Wicklow"/>
    <s v="801"/>
    <s v="All persons aged 15 years and over"/>
    <s v="2011"/>
    <s v="2011"/>
    <s v="Number"/>
    <n v="677"/>
  </r>
  <r>
    <s v="CD349"/>
    <s v="Population"/>
    <s v="465"/>
    <s v="35 - 44 years"/>
    <s v="06"/>
    <s v="Unskilled"/>
    <s v="12"/>
    <s v="Wicklow"/>
    <s v="-01"/>
    <s v="All persons aged 15 years and over in labour force"/>
    <s v="2011"/>
    <s v="2011"/>
    <s v="Number"/>
    <n v="560"/>
  </r>
  <r>
    <s v="CD349"/>
    <s v="Population"/>
    <s v="465"/>
    <s v="35 - 44 years"/>
    <s v="06"/>
    <s v="Unskilled"/>
    <s v="12"/>
    <s v="Wicklow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B"/>
    <s v="Munster"/>
    <s v="801"/>
    <s v="All persons aged 15 years and over"/>
    <s v="2011"/>
    <s v="2011"/>
    <s v="Number"/>
    <n v="6875"/>
  </r>
  <r>
    <s v="CD349"/>
    <s v="Population"/>
    <s v="465"/>
    <s v="35 - 44 years"/>
    <s v="06"/>
    <s v="Unskilled"/>
    <s v="B"/>
    <s v="Munster"/>
    <s v="-01"/>
    <s v="All persons aged 15 years and over in labour force"/>
    <s v="2011"/>
    <s v="2011"/>
    <s v="Number"/>
    <n v="5841"/>
  </r>
  <r>
    <s v="CD349"/>
    <s v="Population"/>
    <s v="465"/>
    <s v="35 - 44 years"/>
    <s v="06"/>
    <s v="Unskilled"/>
    <s v="B"/>
    <s v="Munster"/>
    <s v="-04"/>
    <s v="All persons aged 15 years and over not in labour force"/>
    <s v="2011"/>
    <s v="2011"/>
    <s v="Number"/>
    <n v="1034"/>
  </r>
  <r>
    <s v="CD349"/>
    <s v="Population"/>
    <s v="465"/>
    <s v="35 - 44 years"/>
    <s v="06"/>
    <s v="Unskilled"/>
    <s v="13"/>
    <s v="Clare"/>
    <s v="801"/>
    <s v="All persons aged 15 years and over"/>
    <s v="2011"/>
    <s v="2011"/>
    <s v="Number"/>
    <n v="537"/>
  </r>
  <r>
    <s v="CD349"/>
    <s v="Population"/>
    <s v="465"/>
    <s v="35 - 44 years"/>
    <s v="06"/>
    <s v="Unskilled"/>
    <s v="13"/>
    <s v="Clare"/>
    <s v="-01"/>
    <s v="All persons aged 15 years and over in labour force"/>
    <s v="2011"/>
    <s v="2011"/>
    <s v="Number"/>
    <n v="466"/>
  </r>
  <r>
    <s v="CD349"/>
    <s v="Population"/>
    <s v="465"/>
    <s v="35 - 44 years"/>
    <s v="06"/>
    <s v="Unskilled"/>
    <s v="13"/>
    <s v="Clare"/>
    <s v="-04"/>
    <s v="All persons aged 15 years and over not in labour force"/>
    <s v="2011"/>
    <s v="2011"/>
    <s v="Number"/>
    <n v="71"/>
  </r>
  <r>
    <s v="CD349"/>
    <s v="Population"/>
    <s v="465"/>
    <s v="35 - 44 years"/>
    <s v="06"/>
    <s v="Unskilled"/>
    <s v="14"/>
    <s v="Cork"/>
    <s v="801"/>
    <s v="All persons aged 15 years and over"/>
    <s v="2011"/>
    <s v="2011"/>
    <s v="Number"/>
    <n v="2589"/>
  </r>
  <r>
    <s v="CD349"/>
    <s v="Population"/>
    <s v="465"/>
    <s v="35 - 44 years"/>
    <s v="06"/>
    <s v="Unskilled"/>
    <s v="14"/>
    <s v="Cork"/>
    <s v="-01"/>
    <s v="All persons aged 15 years and over in labour force"/>
    <s v="2011"/>
    <s v="2011"/>
    <s v="Number"/>
    <n v="2208"/>
  </r>
  <r>
    <s v="CD349"/>
    <s v="Population"/>
    <s v="465"/>
    <s v="35 - 44 years"/>
    <s v="06"/>
    <s v="Unskilled"/>
    <s v="14"/>
    <s v="Cork"/>
    <s v="-04"/>
    <s v="All persons aged 15 years and over not in labour force"/>
    <s v="2011"/>
    <s v="2011"/>
    <s v="Number"/>
    <n v="381"/>
  </r>
  <r>
    <s v="CD349"/>
    <s v="Population"/>
    <s v="465"/>
    <s v="35 - 44 years"/>
    <s v="06"/>
    <s v="Unskilled"/>
    <s v="141"/>
    <s v="Cork City"/>
    <s v="801"/>
    <s v="All persons aged 15 years and over"/>
    <s v="2011"/>
    <s v="2011"/>
    <s v="Number"/>
    <n v="636"/>
  </r>
  <r>
    <s v="CD349"/>
    <s v="Population"/>
    <s v="465"/>
    <s v="35 - 44 years"/>
    <s v="06"/>
    <s v="Unskilled"/>
    <s v="141"/>
    <s v="Cork City"/>
    <s v="-01"/>
    <s v="All persons aged 15 years and over in labour force"/>
    <s v="2011"/>
    <s v="2011"/>
    <s v="Number"/>
    <n v="549"/>
  </r>
  <r>
    <s v="CD349"/>
    <s v="Population"/>
    <s v="465"/>
    <s v="35 - 44 years"/>
    <s v="06"/>
    <s v="Unskilled"/>
    <s v="141"/>
    <s v="Cork City"/>
    <s v="-04"/>
    <s v="All persons aged 15 years and over not in labour force"/>
    <s v="2011"/>
    <s v="2011"/>
    <s v="Number"/>
    <n v="87"/>
  </r>
  <r>
    <s v="CD349"/>
    <s v="Population"/>
    <s v="465"/>
    <s v="35 - 44 years"/>
    <s v="06"/>
    <s v="Unskilled"/>
    <s v="142"/>
    <s v="Cork County"/>
    <s v="801"/>
    <s v="All persons aged 15 years and over"/>
    <s v="2011"/>
    <s v="2011"/>
    <s v="Number"/>
    <n v="1953"/>
  </r>
  <r>
    <s v="CD349"/>
    <s v="Population"/>
    <s v="465"/>
    <s v="35 - 44 years"/>
    <s v="06"/>
    <s v="Unskilled"/>
    <s v="142"/>
    <s v="Cork County"/>
    <s v="-01"/>
    <s v="All persons aged 15 years and over in labour force"/>
    <s v="2011"/>
    <s v="2011"/>
    <s v="Number"/>
    <n v="1659"/>
  </r>
  <r>
    <s v="CD349"/>
    <s v="Population"/>
    <s v="465"/>
    <s v="35 - 44 years"/>
    <s v="06"/>
    <s v="Unskilled"/>
    <s v="142"/>
    <s v="Cork County"/>
    <s v="-04"/>
    <s v="All persons aged 15 years and over not in labour force"/>
    <s v="2011"/>
    <s v="2011"/>
    <s v="Number"/>
    <n v="294"/>
  </r>
  <r>
    <s v="CD349"/>
    <s v="Population"/>
    <s v="465"/>
    <s v="35 - 44 years"/>
    <s v="06"/>
    <s v="Unskilled"/>
    <s v="15"/>
    <s v="Kerry"/>
    <s v="801"/>
    <s v="All persons aged 15 years and over"/>
    <s v="2011"/>
    <s v="2011"/>
    <s v="Number"/>
    <n v="771"/>
  </r>
  <r>
    <s v="CD349"/>
    <s v="Population"/>
    <s v="465"/>
    <s v="35 - 44 years"/>
    <s v="06"/>
    <s v="Unskilled"/>
    <s v="15"/>
    <s v="Kerry"/>
    <s v="-01"/>
    <s v="All persons aged 15 years and over in labour force"/>
    <s v="2011"/>
    <s v="2011"/>
    <s v="Number"/>
    <n v="659"/>
  </r>
  <r>
    <s v="CD349"/>
    <s v="Population"/>
    <s v="465"/>
    <s v="35 - 44 years"/>
    <s v="06"/>
    <s v="Unskilled"/>
    <s v="15"/>
    <s v="Kerry"/>
    <s v="-04"/>
    <s v="All persons aged 15 years and over not in labour force"/>
    <s v="2011"/>
    <s v="2011"/>
    <s v="Number"/>
    <n v="112"/>
  </r>
  <r>
    <s v="CD349"/>
    <s v="Population"/>
    <s v="465"/>
    <s v="35 - 44 years"/>
    <s v="06"/>
    <s v="Unskilled"/>
    <s v="16"/>
    <s v="Limerick"/>
    <s v="801"/>
    <s v="All persons aged 15 years and over"/>
    <s v="2011"/>
    <s v="2011"/>
    <s v="Number"/>
    <n v="1013"/>
  </r>
  <r>
    <s v="CD349"/>
    <s v="Population"/>
    <s v="465"/>
    <s v="35 - 44 years"/>
    <s v="06"/>
    <s v="Unskilled"/>
    <s v="16"/>
    <s v="Limerick"/>
    <s v="-01"/>
    <s v="All persons aged 15 years and over in labour force"/>
    <s v="2011"/>
    <s v="2011"/>
    <s v="Number"/>
    <n v="852"/>
  </r>
  <r>
    <s v="CD349"/>
    <s v="Population"/>
    <s v="465"/>
    <s v="35 - 44 years"/>
    <s v="06"/>
    <s v="Unskilled"/>
    <s v="16"/>
    <s v="Limerick"/>
    <s v="-04"/>
    <s v="All persons aged 15 years and over not in labour force"/>
    <s v="2011"/>
    <s v="2011"/>
    <s v="Number"/>
    <n v="161"/>
  </r>
  <r>
    <s v="CD349"/>
    <s v="Population"/>
    <s v="465"/>
    <s v="35 - 44 years"/>
    <s v="06"/>
    <s v="Unskilled"/>
    <s v="161"/>
    <s v="Limerick City"/>
    <s v="801"/>
    <s v="All persons aged 15 years and over"/>
    <s v="2011"/>
    <s v="2011"/>
    <s v="Number"/>
    <n v="343"/>
  </r>
  <r>
    <s v="CD349"/>
    <s v="Population"/>
    <s v="465"/>
    <s v="35 - 44 years"/>
    <s v="06"/>
    <s v="Unskilled"/>
    <s v="161"/>
    <s v="Limerick City"/>
    <s v="-01"/>
    <s v="All persons aged 15 years and over in labour force"/>
    <s v="2011"/>
    <s v="2011"/>
    <s v="Number"/>
    <n v="305"/>
  </r>
  <r>
    <s v="CD349"/>
    <s v="Population"/>
    <s v="465"/>
    <s v="35 - 44 years"/>
    <s v="06"/>
    <s v="Unskilled"/>
    <s v="161"/>
    <s v="Limerick City"/>
    <s v="-04"/>
    <s v="All persons aged 15 years and over not in labour force"/>
    <s v="2011"/>
    <s v="2011"/>
    <s v="Number"/>
    <n v="38"/>
  </r>
  <r>
    <s v="CD349"/>
    <s v="Population"/>
    <s v="465"/>
    <s v="35 - 44 years"/>
    <s v="06"/>
    <s v="Unskilled"/>
    <s v="162"/>
    <s v="Limerick County"/>
    <s v="801"/>
    <s v="All persons aged 15 years and over"/>
    <s v="2011"/>
    <s v="2011"/>
    <s v="Number"/>
    <n v="670"/>
  </r>
  <r>
    <s v="CD349"/>
    <s v="Population"/>
    <s v="465"/>
    <s v="35 - 44 years"/>
    <s v="06"/>
    <s v="Unskilled"/>
    <s v="162"/>
    <s v="Limerick County"/>
    <s v="-01"/>
    <s v="All persons aged 15 years and over in labour force"/>
    <s v="2011"/>
    <s v="2011"/>
    <s v="Number"/>
    <n v="547"/>
  </r>
  <r>
    <s v="CD349"/>
    <s v="Population"/>
    <s v="465"/>
    <s v="35 - 44 years"/>
    <s v="06"/>
    <s v="Unskilled"/>
    <s v="162"/>
    <s v="Limerick County"/>
    <s v="-04"/>
    <s v="All persons aged 15 years and over not in labour force"/>
    <s v="2011"/>
    <s v="2011"/>
    <s v="Number"/>
    <n v="123"/>
  </r>
  <r>
    <s v="CD349"/>
    <s v="Population"/>
    <s v="465"/>
    <s v="35 - 44 years"/>
    <s v="06"/>
    <s v="Unskilled"/>
    <s v="171"/>
    <s v="North Tipperary"/>
    <s v="801"/>
    <s v="All persons aged 15 years and over"/>
    <s v="2011"/>
    <s v="2011"/>
    <s v="Number"/>
    <n v="461"/>
  </r>
  <r>
    <s v="CD349"/>
    <s v="Population"/>
    <s v="465"/>
    <s v="35 - 44 years"/>
    <s v="06"/>
    <s v="Unskilled"/>
    <s v="171"/>
    <s v="North Tipperary"/>
    <s v="-01"/>
    <s v="All persons aged 15 years and over in labour force"/>
    <s v="2011"/>
    <s v="2011"/>
    <s v="Number"/>
    <n v="369"/>
  </r>
  <r>
    <s v="CD349"/>
    <s v="Population"/>
    <s v="465"/>
    <s v="35 - 44 years"/>
    <s v="06"/>
    <s v="Unskilled"/>
    <s v="171"/>
    <s v="North Tipperary"/>
    <s v="-04"/>
    <s v="All persons aged 15 years and over not in labour force"/>
    <s v="2011"/>
    <s v="2011"/>
    <s v="Number"/>
    <n v="92"/>
  </r>
  <r>
    <s v="CD349"/>
    <s v="Population"/>
    <s v="465"/>
    <s v="35 - 44 years"/>
    <s v="06"/>
    <s v="Unskilled"/>
    <s v="172"/>
    <s v="South Tipperary"/>
    <s v="801"/>
    <s v="All persons aged 15 years and over"/>
    <s v="2011"/>
    <s v="2011"/>
    <s v="Number"/>
    <n v="728"/>
  </r>
  <r>
    <s v="CD349"/>
    <s v="Population"/>
    <s v="465"/>
    <s v="35 - 44 years"/>
    <s v="06"/>
    <s v="Unskilled"/>
    <s v="172"/>
    <s v="South Tipperary"/>
    <s v="-01"/>
    <s v="All persons aged 15 years and over in labour force"/>
    <s v="2011"/>
    <s v="2011"/>
    <s v="Number"/>
    <n v="611"/>
  </r>
  <r>
    <s v="CD349"/>
    <s v="Population"/>
    <s v="465"/>
    <s v="35 - 44 years"/>
    <s v="06"/>
    <s v="Unskilled"/>
    <s v="172"/>
    <s v="South Tipperary"/>
    <s v="-04"/>
    <s v="All persons aged 15 years and over not in labour force"/>
    <s v="2011"/>
    <s v="2011"/>
    <s v="Number"/>
    <n v="117"/>
  </r>
  <r>
    <s v="CD349"/>
    <s v="Population"/>
    <s v="465"/>
    <s v="35 - 44 years"/>
    <s v="06"/>
    <s v="Unskilled"/>
    <s v="18"/>
    <s v="Waterford"/>
    <s v="801"/>
    <s v="All persons aged 15 years and over"/>
    <s v="2011"/>
    <s v="2011"/>
    <s v="Number"/>
    <n v="776"/>
  </r>
  <r>
    <s v="CD349"/>
    <s v="Population"/>
    <s v="465"/>
    <s v="35 - 44 years"/>
    <s v="06"/>
    <s v="Unskilled"/>
    <s v="18"/>
    <s v="Waterford"/>
    <s v="-01"/>
    <s v="All persons aged 15 years and over in labour force"/>
    <s v="2011"/>
    <s v="2011"/>
    <s v="Number"/>
    <n v="676"/>
  </r>
  <r>
    <s v="CD349"/>
    <s v="Population"/>
    <s v="465"/>
    <s v="35 - 44 years"/>
    <s v="06"/>
    <s v="Unskilled"/>
    <s v="18"/>
    <s v="Waterford"/>
    <s v="-04"/>
    <s v="All persons aged 15 years and over not in labour force"/>
    <s v="2011"/>
    <s v="2011"/>
    <s v="Number"/>
    <n v="100"/>
  </r>
  <r>
    <s v="CD349"/>
    <s v="Population"/>
    <s v="465"/>
    <s v="35 - 44 years"/>
    <s v="06"/>
    <s v="Unskilled"/>
    <s v="181"/>
    <s v="Waterford City"/>
    <s v="801"/>
    <s v="All persons aged 15 years and over"/>
    <s v="2011"/>
    <s v="2011"/>
    <s v="Number"/>
    <n v="338"/>
  </r>
  <r>
    <s v="CD349"/>
    <s v="Population"/>
    <s v="465"/>
    <s v="35 - 44 years"/>
    <s v="06"/>
    <s v="Unskilled"/>
    <s v="181"/>
    <s v="Waterford City"/>
    <s v="-01"/>
    <s v="All persons aged 15 years and over in labour force"/>
    <s v="2011"/>
    <s v="2011"/>
    <s v="Number"/>
    <n v="302"/>
  </r>
  <r>
    <s v="CD349"/>
    <s v="Population"/>
    <s v="465"/>
    <s v="35 - 44 years"/>
    <s v="06"/>
    <s v="Unskilled"/>
    <s v="181"/>
    <s v="Waterford City"/>
    <s v="-04"/>
    <s v="All persons aged 15 years and over not in labour force"/>
    <s v="2011"/>
    <s v="2011"/>
    <s v="Number"/>
    <n v="36"/>
  </r>
  <r>
    <s v="CD349"/>
    <s v="Population"/>
    <s v="465"/>
    <s v="35 - 44 years"/>
    <s v="06"/>
    <s v="Unskilled"/>
    <s v="182"/>
    <s v="Waterford County"/>
    <s v="801"/>
    <s v="All persons aged 15 years and over"/>
    <s v="2011"/>
    <s v="2011"/>
    <s v="Number"/>
    <n v="438"/>
  </r>
  <r>
    <s v="CD349"/>
    <s v="Population"/>
    <s v="465"/>
    <s v="35 - 44 years"/>
    <s v="06"/>
    <s v="Unskilled"/>
    <s v="182"/>
    <s v="Waterford County"/>
    <s v="-01"/>
    <s v="All persons aged 15 years and over in labour force"/>
    <s v="2011"/>
    <s v="2011"/>
    <s v="Number"/>
    <n v="374"/>
  </r>
  <r>
    <s v="CD349"/>
    <s v="Population"/>
    <s v="465"/>
    <s v="35 - 44 years"/>
    <s v="06"/>
    <s v="Unskilled"/>
    <s v="182"/>
    <s v="Waterford County"/>
    <s v="-04"/>
    <s v="All persons aged 15 years and over not in labour force"/>
    <s v="2011"/>
    <s v="2011"/>
    <s v="Number"/>
    <n v="64"/>
  </r>
  <r>
    <s v="CD349"/>
    <s v="Population"/>
    <s v="465"/>
    <s v="35 - 44 years"/>
    <s v="06"/>
    <s v="Unskilled"/>
    <s v="C"/>
    <s v="Connacht"/>
    <s v="801"/>
    <s v="All persons aged 15 years and over"/>
    <s v="2011"/>
    <s v="2011"/>
    <s v="Number"/>
    <n v="2793"/>
  </r>
  <r>
    <s v="CD349"/>
    <s v="Population"/>
    <s v="465"/>
    <s v="35 - 44 years"/>
    <s v="06"/>
    <s v="Unskilled"/>
    <s v="C"/>
    <s v="Connacht"/>
    <s v="-01"/>
    <s v="All persons aged 15 years and over in labour force"/>
    <s v="2011"/>
    <s v="2011"/>
    <s v="Number"/>
    <n v="2411"/>
  </r>
  <r>
    <s v="CD349"/>
    <s v="Population"/>
    <s v="465"/>
    <s v="35 - 44 years"/>
    <s v="06"/>
    <s v="Unskilled"/>
    <s v="C"/>
    <s v="Connacht"/>
    <s v="-04"/>
    <s v="All persons aged 15 years and over not in labour force"/>
    <s v="2011"/>
    <s v="2011"/>
    <s v="Number"/>
    <n v="382"/>
  </r>
  <r>
    <s v="CD349"/>
    <s v="Population"/>
    <s v="465"/>
    <s v="35 - 44 years"/>
    <s v="06"/>
    <s v="Unskilled"/>
    <s v="19"/>
    <s v="Galway"/>
    <s v="801"/>
    <s v="All persons aged 15 years and over"/>
    <s v="2011"/>
    <s v="2011"/>
    <s v="Number"/>
    <n v="1319"/>
  </r>
  <r>
    <s v="CD349"/>
    <s v="Population"/>
    <s v="465"/>
    <s v="35 - 44 years"/>
    <s v="06"/>
    <s v="Unskilled"/>
    <s v="19"/>
    <s v="Galway"/>
    <s v="-01"/>
    <s v="All persons aged 15 years and over in labour force"/>
    <s v="2011"/>
    <s v="2011"/>
    <s v="Number"/>
    <n v="1133"/>
  </r>
  <r>
    <s v="CD349"/>
    <s v="Population"/>
    <s v="465"/>
    <s v="35 - 44 years"/>
    <s v="06"/>
    <s v="Unskilled"/>
    <s v="19"/>
    <s v="Galway"/>
    <s v="-04"/>
    <s v="All persons aged 15 years and over not in labour force"/>
    <s v="2011"/>
    <s v="2011"/>
    <s v="Number"/>
    <n v="186"/>
  </r>
  <r>
    <s v="CD349"/>
    <s v="Population"/>
    <s v="465"/>
    <s v="35 - 44 years"/>
    <s v="06"/>
    <s v="Unskilled"/>
    <s v="191"/>
    <s v="Galway City"/>
    <s v="801"/>
    <s v="All persons aged 15 years and over"/>
    <s v="2011"/>
    <s v="2011"/>
    <s v="Number"/>
    <n v="440"/>
  </r>
  <r>
    <s v="CD349"/>
    <s v="Population"/>
    <s v="465"/>
    <s v="35 - 44 years"/>
    <s v="06"/>
    <s v="Unskilled"/>
    <s v="191"/>
    <s v="Galway City"/>
    <s v="-01"/>
    <s v="All persons aged 15 years and over in labour force"/>
    <s v="2011"/>
    <s v="2011"/>
    <s v="Number"/>
    <n v="397"/>
  </r>
  <r>
    <s v="CD349"/>
    <s v="Population"/>
    <s v="465"/>
    <s v="35 - 44 years"/>
    <s v="06"/>
    <s v="Unskilled"/>
    <s v="191"/>
    <s v="Galway City"/>
    <s v="-04"/>
    <s v="All persons aged 15 years and over not in labour force"/>
    <s v="2011"/>
    <s v="2011"/>
    <s v="Number"/>
    <n v="43"/>
  </r>
  <r>
    <s v="CD349"/>
    <s v="Population"/>
    <s v="465"/>
    <s v="35 - 44 years"/>
    <s v="06"/>
    <s v="Unskilled"/>
    <s v="192"/>
    <s v="Galway County"/>
    <s v="801"/>
    <s v="All persons aged 15 years and over"/>
    <s v="2011"/>
    <s v="2011"/>
    <s v="Number"/>
    <n v="879"/>
  </r>
  <r>
    <s v="CD349"/>
    <s v="Population"/>
    <s v="465"/>
    <s v="35 - 44 years"/>
    <s v="06"/>
    <s v="Unskilled"/>
    <s v="192"/>
    <s v="Galway County"/>
    <s v="-01"/>
    <s v="All persons aged 15 years and over in labour force"/>
    <s v="2011"/>
    <s v="2011"/>
    <s v="Number"/>
    <n v="736"/>
  </r>
  <r>
    <s v="CD349"/>
    <s v="Population"/>
    <s v="465"/>
    <s v="35 - 44 years"/>
    <s v="06"/>
    <s v="Unskilled"/>
    <s v="192"/>
    <s v="Galway County"/>
    <s v="-04"/>
    <s v="All persons aged 15 years and over not in labour force"/>
    <s v="2011"/>
    <s v="2011"/>
    <s v="Number"/>
    <n v="143"/>
  </r>
  <r>
    <s v="CD349"/>
    <s v="Population"/>
    <s v="465"/>
    <s v="35 - 44 years"/>
    <s v="06"/>
    <s v="Unskilled"/>
    <s v="20"/>
    <s v="Leitrim"/>
    <s v="801"/>
    <s v="All persons aged 15 years and over"/>
    <s v="2011"/>
    <s v="2011"/>
    <s v="Number"/>
    <n v="142"/>
  </r>
  <r>
    <s v="CD349"/>
    <s v="Population"/>
    <s v="465"/>
    <s v="35 - 44 years"/>
    <s v="06"/>
    <s v="Unskilled"/>
    <s v="20"/>
    <s v="Leitrim"/>
    <s v="-01"/>
    <s v="All persons aged 15 years and over in labour force"/>
    <s v="2011"/>
    <s v="2011"/>
    <s v="Number"/>
    <n v="123"/>
  </r>
  <r>
    <s v="CD349"/>
    <s v="Population"/>
    <s v="465"/>
    <s v="35 - 44 years"/>
    <s v="06"/>
    <s v="Unskilled"/>
    <s v="20"/>
    <s v="Leitrim"/>
    <s v="-04"/>
    <s v="All persons aged 15 years and over not in labour force"/>
    <s v="2011"/>
    <s v="2011"/>
    <s v="Number"/>
    <n v="19"/>
  </r>
  <r>
    <s v="CD349"/>
    <s v="Population"/>
    <s v="465"/>
    <s v="35 - 44 years"/>
    <s v="06"/>
    <s v="Unskilled"/>
    <s v="21"/>
    <s v="Mayo"/>
    <s v="801"/>
    <s v="All persons aged 15 years and over"/>
    <s v="2011"/>
    <s v="2011"/>
    <s v="Number"/>
    <n v="736"/>
  </r>
  <r>
    <s v="CD349"/>
    <s v="Population"/>
    <s v="465"/>
    <s v="35 - 44 years"/>
    <s v="06"/>
    <s v="Unskilled"/>
    <s v="21"/>
    <s v="Mayo"/>
    <s v="-01"/>
    <s v="All persons aged 15 years and over in labour force"/>
    <s v="2011"/>
    <s v="2011"/>
    <s v="Number"/>
    <n v="643"/>
  </r>
  <r>
    <s v="CD349"/>
    <s v="Population"/>
    <s v="465"/>
    <s v="35 - 44 years"/>
    <s v="06"/>
    <s v="Unskilled"/>
    <s v="21"/>
    <s v="Mayo"/>
    <s v="-04"/>
    <s v="All persons aged 15 years and over not in labour force"/>
    <s v="2011"/>
    <s v="2011"/>
    <s v="Number"/>
    <n v="93"/>
  </r>
  <r>
    <s v="CD349"/>
    <s v="Population"/>
    <s v="465"/>
    <s v="35 - 44 years"/>
    <s v="06"/>
    <s v="Unskilled"/>
    <s v="22"/>
    <s v="Roscommon"/>
    <s v="801"/>
    <s v="All persons aged 15 years and over"/>
    <s v="2011"/>
    <s v="2011"/>
    <s v="Number"/>
    <n v="308"/>
  </r>
  <r>
    <s v="CD349"/>
    <s v="Population"/>
    <s v="465"/>
    <s v="35 - 44 years"/>
    <s v="06"/>
    <s v="Unskilled"/>
    <s v="22"/>
    <s v="Roscommon"/>
    <s v="-01"/>
    <s v="All persons aged 15 years and over in labour force"/>
    <s v="2011"/>
    <s v="2011"/>
    <s v="Number"/>
    <n v="257"/>
  </r>
  <r>
    <s v="CD349"/>
    <s v="Population"/>
    <s v="465"/>
    <s v="35 - 44 years"/>
    <s v="06"/>
    <s v="Unskilled"/>
    <s v="22"/>
    <s v="Roscommon"/>
    <s v="-04"/>
    <s v="All persons aged 15 years and over not in labour force"/>
    <s v="2011"/>
    <s v="2011"/>
    <s v="Number"/>
    <n v="51"/>
  </r>
  <r>
    <s v="CD349"/>
    <s v="Population"/>
    <s v="465"/>
    <s v="35 - 44 years"/>
    <s v="06"/>
    <s v="Unskilled"/>
    <s v="23"/>
    <s v="Sligo"/>
    <s v="801"/>
    <s v="All persons aged 15 years and over"/>
    <s v="2011"/>
    <s v="2011"/>
    <s v="Number"/>
    <n v="288"/>
  </r>
  <r>
    <s v="CD349"/>
    <s v="Population"/>
    <s v="465"/>
    <s v="35 - 44 years"/>
    <s v="06"/>
    <s v="Unskilled"/>
    <s v="23"/>
    <s v="Sligo"/>
    <s v="-01"/>
    <s v="All persons aged 15 years and over in labour force"/>
    <s v="2011"/>
    <s v="2011"/>
    <s v="Number"/>
    <n v="255"/>
  </r>
  <r>
    <s v="CD349"/>
    <s v="Population"/>
    <s v="465"/>
    <s v="35 - 44 years"/>
    <s v="06"/>
    <s v="Unskilled"/>
    <s v="23"/>
    <s v="Sligo"/>
    <s v="-04"/>
    <s v="All persons aged 15 years and over not in labour force"/>
    <s v="2011"/>
    <s v="2011"/>
    <s v="Number"/>
    <n v="33"/>
  </r>
  <r>
    <s v="CD349"/>
    <s v="Population"/>
    <s v="465"/>
    <s v="35 - 44 years"/>
    <s v="06"/>
    <s v="Unskilled"/>
    <s v="D"/>
    <s v="Ulster (part of)"/>
    <s v="801"/>
    <s v="All persons aged 15 years and over"/>
    <s v="2011"/>
    <s v="2011"/>
    <s v="Number"/>
    <n v="1909"/>
  </r>
  <r>
    <s v="CD349"/>
    <s v="Population"/>
    <s v="465"/>
    <s v="35 - 44 years"/>
    <s v="06"/>
    <s v="Unskilled"/>
    <s v="D"/>
    <s v="Ulster (part of)"/>
    <s v="-01"/>
    <s v="All persons aged 15 years and over in labour force"/>
    <s v="2011"/>
    <s v="2011"/>
    <s v="Number"/>
    <n v="1598"/>
  </r>
  <r>
    <s v="CD349"/>
    <s v="Population"/>
    <s v="465"/>
    <s v="35 - 44 years"/>
    <s v="06"/>
    <s v="Unskilled"/>
    <s v="D"/>
    <s v="Ulster (part of)"/>
    <s v="-04"/>
    <s v="All persons aged 15 years and over not in labour force"/>
    <s v="2011"/>
    <s v="2011"/>
    <s v="Number"/>
    <n v="311"/>
  </r>
  <r>
    <s v="CD349"/>
    <s v="Population"/>
    <s v="465"/>
    <s v="35 - 44 years"/>
    <s v="06"/>
    <s v="Unskilled"/>
    <s v="24"/>
    <s v="Cavan"/>
    <s v="801"/>
    <s v="All persons aged 15 years and over"/>
    <s v="2011"/>
    <s v="2011"/>
    <s v="Number"/>
    <n v="443"/>
  </r>
  <r>
    <s v="CD349"/>
    <s v="Population"/>
    <s v="465"/>
    <s v="35 - 44 years"/>
    <s v="06"/>
    <s v="Unskilled"/>
    <s v="24"/>
    <s v="Cavan"/>
    <s v="-01"/>
    <s v="All persons aged 15 years and over in labour force"/>
    <s v="2011"/>
    <s v="2011"/>
    <s v="Number"/>
    <n v="375"/>
  </r>
  <r>
    <s v="CD349"/>
    <s v="Population"/>
    <s v="465"/>
    <s v="35 - 44 years"/>
    <s v="06"/>
    <s v="Unskilled"/>
    <s v="24"/>
    <s v="Cavan"/>
    <s v="-04"/>
    <s v="All persons aged 15 years and over not in labour force"/>
    <s v="2011"/>
    <s v="2011"/>
    <s v="Number"/>
    <n v="68"/>
  </r>
  <r>
    <s v="CD349"/>
    <s v="Population"/>
    <s v="465"/>
    <s v="35 - 44 years"/>
    <s v="06"/>
    <s v="Unskilled"/>
    <s v="25"/>
    <s v="Donegal"/>
    <s v="801"/>
    <s v="All persons aged 15 years and over"/>
    <s v="2011"/>
    <s v="2011"/>
    <s v="Number"/>
    <n v="972"/>
  </r>
  <r>
    <s v="CD349"/>
    <s v="Population"/>
    <s v="465"/>
    <s v="35 - 44 years"/>
    <s v="06"/>
    <s v="Unskilled"/>
    <s v="25"/>
    <s v="Donegal"/>
    <s v="-01"/>
    <s v="All persons aged 15 years and over in labour force"/>
    <s v="2011"/>
    <s v="2011"/>
    <s v="Number"/>
    <n v="783"/>
  </r>
  <r>
    <s v="CD349"/>
    <s v="Population"/>
    <s v="465"/>
    <s v="35 - 44 years"/>
    <s v="06"/>
    <s v="Unskilled"/>
    <s v="25"/>
    <s v="Donegal"/>
    <s v="-04"/>
    <s v="All persons aged 15 years and over not in labour force"/>
    <s v="2011"/>
    <s v="2011"/>
    <s v="Number"/>
    <n v="189"/>
  </r>
  <r>
    <s v="CD349"/>
    <s v="Population"/>
    <s v="465"/>
    <s v="35 - 44 years"/>
    <s v="06"/>
    <s v="Unskilled"/>
    <s v="26"/>
    <s v="Monaghan"/>
    <s v="801"/>
    <s v="All persons aged 15 years and over"/>
    <s v="2011"/>
    <s v="2011"/>
    <s v="Number"/>
    <n v="494"/>
  </r>
  <r>
    <s v="CD349"/>
    <s v="Population"/>
    <s v="465"/>
    <s v="35 - 44 years"/>
    <s v="06"/>
    <s v="Unskilled"/>
    <s v="26"/>
    <s v="Monaghan"/>
    <s v="-01"/>
    <s v="All persons aged 15 years and over in labour force"/>
    <s v="2011"/>
    <s v="2011"/>
    <s v="Number"/>
    <n v="440"/>
  </r>
  <r>
    <s v="CD349"/>
    <s v="Population"/>
    <s v="465"/>
    <s v="35 - 44 years"/>
    <s v="06"/>
    <s v="Unskilled"/>
    <s v="26"/>
    <s v="Monaghan"/>
    <s v="-04"/>
    <s v="All persons aged 15 years and over not in labour force"/>
    <s v="2011"/>
    <s v="2011"/>
    <s v="Number"/>
    <n v="54"/>
  </r>
  <r>
    <s v="CD349"/>
    <s v="Population"/>
    <s v="465"/>
    <s v="35 - 44 years"/>
    <s v="07"/>
    <s v="All other gainfully occupied and unknown"/>
    <s v="-"/>
    <s v="State"/>
    <s v="801"/>
    <s v="All persons aged 15 years and over"/>
    <s v="2011"/>
    <s v="2011"/>
    <s v="Number"/>
    <n v="86113"/>
  </r>
  <r>
    <s v="CD349"/>
    <s v="Population"/>
    <s v="465"/>
    <s v="35 - 44 years"/>
    <s v="07"/>
    <s v="All other gainfully occupied and unknown"/>
    <s v="-"/>
    <s v="State"/>
    <s v="-01"/>
    <s v="All persons aged 15 years and over in labour force"/>
    <s v="2011"/>
    <s v="2011"/>
    <s v="Number"/>
    <n v="43220"/>
  </r>
  <r>
    <s v="CD349"/>
    <s v="Population"/>
    <s v="465"/>
    <s v="35 - 44 years"/>
    <s v="07"/>
    <s v="All other gainfully occupied and unknown"/>
    <s v="-"/>
    <s v="State"/>
    <s v="-04"/>
    <s v="All persons aged 15 years and over not in labour force"/>
    <s v="2011"/>
    <s v="2011"/>
    <s v="Number"/>
    <n v="42893"/>
  </r>
  <r>
    <s v="CD349"/>
    <s v="Population"/>
    <s v="465"/>
    <s v="35 - 44 years"/>
    <s v="07"/>
    <s v="All other gainfully occupied and unknown"/>
    <s v="A"/>
    <s v="Leinster"/>
    <s v="801"/>
    <s v="All persons aged 15 years and over"/>
    <s v="2011"/>
    <s v="2011"/>
    <s v="Number"/>
    <n v="48712"/>
  </r>
  <r>
    <s v="CD349"/>
    <s v="Population"/>
    <s v="465"/>
    <s v="35 - 44 years"/>
    <s v="07"/>
    <s v="All other gainfully occupied and unknown"/>
    <s v="A"/>
    <s v="Leinster"/>
    <s v="-01"/>
    <s v="All persons aged 15 years and over in labour force"/>
    <s v="2011"/>
    <s v="2011"/>
    <s v="Number"/>
    <n v="25199"/>
  </r>
  <r>
    <s v="CD349"/>
    <s v="Population"/>
    <s v="465"/>
    <s v="35 - 44 years"/>
    <s v="07"/>
    <s v="All other gainfully occupied and unknown"/>
    <s v="A"/>
    <s v="Leinster"/>
    <s v="-04"/>
    <s v="All persons aged 15 years and over not in labour force"/>
    <s v="2011"/>
    <s v="2011"/>
    <s v="Number"/>
    <n v="23513"/>
  </r>
  <r>
    <s v="CD349"/>
    <s v="Population"/>
    <s v="465"/>
    <s v="35 - 44 years"/>
    <s v="07"/>
    <s v="All other gainfully occupied and unknown"/>
    <s v="01"/>
    <s v="Carlow"/>
    <s v="801"/>
    <s v="All persons aged 15 years and over"/>
    <s v="2011"/>
    <s v="2011"/>
    <s v="Number"/>
    <n v="1258"/>
  </r>
  <r>
    <s v="CD349"/>
    <s v="Population"/>
    <s v="465"/>
    <s v="35 - 44 years"/>
    <s v="07"/>
    <s v="All other gainfully occupied and unknown"/>
    <s v="01"/>
    <s v="Carlow"/>
    <s v="-01"/>
    <s v="All persons aged 15 years and over in labour force"/>
    <s v="2011"/>
    <s v="2011"/>
    <s v="Number"/>
    <n v="635"/>
  </r>
  <r>
    <s v="CD349"/>
    <s v="Population"/>
    <s v="465"/>
    <s v="35 - 44 years"/>
    <s v="07"/>
    <s v="All other gainfully occupied and unknown"/>
    <s v="01"/>
    <s v="Carlow"/>
    <s v="-04"/>
    <s v="All persons aged 15 years and over not in labour force"/>
    <s v="2011"/>
    <s v="2011"/>
    <s v="Number"/>
    <n v="623"/>
  </r>
  <r>
    <s v="CD349"/>
    <s v="Population"/>
    <s v="465"/>
    <s v="35 - 44 years"/>
    <s v="07"/>
    <s v="All other gainfully occupied and unknown"/>
    <s v="02"/>
    <s v="Dublin"/>
    <s v="801"/>
    <s v="All persons aged 15 years and over"/>
    <s v="2011"/>
    <s v="2011"/>
    <s v="Number"/>
    <n v="26452"/>
  </r>
  <r>
    <s v="CD349"/>
    <s v="Population"/>
    <s v="465"/>
    <s v="35 - 44 years"/>
    <s v="07"/>
    <s v="All other gainfully occupied and unknown"/>
    <s v="02"/>
    <s v="Dublin"/>
    <s v="-01"/>
    <s v="All persons aged 15 years and over in labour force"/>
    <s v="2011"/>
    <s v="2011"/>
    <s v="Number"/>
    <n v="14023"/>
  </r>
  <r>
    <s v="CD349"/>
    <s v="Population"/>
    <s v="465"/>
    <s v="35 - 44 years"/>
    <s v="07"/>
    <s v="All other gainfully occupied and unknown"/>
    <s v="02"/>
    <s v="Dublin"/>
    <s v="-04"/>
    <s v="All persons aged 15 years and over not in labour force"/>
    <s v="2011"/>
    <s v="2011"/>
    <s v="Number"/>
    <n v="12429"/>
  </r>
  <r>
    <s v="CD349"/>
    <s v="Population"/>
    <s v="465"/>
    <s v="35 - 44 years"/>
    <s v="07"/>
    <s v="All other gainfully occupied and unknown"/>
    <s v="021"/>
    <s v="Dublin City"/>
    <s v="801"/>
    <s v="All persons aged 15 years and over"/>
    <s v="2011"/>
    <s v="2011"/>
    <s v="Number"/>
    <n v="13106"/>
  </r>
  <r>
    <s v="CD349"/>
    <s v="Population"/>
    <s v="465"/>
    <s v="35 - 44 years"/>
    <s v="07"/>
    <s v="All other gainfully occupied and unknown"/>
    <s v="021"/>
    <s v="Dublin City"/>
    <s v="-01"/>
    <s v="All persons aged 15 years and over in labour force"/>
    <s v="2011"/>
    <s v="2011"/>
    <s v="Number"/>
    <n v="6824"/>
  </r>
  <r>
    <s v="CD349"/>
    <s v="Population"/>
    <s v="465"/>
    <s v="35 - 44 years"/>
    <s v="07"/>
    <s v="All other gainfully occupied and unknown"/>
    <s v="021"/>
    <s v="Dublin City"/>
    <s v="-04"/>
    <s v="All persons aged 15 years and over not in labour force"/>
    <s v="2011"/>
    <s v="2011"/>
    <s v="Number"/>
    <n v="6282"/>
  </r>
  <r>
    <s v="CD349"/>
    <s v="Population"/>
    <s v="465"/>
    <s v="35 - 44 years"/>
    <s v="07"/>
    <s v="All other gainfully occupied and unknown"/>
    <s v="024"/>
    <s v="Dún Laoghaire-Rathdown"/>
    <s v="801"/>
    <s v="All persons aged 15 years and over"/>
    <s v="2011"/>
    <s v="2011"/>
    <s v="Number"/>
    <n v="2393"/>
  </r>
  <r>
    <s v="CD349"/>
    <s v="Population"/>
    <s v="465"/>
    <s v="35 - 4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1123"/>
  </r>
  <r>
    <s v="CD349"/>
    <s v="Population"/>
    <s v="465"/>
    <s v="35 - 4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270"/>
  </r>
  <r>
    <s v="CD349"/>
    <s v="Population"/>
    <s v="465"/>
    <s v="35 - 44 years"/>
    <s v="07"/>
    <s v="All other gainfully occupied and unknown"/>
    <s v="023"/>
    <s v="Fingal"/>
    <s v="801"/>
    <s v="All persons aged 15 years and over"/>
    <s v="2011"/>
    <s v="2011"/>
    <s v="Number"/>
    <n v="5616"/>
  </r>
  <r>
    <s v="CD349"/>
    <s v="Population"/>
    <s v="465"/>
    <s v="35 - 44 years"/>
    <s v="07"/>
    <s v="All other gainfully occupied and unknown"/>
    <s v="023"/>
    <s v="Fingal"/>
    <s v="-01"/>
    <s v="All persons aged 15 years and over in labour force"/>
    <s v="2011"/>
    <s v="2011"/>
    <s v="Number"/>
    <n v="3217"/>
  </r>
  <r>
    <s v="CD349"/>
    <s v="Population"/>
    <s v="465"/>
    <s v="35 - 44 years"/>
    <s v="07"/>
    <s v="All other gainfully occupied and unknown"/>
    <s v="023"/>
    <s v="Fingal"/>
    <s v="-04"/>
    <s v="All persons aged 15 years and over not in labour force"/>
    <s v="2011"/>
    <s v="2011"/>
    <s v="Number"/>
    <n v="2399"/>
  </r>
  <r>
    <s v="CD349"/>
    <s v="Population"/>
    <s v="465"/>
    <s v="35 - 44 years"/>
    <s v="07"/>
    <s v="All other gainfully occupied and unknown"/>
    <s v="022"/>
    <s v="South Dublin"/>
    <s v="801"/>
    <s v="All persons aged 15 years and over"/>
    <s v="2011"/>
    <s v="2011"/>
    <s v="Number"/>
    <n v="5337"/>
  </r>
  <r>
    <s v="CD349"/>
    <s v="Population"/>
    <s v="465"/>
    <s v="35 - 44 years"/>
    <s v="07"/>
    <s v="All other gainfully occupied and unknown"/>
    <s v="022"/>
    <s v="South Dublin"/>
    <s v="-01"/>
    <s v="All persons aged 15 years and over in labour force"/>
    <s v="2011"/>
    <s v="2011"/>
    <s v="Number"/>
    <n v="2859"/>
  </r>
  <r>
    <s v="CD349"/>
    <s v="Population"/>
    <s v="465"/>
    <s v="35 - 44 years"/>
    <s v="07"/>
    <s v="All other gainfully occupied and unknown"/>
    <s v="022"/>
    <s v="South Dublin"/>
    <s v="-04"/>
    <s v="All persons aged 15 years and over not in labour force"/>
    <s v="2011"/>
    <s v="2011"/>
    <s v="Number"/>
    <n v="2478"/>
  </r>
  <r>
    <s v="CD349"/>
    <s v="Population"/>
    <s v="465"/>
    <s v="35 - 44 years"/>
    <s v="07"/>
    <s v="All other gainfully occupied and unknown"/>
    <s v="03"/>
    <s v="Kildare"/>
    <s v="801"/>
    <s v="All persons aged 15 years and over"/>
    <s v="2011"/>
    <s v="2011"/>
    <s v="Number"/>
    <n v="3745"/>
  </r>
  <r>
    <s v="CD349"/>
    <s v="Population"/>
    <s v="465"/>
    <s v="35 - 44 years"/>
    <s v="07"/>
    <s v="All other gainfully occupied and unknown"/>
    <s v="03"/>
    <s v="Kildare"/>
    <s v="-01"/>
    <s v="All persons aged 15 years and over in labour force"/>
    <s v="2011"/>
    <s v="2011"/>
    <s v="Number"/>
    <n v="1836"/>
  </r>
  <r>
    <s v="CD349"/>
    <s v="Population"/>
    <s v="465"/>
    <s v="35 - 44 years"/>
    <s v="07"/>
    <s v="All other gainfully occupied and unknown"/>
    <s v="03"/>
    <s v="Kildare"/>
    <s v="-04"/>
    <s v="All persons aged 15 years and over not in labour force"/>
    <s v="2011"/>
    <s v="2011"/>
    <s v="Number"/>
    <n v="1909"/>
  </r>
  <r>
    <s v="CD349"/>
    <s v="Population"/>
    <s v="465"/>
    <s v="35 - 44 years"/>
    <s v="07"/>
    <s v="All other gainfully occupied and unknown"/>
    <s v="04"/>
    <s v="Kilkenny"/>
    <s v="801"/>
    <s v="All persons aged 15 years and over"/>
    <s v="2011"/>
    <s v="2011"/>
    <s v="Number"/>
    <n v="1443"/>
  </r>
  <r>
    <s v="CD349"/>
    <s v="Population"/>
    <s v="465"/>
    <s v="35 - 44 years"/>
    <s v="07"/>
    <s v="All other gainfully occupied and unknown"/>
    <s v="04"/>
    <s v="Kilkenny"/>
    <s v="-01"/>
    <s v="All persons aged 15 years and over in labour force"/>
    <s v="2011"/>
    <s v="2011"/>
    <s v="Number"/>
    <n v="701"/>
  </r>
  <r>
    <s v="CD349"/>
    <s v="Population"/>
    <s v="465"/>
    <s v="35 - 44 years"/>
    <s v="07"/>
    <s v="All other gainfully occupied and unknown"/>
    <s v="04"/>
    <s v="Kilkenny"/>
    <s v="-04"/>
    <s v="All persons aged 15 years and over not in labour force"/>
    <s v="2011"/>
    <s v="2011"/>
    <s v="Number"/>
    <n v="742"/>
  </r>
  <r>
    <s v="CD349"/>
    <s v="Population"/>
    <s v="465"/>
    <s v="35 - 44 years"/>
    <s v="07"/>
    <s v="All other gainfully occupied and unknown"/>
    <s v="05"/>
    <s v="Laois"/>
    <s v="801"/>
    <s v="All persons aged 15 years and over"/>
    <s v="2011"/>
    <s v="2011"/>
    <s v="Number"/>
    <n v="1702"/>
  </r>
  <r>
    <s v="CD349"/>
    <s v="Population"/>
    <s v="465"/>
    <s v="35 - 44 years"/>
    <s v="07"/>
    <s v="All other gainfully occupied and unknown"/>
    <s v="05"/>
    <s v="Laois"/>
    <s v="-01"/>
    <s v="All persons aged 15 years and over in labour force"/>
    <s v="2011"/>
    <s v="2011"/>
    <s v="Number"/>
    <n v="920"/>
  </r>
  <r>
    <s v="CD349"/>
    <s v="Population"/>
    <s v="465"/>
    <s v="35 - 44 years"/>
    <s v="07"/>
    <s v="All other gainfully occupied and unknown"/>
    <s v="05"/>
    <s v="Laois"/>
    <s v="-04"/>
    <s v="All persons aged 15 years and over not in labour force"/>
    <s v="2011"/>
    <s v="2011"/>
    <s v="Number"/>
    <n v="782"/>
  </r>
  <r>
    <s v="CD349"/>
    <s v="Population"/>
    <s v="465"/>
    <s v="35 - 44 years"/>
    <s v="07"/>
    <s v="All other gainfully occupied and unknown"/>
    <s v="06"/>
    <s v="Longford"/>
    <s v="801"/>
    <s v="All persons aged 15 years and over"/>
    <s v="2011"/>
    <s v="2011"/>
    <s v="Number"/>
    <n v="896"/>
  </r>
  <r>
    <s v="CD349"/>
    <s v="Population"/>
    <s v="465"/>
    <s v="35 - 44 years"/>
    <s v="07"/>
    <s v="All other gainfully occupied and unknown"/>
    <s v="06"/>
    <s v="Longford"/>
    <s v="-01"/>
    <s v="All persons aged 15 years and over in labour force"/>
    <s v="2011"/>
    <s v="2011"/>
    <s v="Number"/>
    <n v="472"/>
  </r>
  <r>
    <s v="CD349"/>
    <s v="Population"/>
    <s v="465"/>
    <s v="35 - 44 years"/>
    <s v="07"/>
    <s v="All other gainfully occupied and unknown"/>
    <s v="06"/>
    <s v="Longford"/>
    <s v="-04"/>
    <s v="All persons aged 15 years and over not in labour force"/>
    <s v="2011"/>
    <s v="2011"/>
    <s v="Number"/>
    <n v="424"/>
  </r>
  <r>
    <s v="CD349"/>
    <s v="Population"/>
    <s v="465"/>
    <s v="35 - 44 years"/>
    <s v="07"/>
    <s v="All other gainfully occupied and unknown"/>
    <s v="07"/>
    <s v="Louth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07"/>
    <s v="Louth"/>
    <s v="-01"/>
    <s v="All persons aged 15 years and over in labour force"/>
    <s v="2011"/>
    <s v="2011"/>
    <s v="Number"/>
    <n v="1248"/>
  </r>
  <r>
    <s v="CD349"/>
    <s v="Population"/>
    <s v="465"/>
    <s v="35 - 44 years"/>
    <s v="07"/>
    <s v="All other gainfully occupied and unknown"/>
    <s v="07"/>
    <s v="Louth"/>
    <s v="-04"/>
    <s v="All persons aged 15 years and over not in labour force"/>
    <s v="2011"/>
    <s v="2011"/>
    <s v="Number"/>
    <n v="1185"/>
  </r>
  <r>
    <s v="CD349"/>
    <s v="Population"/>
    <s v="465"/>
    <s v="35 - 44 years"/>
    <s v="07"/>
    <s v="All other gainfully occupied and unknown"/>
    <s v="08"/>
    <s v="Meath"/>
    <s v="801"/>
    <s v="All persons aged 15 years and over"/>
    <s v="2011"/>
    <s v="2011"/>
    <s v="Number"/>
    <n v="2757"/>
  </r>
  <r>
    <s v="CD349"/>
    <s v="Population"/>
    <s v="465"/>
    <s v="35 - 44 years"/>
    <s v="07"/>
    <s v="All other gainfully occupied and unknown"/>
    <s v="08"/>
    <s v="Meath"/>
    <s v="-01"/>
    <s v="All persons aged 15 years and over in labour force"/>
    <s v="2011"/>
    <s v="2011"/>
    <s v="Number"/>
    <n v="1484"/>
  </r>
  <r>
    <s v="CD349"/>
    <s v="Population"/>
    <s v="465"/>
    <s v="35 - 44 years"/>
    <s v="07"/>
    <s v="All other gainfully occupied and unknown"/>
    <s v="08"/>
    <s v="Meath"/>
    <s v="-04"/>
    <s v="All persons aged 15 years and over not in labour force"/>
    <s v="2011"/>
    <s v="2011"/>
    <s v="Number"/>
    <n v="1273"/>
  </r>
  <r>
    <s v="CD349"/>
    <s v="Population"/>
    <s v="465"/>
    <s v="35 - 44 years"/>
    <s v="07"/>
    <s v="All other gainfully occupied and unknown"/>
    <s v="09"/>
    <s v="Offaly"/>
    <s v="801"/>
    <s v="All persons aged 15 years and over"/>
    <s v="2011"/>
    <s v="2011"/>
    <s v="Number"/>
    <n v="1514"/>
  </r>
  <r>
    <s v="CD349"/>
    <s v="Population"/>
    <s v="465"/>
    <s v="35 - 44 years"/>
    <s v="07"/>
    <s v="All other gainfully occupied and unknown"/>
    <s v="09"/>
    <s v="Offaly"/>
    <s v="-01"/>
    <s v="All persons aged 15 years and over in labour force"/>
    <s v="2011"/>
    <s v="2011"/>
    <s v="Number"/>
    <n v="798"/>
  </r>
  <r>
    <s v="CD349"/>
    <s v="Population"/>
    <s v="465"/>
    <s v="35 - 44 years"/>
    <s v="07"/>
    <s v="All other gainfully occupied and unknown"/>
    <s v="09"/>
    <s v="Offaly"/>
    <s v="-04"/>
    <s v="All persons aged 15 years and over not in labour force"/>
    <s v="2011"/>
    <s v="2011"/>
    <s v="Number"/>
    <n v="716"/>
  </r>
  <r>
    <s v="CD349"/>
    <s v="Population"/>
    <s v="465"/>
    <s v="35 - 44 years"/>
    <s v="07"/>
    <s v="All other gainfully occupied and unknown"/>
    <s v="10"/>
    <s v="Westmeath"/>
    <s v="801"/>
    <s v="All persons aged 15 years and over"/>
    <s v="2011"/>
    <s v="2011"/>
    <s v="Number"/>
    <n v="1678"/>
  </r>
  <r>
    <s v="CD349"/>
    <s v="Population"/>
    <s v="465"/>
    <s v="35 - 44 years"/>
    <s v="07"/>
    <s v="All other gainfully occupied and unknown"/>
    <s v="10"/>
    <s v="Westmeath"/>
    <s v="-01"/>
    <s v="All persons aged 15 years and over in labour force"/>
    <s v="2011"/>
    <s v="2011"/>
    <s v="Number"/>
    <n v="869"/>
  </r>
  <r>
    <s v="CD349"/>
    <s v="Population"/>
    <s v="465"/>
    <s v="35 - 44 years"/>
    <s v="07"/>
    <s v="All other gainfully occupied and unknown"/>
    <s v="10"/>
    <s v="Westmeath"/>
    <s v="-04"/>
    <s v="All persons aged 15 years and over not in labour force"/>
    <s v="2011"/>
    <s v="2011"/>
    <s v="Number"/>
    <n v="809"/>
  </r>
  <r>
    <s v="CD349"/>
    <s v="Population"/>
    <s v="465"/>
    <s v="35 - 44 years"/>
    <s v="07"/>
    <s v="All other gainfully occupied and unknown"/>
    <s v="11"/>
    <s v="Wexford"/>
    <s v="801"/>
    <s v="All persons aged 15 years and over"/>
    <s v="2011"/>
    <s v="2011"/>
    <s v="Number"/>
    <n v="2433"/>
  </r>
  <r>
    <s v="CD349"/>
    <s v="Population"/>
    <s v="465"/>
    <s v="35 - 44 years"/>
    <s v="07"/>
    <s v="All other gainfully occupied and unknown"/>
    <s v="11"/>
    <s v="Wexford"/>
    <s v="-01"/>
    <s v="All persons aged 15 years and over in labour force"/>
    <s v="2011"/>
    <s v="2011"/>
    <s v="Number"/>
    <n v="1011"/>
  </r>
  <r>
    <s v="CD349"/>
    <s v="Population"/>
    <s v="465"/>
    <s v="35 - 44 years"/>
    <s v="07"/>
    <s v="All other gainfully occupied and unknown"/>
    <s v="11"/>
    <s v="Wexford"/>
    <s v="-04"/>
    <s v="All persons aged 15 years and over not in labour force"/>
    <s v="2011"/>
    <s v="2011"/>
    <s v="Number"/>
    <n v="1422"/>
  </r>
  <r>
    <s v="CD349"/>
    <s v="Population"/>
    <s v="465"/>
    <s v="35 - 44 years"/>
    <s v="07"/>
    <s v="All other gainfully occupied and unknown"/>
    <s v="12"/>
    <s v="Wicklow"/>
    <s v="801"/>
    <s v="All persons aged 15 years and over"/>
    <s v="2011"/>
    <s v="2011"/>
    <s v="Number"/>
    <n v="2401"/>
  </r>
  <r>
    <s v="CD349"/>
    <s v="Population"/>
    <s v="465"/>
    <s v="35 - 44 years"/>
    <s v="07"/>
    <s v="All other gainfully occupied and unknown"/>
    <s v="12"/>
    <s v="Wicklow"/>
    <s v="-01"/>
    <s v="All persons aged 15 years and over in labour force"/>
    <s v="2011"/>
    <s v="2011"/>
    <s v="Number"/>
    <n v="1202"/>
  </r>
  <r>
    <s v="CD349"/>
    <s v="Population"/>
    <s v="465"/>
    <s v="35 - 44 years"/>
    <s v="07"/>
    <s v="All other gainfully occupied and unknown"/>
    <s v="12"/>
    <s v="Wicklow"/>
    <s v="-04"/>
    <s v="All persons aged 15 years and over not in labour force"/>
    <s v="2011"/>
    <s v="2011"/>
    <s v="Number"/>
    <n v="1199"/>
  </r>
  <r>
    <s v="CD349"/>
    <s v="Population"/>
    <s v="465"/>
    <s v="35 - 44 years"/>
    <s v="07"/>
    <s v="All other gainfully occupied and unknown"/>
    <s v="B"/>
    <s v="Munster"/>
    <s v="801"/>
    <s v="All persons aged 15 years and over"/>
    <s v="2011"/>
    <s v="2011"/>
    <s v="Number"/>
    <n v="22587"/>
  </r>
  <r>
    <s v="CD349"/>
    <s v="Population"/>
    <s v="465"/>
    <s v="35 - 44 years"/>
    <s v="07"/>
    <s v="All other gainfully occupied and unknown"/>
    <s v="B"/>
    <s v="Munster"/>
    <s v="-01"/>
    <s v="All persons aged 15 years and over in labour force"/>
    <s v="2011"/>
    <s v="2011"/>
    <s v="Number"/>
    <n v="10900"/>
  </r>
  <r>
    <s v="CD349"/>
    <s v="Population"/>
    <s v="465"/>
    <s v="35 - 44 years"/>
    <s v="07"/>
    <s v="All other gainfully occupied and unknown"/>
    <s v="B"/>
    <s v="Munster"/>
    <s v="-04"/>
    <s v="All persons aged 15 years and over not in labour force"/>
    <s v="2011"/>
    <s v="2011"/>
    <s v="Number"/>
    <n v="11687"/>
  </r>
  <r>
    <s v="CD349"/>
    <s v="Population"/>
    <s v="465"/>
    <s v="35 - 44 years"/>
    <s v="07"/>
    <s v="All other gainfully occupied and unknown"/>
    <s v="13"/>
    <s v="Clare"/>
    <s v="801"/>
    <s v="All persons aged 15 years and over"/>
    <s v="2011"/>
    <s v="2011"/>
    <s v="Number"/>
    <n v="1997"/>
  </r>
  <r>
    <s v="CD349"/>
    <s v="Population"/>
    <s v="465"/>
    <s v="35 - 44 years"/>
    <s v="07"/>
    <s v="All other gainfully occupied and unknown"/>
    <s v="13"/>
    <s v="Clare"/>
    <s v="-01"/>
    <s v="All persons aged 15 years and over in labour force"/>
    <s v="2011"/>
    <s v="2011"/>
    <s v="Number"/>
    <n v="1029"/>
  </r>
  <r>
    <s v="CD349"/>
    <s v="Population"/>
    <s v="465"/>
    <s v="35 - 44 years"/>
    <s v="07"/>
    <s v="All other gainfully occupied and unknown"/>
    <s v="13"/>
    <s v="Clare"/>
    <s v="-04"/>
    <s v="All persons aged 15 years and over not in labour force"/>
    <s v="2011"/>
    <s v="2011"/>
    <s v="Number"/>
    <n v="968"/>
  </r>
  <r>
    <s v="CD349"/>
    <s v="Population"/>
    <s v="465"/>
    <s v="35 - 44 years"/>
    <s v="07"/>
    <s v="All other gainfully occupied and unknown"/>
    <s v="14"/>
    <s v="Cork"/>
    <s v="801"/>
    <s v="All persons aged 15 years and over"/>
    <s v="2011"/>
    <s v="2011"/>
    <s v="Number"/>
    <n v="8962"/>
  </r>
  <r>
    <s v="CD349"/>
    <s v="Population"/>
    <s v="465"/>
    <s v="35 - 44 years"/>
    <s v="07"/>
    <s v="All other gainfully occupied and unknown"/>
    <s v="14"/>
    <s v="Cork"/>
    <s v="-01"/>
    <s v="All persons aged 15 years and over in labour force"/>
    <s v="2011"/>
    <s v="2011"/>
    <s v="Number"/>
    <n v="4259"/>
  </r>
  <r>
    <s v="CD349"/>
    <s v="Population"/>
    <s v="465"/>
    <s v="35 - 44 years"/>
    <s v="07"/>
    <s v="All other gainfully occupied and unknown"/>
    <s v="14"/>
    <s v="Cork"/>
    <s v="-04"/>
    <s v="All persons aged 15 years and over not in labour force"/>
    <s v="2011"/>
    <s v="2011"/>
    <s v="Number"/>
    <n v="4703"/>
  </r>
  <r>
    <s v="CD349"/>
    <s v="Population"/>
    <s v="465"/>
    <s v="35 - 44 years"/>
    <s v="07"/>
    <s v="All other gainfully occupied and unknown"/>
    <s v="141"/>
    <s v="Cork City"/>
    <s v="801"/>
    <s v="All persons aged 15 years and over"/>
    <s v="2011"/>
    <s v="2011"/>
    <s v="Number"/>
    <n v="2888"/>
  </r>
  <r>
    <s v="CD349"/>
    <s v="Population"/>
    <s v="465"/>
    <s v="35 - 44 years"/>
    <s v="07"/>
    <s v="All other gainfully occupied and unknown"/>
    <s v="141"/>
    <s v="Cork City"/>
    <s v="-01"/>
    <s v="All persons aged 15 years and over in labour force"/>
    <s v="2011"/>
    <s v="2011"/>
    <s v="Number"/>
    <n v="1358"/>
  </r>
  <r>
    <s v="CD349"/>
    <s v="Population"/>
    <s v="465"/>
    <s v="35 - 44 years"/>
    <s v="07"/>
    <s v="All other gainfully occupied and unknown"/>
    <s v="141"/>
    <s v="Cork City"/>
    <s v="-04"/>
    <s v="All persons aged 15 years and over not in labour force"/>
    <s v="2011"/>
    <s v="2011"/>
    <s v="Number"/>
    <n v="1530"/>
  </r>
  <r>
    <s v="CD349"/>
    <s v="Population"/>
    <s v="465"/>
    <s v="35 - 44 years"/>
    <s v="07"/>
    <s v="All other gainfully occupied and unknown"/>
    <s v="142"/>
    <s v="Cork County"/>
    <s v="801"/>
    <s v="All persons aged 15 years and over"/>
    <s v="2011"/>
    <s v="2011"/>
    <s v="Number"/>
    <n v="6074"/>
  </r>
  <r>
    <s v="CD349"/>
    <s v="Population"/>
    <s v="465"/>
    <s v="35 - 44 years"/>
    <s v="07"/>
    <s v="All other gainfully occupied and unknown"/>
    <s v="142"/>
    <s v="Cork County"/>
    <s v="-01"/>
    <s v="All persons aged 15 years and over in labour force"/>
    <s v="2011"/>
    <s v="2011"/>
    <s v="Number"/>
    <n v="2901"/>
  </r>
  <r>
    <s v="CD349"/>
    <s v="Population"/>
    <s v="465"/>
    <s v="35 - 44 years"/>
    <s v="07"/>
    <s v="All other gainfully occupied and unknown"/>
    <s v="142"/>
    <s v="Cork County"/>
    <s v="-04"/>
    <s v="All persons aged 15 years and over not in labour force"/>
    <s v="2011"/>
    <s v="2011"/>
    <s v="Number"/>
    <n v="3173"/>
  </r>
  <r>
    <s v="CD349"/>
    <s v="Population"/>
    <s v="465"/>
    <s v="35 - 44 years"/>
    <s v="07"/>
    <s v="All other gainfully occupied and unknown"/>
    <s v="15"/>
    <s v="Kerry"/>
    <s v="801"/>
    <s v="All persons aged 15 years and over"/>
    <s v="2011"/>
    <s v="2011"/>
    <s v="Number"/>
    <n v="2731"/>
  </r>
  <r>
    <s v="CD349"/>
    <s v="Population"/>
    <s v="465"/>
    <s v="35 - 44 years"/>
    <s v="07"/>
    <s v="All other gainfully occupied and unknown"/>
    <s v="15"/>
    <s v="Kerry"/>
    <s v="-01"/>
    <s v="All persons aged 15 years and over in labour force"/>
    <s v="2011"/>
    <s v="2011"/>
    <s v="Number"/>
    <n v="1354"/>
  </r>
  <r>
    <s v="CD349"/>
    <s v="Population"/>
    <s v="465"/>
    <s v="35 - 44 years"/>
    <s v="07"/>
    <s v="All other gainfully occupied and unknown"/>
    <s v="15"/>
    <s v="Kerry"/>
    <s v="-04"/>
    <s v="All persons aged 15 years and over not in labour force"/>
    <s v="2011"/>
    <s v="2011"/>
    <s v="Number"/>
    <n v="1377"/>
  </r>
  <r>
    <s v="CD349"/>
    <s v="Population"/>
    <s v="465"/>
    <s v="35 - 44 years"/>
    <s v="07"/>
    <s v="All other gainfully occupied and unknown"/>
    <s v="16"/>
    <s v="Limerick"/>
    <s v="801"/>
    <s v="All persons aged 15 years and over"/>
    <s v="2011"/>
    <s v="2011"/>
    <s v="Number"/>
    <n v="3806"/>
  </r>
  <r>
    <s v="CD349"/>
    <s v="Population"/>
    <s v="465"/>
    <s v="35 - 44 years"/>
    <s v="07"/>
    <s v="All other gainfully occupied and unknown"/>
    <s v="16"/>
    <s v="Limerick"/>
    <s v="-01"/>
    <s v="All persons aged 15 years and over in labour force"/>
    <s v="2011"/>
    <s v="2011"/>
    <s v="Number"/>
    <n v="1760"/>
  </r>
  <r>
    <s v="CD349"/>
    <s v="Population"/>
    <s v="465"/>
    <s v="35 - 44 years"/>
    <s v="07"/>
    <s v="All other gainfully occupied and unknown"/>
    <s v="16"/>
    <s v="Limerick"/>
    <s v="-04"/>
    <s v="All persons aged 15 years and over not in labour force"/>
    <s v="2011"/>
    <s v="2011"/>
    <s v="Number"/>
    <n v="2046"/>
  </r>
  <r>
    <s v="CD349"/>
    <s v="Population"/>
    <s v="465"/>
    <s v="35 - 44 years"/>
    <s v="07"/>
    <s v="All other gainfully occupied and unknown"/>
    <s v="161"/>
    <s v="Limerick City"/>
    <s v="801"/>
    <s v="All persons aged 15 years and over"/>
    <s v="2011"/>
    <s v="2011"/>
    <s v="Number"/>
    <n v="1669"/>
  </r>
  <r>
    <s v="CD349"/>
    <s v="Population"/>
    <s v="465"/>
    <s v="35 - 44 years"/>
    <s v="07"/>
    <s v="All other gainfully occupied and unknown"/>
    <s v="161"/>
    <s v="Limerick City"/>
    <s v="-01"/>
    <s v="All persons aged 15 years and over in labour force"/>
    <s v="2011"/>
    <s v="2011"/>
    <s v="Number"/>
    <n v="786"/>
  </r>
  <r>
    <s v="CD349"/>
    <s v="Population"/>
    <s v="465"/>
    <s v="35 - 44 years"/>
    <s v="07"/>
    <s v="All other gainfully occupied and unknown"/>
    <s v="161"/>
    <s v="Limerick City"/>
    <s v="-04"/>
    <s v="All persons aged 15 years and over not in labour force"/>
    <s v="2011"/>
    <s v="2011"/>
    <s v="Number"/>
    <n v="883"/>
  </r>
  <r>
    <s v="CD349"/>
    <s v="Population"/>
    <s v="465"/>
    <s v="35 - 44 years"/>
    <s v="07"/>
    <s v="All other gainfully occupied and unknown"/>
    <s v="162"/>
    <s v="Limerick County"/>
    <s v="801"/>
    <s v="All persons aged 15 years and over"/>
    <s v="2011"/>
    <s v="2011"/>
    <s v="Number"/>
    <n v="2137"/>
  </r>
  <r>
    <s v="CD349"/>
    <s v="Population"/>
    <s v="465"/>
    <s v="35 - 44 years"/>
    <s v="07"/>
    <s v="All other gainfully occupied and unknown"/>
    <s v="162"/>
    <s v="Limerick County"/>
    <s v="-01"/>
    <s v="All persons aged 15 years and over in labour force"/>
    <s v="2011"/>
    <s v="2011"/>
    <s v="Number"/>
    <n v="974"/>
  </r>
  <r>
    <s v="CD349"/>
    <s v="Population"/>
    <s v="465"/>
    <s v="35 - 4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63"/>
  </r>
  <r>
    <s v="CD349"/>
    <s v="Population"/>
    <s v="465"/>
    <s v="35 - 44 years"/>
    <s v="07"/>
    <s v="All other gainfully occupied and unknown"/>
    <s v="171"/>
    <s v="North Tipperary"/>
    <s v="801"/>
    <s v="All persons aged 15 years and over"/>
    <s v="2011"/>
    <s v="2011"/>
    <s v="Number"/>
    <n v="1287"/>
  </r>
  <r>
    <s v="CD349"/>
    <s v="Population"/>
    <s v="465"/>
    <s v="35 - 44 years"/>
    <s v="07"/>
    <s v="All other gainfully occupied and unknown"/>
    <s v="171"/>
    <s v="North Tipperary"/>
    <s v="-01"/>
    <s v="All persons aged 15 years and over in labour force"/>
    <s v="2011"/>
    <s v="2011"/>
    <s v="Number"/>
    <n v="621"/>
  </r>
  <r>
    <s v="CD349"/>
    <s v="Population"/>
    <s v="465"/>
    <s v="35 - 44 years"/>
    <s v="07"/>
    <s v="All other gainfully occupied and unknown"/>
    <s v="171"/>
    <s v="North Tipperary"/>
    <s v="-04"/>
    <s v="All persons aged 15 years and over not in labour force"/>
    <s v="2011"/>
    <s v="2011"/>
    <s v="Number"/>
    <n v="666"/>
  </r>
  <r>
    <s v="CD349"/>
    <s v="Population"/>
    <s v="465"/>
    <s v="35 - 44 years"/>
    <s v="07"/>
    <s v="All other gainfully occupied and unknown"/>
    <s v="172"/>
    <s v="South Tipperary"/>
    <s v="801"/>
    <s v="All persons aged 15 years and over"/>
    <s v="2011"/>
    <s v="2011"/>
    <s v="Number"/>
    <n v="1668"/>
  </r>
  <r>
    <s v="CD349"/>
    <s v="Population"/>
    <s v="465"/>
    <s v="35 - 44 years"/>
    <s v="07"/>
    <s v="All other gainfully occupied and unknown"/>
    <s v="172"/>
    <s v="South Tipperary"/>
    <s v="-01"/>
    <s v="All persons aged 15 years and over in labour force"/>
    <s v="2011"/>
    <s v="2011"/>
    <s v="Number"/>
    <n v="801"/>
  </r>
  <r>
    <s v="CD349"/>
    <s v="Population"/>
    <s v="465"/>
    <s v="35 - 44 years"/>
    <s v="07"/>
    <s v="All other gainfully occupied and unknown"/>
    <s v="172"/>
    <s v="South Tipperary"/>
    <s v="-04"/>
    <s v="All persons aged 15 years and over not in labour force"/>
    <s v="2011"/>
    <s v="2011"/>
    <s v="Number"/>
    <n v="867"/>
  </r>
  <r>
    <s v="CD349"/>
    <s v="Population"/>
    <s v="465"/>
    <s v="35 - 44 years"/>
    <s v="07"/>
    <s v="All other gainfully occupied and unknown"/>
    <s v="18"/>
    <s v="Waterford"/>
    <s v="801"/>
    <s v="All persons aged 15 years and over"/>
    <s v="2011"/>
    <s v="2011"/>
    <s v="Number"/>
    <n v="2136"/>
  </r>
  <r>
    <s v="CD349"/>
    <s v="Population"/>
    <s v="465"/>
    <s v="35 - 44 years"/>
    <s v="07"/>
    <s v="All other gainfully occupied and unknown"/>
    <s v="18"/>
    <s v="Waterford"/>
    <s v="-01"/>
    <s v="All persons aged 15 years and over in labour force"/>
    <s v="2011"/>
    <s v="2011"/>
    <s v="Number"/>
    <n v="1076"/>
  </r>
  <r>
    <s v="CD349"/>
    <s v="Population"/>
    <s v="465"/>
    <s v="35 - 44 years"/>
    <s v="07"/>
    <s v="All other gainfully occupied and unknown"/>
    <s v="18"/>
    <s v="Waterford"/>
    <s v="-04"/>
    <s v="All persons aged 15 years and over not in labour force"/>
    <s v="2011"/>
    <s v="2011"/>
    <s v="Number"/>
    <n v="1060"/>
  </r>
  <r>
    <s v="CD349"/>
    <s v="Population"/>
    <s v="465"/>
    <s v="35 - 44 years"/>
    <s v="07"/>
    <s v="All other gainfully occupied and unknown"/>
    <s v="181"/>
    <s v="Waterford City"/>
    <s v="801"/>
    <s v="All persons aged 15 years and over"/>
    <s v="2011"/>
    <s v="2011"/>
    <s v="Number"/>
    <n v="1172"/>
  </r>
  <r>
    <s v="CD349"/>
    <s v="Population"/>
    <s v="465"/>
    <s v="35 - 44 years"/>
    <s v="07"/>
    <s v="All other gainfully occupied and unknown"/>
    <s v="181"/>
    <s v="Waterford City"/>
    <s v="-01"/>
    <s v="All persons aged 15 years and over in labour force"/>
    <s v="2011"/>
    <s v="2011"/>
    <s v="Number"/>
    <n v="649"/>
  </r>
  <r>
    <s v="CD349"/>
    <s v="Population"/>
    <s v="465"/>
    <s v="35 - 44 years"/>
    <s v="07"/>
    <s v="All other gainfully occupied and unknown"/>
    <s v="181"/>
    <s v="Waterford City"/>
    <s v="-04"/>
    <s v="All persons aged 15 years and over not in labour force"/>
    <s v="2011"/>
    <s v="2011"/>
    <s v="Number"/>
    <n v="523"/>
  </r>
  <r>
    <s v="CD349"/>
    <s v="Population"/>
    <s v="465"/>
    <s v="35 - 44 years"/>
    <s v="07"/>
    <s v="All other gainfully occupied and unknown"/>
    <s v="182"/>
    <s v="Waterford County"/>
    <s v="801"/>
    <s v="All persons aged 15 years and over"/>
    <s v="2011"/>
    <s v="2011"/>
    <s v="Number"/>
    <n v="964"/>
  </r>
  <r>
    <s v="CD349"/>
    <s v="Population"/>
    <s v="465"/>
    <s v="35 - 44 years"/>
    <s v="07"/>
    <s v="All other gainfully occupied and unknown"/>
    <s v="182"/>
    <s v="Waterford County"/>
    <s v="-01"/>
    <s v="All persons aged 15 years and over in labour force"/>
    <s v="2011"/>
    <s v="2011"/>
    <s v="Number"/>
    <n v="427"/>
  </r>
  <r>
    <s v="CD349"/>
    <s v="Population"/>
    <s v="465"/>
    <s v="35 - 4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37"/>
  </r>
  <r>
    <s v="CD349"/>
    <s v="Population"/>
    <s v="465"/>
    <s v="35 - 44 years"/>
    <s v="07"/>
    <s v="All other gainfully occupied and unknown"/>
    <s v="C"/>
    <s v="Connacht"/>
    <s v="801"/>
    <s v="All persons aged 15 years and over"/>
    <s v="2011"/>
    <s v="2011"/>
    <s v="Number"/>
    <n v="9709"/>
  </r>
  <r>
    <s v="CD349"/>
    <s v="Population"/>
    <s v="465"/>
    <s v="35 - 44 years"/>
    <s v="07"/>
    <s v="All other gainfully occupied and unknown"/>
    <s v="C"/>
    <s v="Connacht"/>
    <s v="-01"/>
    <s v="All persons aged 15 years and over in labour force"/>
    <s v="2011"/>
    <s v="2011"/>
    <s v="Number"/>
    <n v="4645"/>
  </r>
  <r>
    <s v="CD349"/>
    <s v="Population"/>
    <s v="465"/>
    <s v="35 - 44 years"/>
    <s v="07"/>
    <s v="All other gainfully occupied and unknown"/>
    <s v="C"/>
    <s v="Connacht"/>
    <s v="-04"/>
    <s v="All persons aged 15 years and over not in labour force"/>
    <s v="2011"/>
    <s v="2011"/>
    <s v="Number"/>
    <n v="5064"/>
  </r>
  <r>
    <s v="CD349"/>
    <s v="Population"/>
    <s v="465"/>
    <s v="35 - 44 years"/>
    <s v="07"/>
    <s v="All other gainfully occupied and unknown"/>
    <s v="19"/>
    <s v="Galway"/>
    <s v="801"/>
    <s v="All persons aged 15 years and over"/>
    <s v="2011"/>
    <s v="2011"/>
    <s v="Number"/>
    <n v="4917"/>
  </r>
  <r>
    <s v="CD349"/>
    <s v="Population"/>
    <s v="465"/>
    <s v="35 - 44 years"/>
    <s v="07"/>
    <s v="All other gainfully occupied and unknown"/>
    <s v="19"/>
    <s v="Galway"/>
    <s v="-01"/>
    <s v="All persons aged 15 years and over in labour force"/>
    <s v="2011"/>
    <s v="2011"/>
    <s v="Number"/>
    <n v="2474"/>
  </r>
  <r>
    <s v="CD349"/>
    <s v="Population"/>
    <s v="465"/>
    <s v="35 - 44 years"/>
    <s v="07"/>
    <s v="All other gainfully occupied and unknown"/>
    <s v="19"/>
    <s v="Galway"/>
    <s v="-04"/>
    <s v="All persons aged 15 years and over not in labour force"/>
    <s v="2011"/>
    <s v="2011"/>
    <s v="Number"/>
    <n v="2443"/>
  </r>
  <r>
    <s v="CD349"/>
    <s v="Population"/>
    <s v="465"/>
    <s v="35 - 44 years"/>
    <s v="07"/>
    <s v="All other gainfully occupied and unknown"/>
    <s v="191"/>
    <s v="Galway City"/>
    <s v="801"/>
    <s v="All persons aged 15 years and over"/>
    <s v="2011"/>
    <s v="2011"/>
    <s v="Number"/>
    <n v="1973"/>
  </r>
  <r>
    <s v="CD349"/>
    <s v="Population"/>
    <s v="465"/>
    <s v="35 - 44 years"/>
    <s v="07"/>
    <s v="All other gainfully occupied and unknown"/>
    <s v="191"/>
    <s v="Galway City"/>
    <s v="-01"/>
    <s v="All persons aged 15 years and over in labour force"/>
    <s v="2011"/>
    <s v="2011"/>
    <s v="Number"/>
    <n v="970"/>
  </r>
  <r>
    <s v="CD349"/>
    <s v="Population"/>
    <s v="465"/>
    <s v="35 - 44 years"/>
    <s v="07"/>
    <s v="All other gainfully occupied and unknown"/>
    <s v="191"/>
    <s v="Galway City"/>
    <s v="-04"/>
    <s v="All persons aged 15 years and over not in labour force"/>
    <s v="2011"/>
    <s v="2011"/>
    <s v="Number"/>
    <n v="1003"/>
  </r>
  <r>
    <s v="CD349"/>
    <s v="Population"/>
    <s v="465"/>
    <s v="35 - 44 years"/>
    <s v="07"/>
    <s v="All other gainfully occupied and unknown"/>
    <s v="192"/>
    <s v="Galway County"/>
    <s v="801"/>
    <s v="All persons aged 15 years and over"/>
    <s v="2011"/>
    <s v="2011"/>
    <s v="Number"/>
    <n v="2944"/>
  </r>
  <r>
    <s v="CD349"/>
    <s v="Population"/>
    <s v="465"/>
    <s v="35 - 44 years"/>
    <s v="07"/>
    <s v="All other gainfully occupied and unknown"/>
    <s v="192"/>
    <s v="Galway County"/>
    <s v="-01"/>
    <s v="All persons aged 15 years and over in labour force"/>
    <s v="2011"/>
    <s v="2011"/>
    <s v="Number"/>
    <n v="1504"/>
  </r>
  <r>
    <s v="CD349"/>
    <s v="Population"/>
    <s v="465"/>
    <s v="35 - 44 years"/>
    <s v="07"/>
    <s v="All other gainfully occupied and unknown"/>
    <s v="192"/>
    <s v="Galway County"/>
    <s v="-04"/>
    <s v="All persons aged 15 years and over not in labour force"/>
    <s v="2011"/>
    <s v="2011"/>
    <s v="Number"/>
    <n v="1440"/>
  </r>
  <r>
    <s v="CD349"/>
    <s v="Population"/>
    <s v="465"/>
    <s v="35 - 44 years"/>
    <s v="07"/>
    <s v="All other gainfully occupied and unknown"/>
    <s v="20"/>
    <s v="Leitrim"/>
    <s v="801"/>
    <s v="All persons aged 15 years and over"/>
    <s v="2011"/>
    <s v="2011"/>
    <s v="Number"/>
    <n v="489"/>
  </r>
  <r>
    <s v="CD349"/>
    <s v="Population"/>
    <s v="465"/>
    <s v="35 - 44 years"/>
    <s v="07"/>
    <s v="All other gainfully occupied and unknown"/>
    <s v="20"/>
    <s v="Leitrim"/>
    <s v="-01"/>
    <s v="All persons aged 15 years and over in labour force"/>
    <s v="2011"/>
    <s v="2011"/>
    <s v="Number"/>
    <n v="241"/>
  </r>
  <r>
    <s v="CD349"/>
    <s v="Population"/>
    <s v="465"/>
    <s v="35 - 44 years"/>
    <s v="07"/>
    <s v="All other gainfully occupied and unknown"/>
    <s v="20"/>
    <s v="Leitrim"/>
    <s v="-04"/>
    <s v="All persons aged 15 years and over not in labour force"/>
    <s v="2011"/>
    <s v="2011"/>
    <s v="Number"/>
    <n v="248"/>
  </r>
  <r>
    <s v="CD349"/>
    <s v="Population"/>
    <s v="465"/>
    <s v="35 - 44 years"/>
    <s v="07"/>
    <s v="All other gainfully occupied and unknown"/>
    <s v="21"/>
    <s v="Mayo"/>
    <s v="801"/>
    <s v="All persons aged 15 years and over"/>
    <s v="2011"/>
    <s v="2011"/>
    <s v="Number"/>
    <n v="2156"/>
  </r>
  <r>
    <s v="CD349"/>
    <s v="Population"/>
    <s v="465"/>
    <s v="35 - 44 years"/>
    <s v="07"/>
    <s v="All other gainfully occupied and unknown"/>
    <s v="21"/>
    <s v="Mayo"/>
    <s v="-01"/>
    <s v="All persons aged 15 years and over in labour force"/>
    <s v="2011"/>
    <s v="2011"/>
    <s v="Number"/>
    <n v="916"/>
  </r>
  <r>
    <s v="CD349"/>
    <s v="Population"/>
    <s v="465"/>
    <s v="35 - 44 years"/>
    <s v="07"/>
    <s v="All other gainfully occupied and unknown"/>
    <s v="21"/>
    <s v="Mayo"/>
    <s v="-04"/>
    <s v="All persons aged 15 years and over not in labour force"/>
    <s v="2011"/>
    <s v="2011"/>
    <s v="Number"/>
    <n v="1240"/>
  </r>
  <r>
    <s v="CD349"/>
    <s v="Population"/>
    <s v="465"/>
    <s v="35 - 44 years"/>
    <s v="07"/>
    <s v="All other gainfully occupied and unknown"/>
    <s v="22"/>
    <s v="Roscommon"/>
    <s v="801"/>
    <s v="All persons aged 15 years and over"/>
    <s v="2011"/>
    <s v="2011"/>
    <s v="Number"/>
    <n v="1064"/>
  </r>
  <r>
    <s v="CD349"/>
    <s v="Population"/>
    <s v="465"/>
    <s v="35 - 44 years"/>
    <s v="07"/>
    <s v="All other gainfully occupied and unknown"/>
    <s v="22"/>
    <s v="Roscommon"/>
    <s v="-01"/>
    <s v="All persons aged 15 years and over in labour force"/>
    <s v="2011"/>
    <s v="2011"/>
    <s v="Number"/>
    <n v="501"/>
  </r>
  <r>
    <s v="CD349"/>
    <s v="Population"/>
    <s v="465"/>
    <s v="35 - 44 years"/>
    <s v="07"/>
    <s v="All other gainfully occupied and unknown"/>
    <s v="22"/>
    <s v="Roscommon"/>
    <s v="-04"/>
    <s v="All persons aged 15 years and over not in labour force"/>
    <s v="2011"/>
    <s v="2011"/>
    <s v="Number"/>
    <n v="563"/>
  </r>
  <r>
    <s v="CD349"/>
    <s v="Population"/>
    <s v="465"/>
    <s v="35 - 44 years"/>
    <s v="07"/>
    <s v="All other gainfully occupied and unknown"/>
    <s v="23"/>
    <s v="Sligo"/>
    <s v="801"/>
    <s v="All persons aged 15 years and over"/>
    <s v="2011"/>
    <s v="2011"/>
    <s v="Number"/>
    <n v="1083"/>
  </r>
  <r>
    <s v="CD349"/>
    <s v="Population"/>
    <s v="465"/>
    <s v="35 - 44 years"/>
    <s v="07"/>
    <s v="All other gainfully occupied and unknown"/>
    <s v="23"/>
    <s v="Sligo"/>
    <s v="-01"/>
    <s v="All persons aged 15 years and over in labour force"/>
    <s v="2011"/>
    <s v="2011"/>
    <s v="Number"/>
    <n v="513"/>
  </r>
  <r>
    <s v="CD349"/>
    <s v="Population"/>
    <s v="465"/>
    <s v="35 - 44 years"/>
    <s v="07"/>
    <s v="All other gainfully occupied and unknown"/>
    <s v="23"/>
    <s v="Sligo"/>
    <s v="-04"/>
    <s v="All persons aged 15 years and over not in labour force"/>
    <s v="2011"/>
    <s v="2011"/>
    <s v="Number"/>
    <n v="570"/>
  </r>
  <r>
    <s v="CD349"/>
    <s v="Population"/>
    <s v="465"/>
    <s v="35 - 44 years"/>
    <s v="07"/>
    <s v="All other gainfully occupied and unknown"/>
    <s v="D"/>
    <s v="Ulster (part of)"/>
    <s v="801"/>
    <s v="All persons aged 15 years and over"/>
    <s v="2011"/>
    <s v="2011"/>
    <s v="Number"/>
    <n v="5105"/>
  </r>
  <r>
    <s v="CD349"/>
    <s v="Population"/>
    <s v="465"/>
    <s v="35 - 44 years"/>
    <s v="07"/>
    <s v="All other gainfully occupied and unknown"/>
    <s v="D"/>
    <s v="Ulster (part of)"/>
    <s v="-01"/>
    <s v="All persons aged 15 years and over in labour force"/>
    <s v="2011"/>
    <s v="2011"/>
    <s v="Number"/>
    <n v="2476"/>
  </r>
  <r>
    <s v="CD349"/>
    <s v="Population"/>
    <s v="465"/>
    <s v="35 - 44 years"/>
    <s v="07"/>
    <s v="All other gainfully occupied and unknown"/>
    <s v="D"/>
    <s v="Ulster (part of)"/>
    <s v="-04"/>
    <s v="All persons aged 15 years and over not in labour force"/>
    <s v="2011"/>
    <s v="2011"/>
    <s v="Number"/>
    <n v="2629"/>
  </r>
  <r>
    <s v="CD349"/>
    <s v="Population"/>
    <s v="465"/>
    <s v="35 - 44 years"/>
    <s v="07"/>
    <s v="All other gainfully occupied and unknown"/>
    <s v="24"/>
    <s v="Cavan"/>
    <s v="801"/>
    <s v="All persons aged 15 years and over"/>
    <s v="2011"/>
    <s v="2011"/>
    <s v="Number"/>
    <n v="1316"/>
  </r>
  <r>
    <s v="CD349"/>
    <s v="Population"/>
    <s v="465"/>
    <s v="35 - 44 years"/>
    <s v="07"/>
    <s v="All other gainfully occupied and unknown"/>
    <s v="24"/>
    <s v="Cavan"/>
    <s v="-01"/>
    <s v="All persons aged 15 years and over in labour force"/>
    <s v="2011"/>
    <s v="2011"/>
    <s v="Number"/>
    <n v="706"/>
  </r>
  <r>
    <s v="CD349"/>
    <s v="Population"/>
    <s v="465"/>
    <s v="35 - 44 years"/>
    <s v="07"/>
    <s v="All other gainfully occupied and unknown"/>
    <s v="24"/>
    <s v="Cavan"/>
    <s v="-04"/>
    <s v="All persons aged 15 years and over not in labour force"/>
    <s v="2011"/>
    <s v="2011"/>
    <s v="Number"/>
    <n v="610"/>
  </r>
  <r>
    <s v="CD349"/>
    <s v="Population"/>
    <s v="465"/>
    <s v="35 - 44 years"/>
    <s v="07"/>
    <s v="All other gainfully occupied and unknown"/>
    <s v="25"/>
    <s v="Donegal"/>
    <s v="801"/>
    <s v="All persons aged 15 years and over"/>
    <s v="2011"/>
    <s v="2011"/>
    <s v="Number"/>
    <n v="2882"/>
  </r>
  <r>
    <s v="CD349"/>
    <s v="Population"/>
    <s v="465"/>
    <s v="35 - 44 years"/>
    <s v="07"/>
    <s v="All other gainfully occupied and unknown"/>
    <s v="25"/>
    <s v="Donegal"/>
    <s v="-01"/>
    <s v="All persons aged 15 years and over in labour force"/>
    <s v="2011"/>
    <s v="2011"/>
    <s v="Number"/>
    <n v="1319"/>
  </r>
  <r>
    <s v="CD349"/>
    <s v="Population"/>
    <s v="465"/>
    <s v="35 - 44 years"/>
    <s v="07"/>
    <s v="All other gainfully occupied and unknown"/>
    <s v="25"/>
    <s v="Donegal"/>
    <s v="-04"/>
    <s v="All persons aged 15 years and over not in labour force"/>
    <s v="2011"/>
    <s v="2011"/>
    <s v="Number"/>
    <n v="1563"/>
  </r>
  <r>
    <s v="CD349"/>
    <s v="Population"/>
    <s v="465"/>
    <s v="35 - 44 years"/>
    <s v="07"/>
    <s v="All other gainfully occupied and unknown"/>
    <s v="26"/>
    <s v="Monaghan"/>
    <s v="801"/>
    <s v="All persons aged 15 years and over"/>
    <s v="2011"/>
    <s v="2011"/>
    <s v="Number"/>
    <n v="907"/>
  </r>
  <r>
    <s v="CD349"/>
    <s v="Population"/>
    <s v="465"/>
    <s v="35 - 44 years"/>
    <s v="07"/>
    <s v="All other gainfully occupied and unknown"/>
    <s v="26"/>
    <s v="Monaghan"/>
    <s v="-01"/>
    <s v="All persons aged 15 years and over in labour force"/>
    <s v="2011"/>
    <s v="2011"/>
    <s v="Number"/>
    <n v="451"/>
  </r>
  <r>
    <s v="CD349"/>
    <s v="Population"/>
    <s v="465"/>
    <s v="35 - 44 years"/>
    <s v="07"/>
    <s v="All other gainfully occupied and unknown"/>
    <s v="26"/>
    <s v="Monaghan"/>
    <s v="-04"/>
    <s v="All persons aged 15 years and over not in labour force"/>
    <s v="2011"/>
    <s v="2011"/>
    <s v="Number"/>
    <n v="456"/>
  </r>
  <r>
    <s v="CD349"/>
    <s v="Population"/>
    <s v="500"/>
    <s v="45 - 54 years"/>
    <s v="-"/>
    <s v="All social classes"/>
    <s v="-"/>
    <s v="State"/>
    <s v="801"/>
    <s v="All persons aged 15 years and over"/>
    <s v="2011"/>
    <s v="2011"/>
    <s v="Number"/>
    <n v="579571"/>
  </r>
  <r>
    <s v="CD349"/>
    <s v="Population"/>
    <s v="500"/>
    <s v="45 - 54 years"/>
    <s v="-"/>
    <s v="All social classes"/>
    <s v="-"/>
    <s v="State"/>
    <s v="-01"/>
    <s v="All persons aged 15 years and over in labour force"/>
    <s v="2011"/>
    <s v="2011"/>
    <s v="Number"/>
    <n v="463748"/>
  </r>
  <r>
    <s v="CD349"/>
    <s v="Population"/>
    <s v="500"/>
    <s v="45 - 54 years"/>
    <s v="-"/>
    <s v="All social classes"/>
    <s v="-"/>
    <s v="State"/>
    <s v="-04"/>
    <s v="All persons aged 15 years and over not in labour force"/>
    <s v="2011"/>
    <s v="2011"/>
    <s v="Number"/>
    <n v="115823"/>
  </r>
  <r>
    <s v="CD349"/>
    <s v="Population"/>
    <s v="500"/>
    <s v="45 - 54 years"/>
    <s v="-"/>
    <s v="All social classes"/>
    <s v="A"/>
    <s v="Leinster"/>
    <s v="801"/>
    <s v="All persons aged 15 years and over"/>
    <s v="2011"/>
    <s v="2011"/>
    <s v="Number"/>
    <n v="309432"/>
  </r>
  <r>
    <s v="CD349"/>
    <s v="Population"/>
    <s v="500"/>
    <s v="45 - 54 years"/>
    <s v="-"/>
    <s v="All social classes"/>
    <s v="A"/>
    <s v="Leinster"/>
    <s v="-01"/>
    <s v="All persons aged 15 years and over in labour force"/>
    <s v="2011"/>
    <s v="2011"/>
    <s v="Number"/>
    <n v="248414"/>
  </r>
  <r>
    <s v="CD349"/>
    <s v="Population"/>
    <s v="500"/>
    <s v="45 - 54 years"/>
    <s v="-"/>
    <s v="All social classes"/>
    <s v="A"/>
    <s v="Leinster"/>
    <s v="-04"/>
    <s v="All persons aged 15 years and over not in labour force"/>
    <s v="2011"/>
    <s v="2011"/>
    <s v="Number"/>
    <n v="61018"/>
  </r>
  <r>
    <s v="CD349"/>
    <s v="Population"/>
    <s v="500"/>
    <s v="45 - 54 years"/>
    <s v="-"/>
    <s v="All social classes"/>
    <s v="01"/>
    <s v="Carlow"/>
    <s v="801"/>
    <s v="All persons aged 15 years and over"/>
    <s v="2011"/>
    <s v="2011"/>
    <s v="Number"/>
    <n v="6888"/>
  </r>
  <r>
    <s v="CD349"/>
    <s v="Population"/>
    <s v="500"/>
    <s v="45 - 54 years"/>
    <s v="-"/>
    <s v="All social classes"/>
    <s v="01"/>
    <s v="Carlow"/>
    <s v="-01"/>
    <s v="All persons aged 15 years and over in labour force"/>
    <s v="2011"/>
    <s v="2011"/>
    <s v="Number"/>
    <n v="5241"/>
  </r>
  <r>
    <s v="CD349"/>
    <s v="Population"/>
    <s v="500"/>
    <s v="45 - 54 years"/>
    <s v="-"/>
    <s v="All social classes"/>
    <s v="01"/>
    <s v="Carlow"/>
    <s v="-04"/>
    <s v="All persons aged 15 years and over not in labour force"/>
    <s v="2011"/>
    <s v="2011"/>
    <s v="Number"/>
    <n v="1647"/>
  </r>
  <r>
    <s v="CD349"/>
    <s v="Population"/>
    <s v="500"/>
    <s v="45 - 54 years"/>
    <s v="-"/>
    <s v="All social classes"/>
    <s v="02"/>
    <s v="Dublin"/>
    <s v="801"/>
    <s v="All persons aged 15 years and over"/>
    <s v="2011"/>
    <s v="2011"/>
    <s v="Number"/>
    <n v="152079"/>
  </r>
  <r>
    <s v="CD349"/>
    <s v="Population"/>
    <s v="500"/>
    <s v="45 - 54 years"/>
    <s v="-"/>
    <s v="All social classes"/>
    <s v="02"/>
    <s v="Dublin"/>
    <s v="-01"/>
    <s v="All persons aged 15 years and over in labour force"/>
    <s v="2011"/>
    <s v="2011"/>
    <s v="Number"/>
    <n v="123174"/>
  </r>
  <r>
    <s v="CD349"/>
    <s v="Population"/>
    <s v="500"/>
    <s v="45 - 54 years"/>
    <s v="-"/>
    <s v="All social classes"/>
    <s v="02"/>
    <s v="Dublin"/>
    <s v="-04"/>
    <s v="All persons aged 15 years and over not in labour force"/>
    <s v="2011"/>
    <s v="2011"/>
    <s v="Number"/>
    <n v="28905"/>
  </r>
  <r>
    <s v="CD349"/>
    <s v="Population"/>
    <s v="500"/>
    <s v="45 - 54 years"/>
    <s v="-"/>
    <s v="All social classes"/>
    <s v="021"/>
    <s v="Dublin City"/>
    <s v="801"/>
    <s v="All persons aged 15 years and over"/>
    <s v="2011"/>
    <s v="2011"/>
    <s v="Number"/>
    <n v="61202"/>
  </r>
  <r>
    <s v="CD349"/>
    <s v="Population"/>
    <s v="500"/>
    <s v="45 - 54 years"/>
    <s v="-"/>
    <s v="All social classes"/>
    <s v="021"/>
    <s v="Dublin City"/>
    <s v="-01"/>
    <s v="All persons aged 15 years and over in labour force"/>
    <s v="2011"/>
    <s v="2011"/>
    <s v="Number"/>
    <n v="48897"/>
  </r>
  <r>
    <s v="CD349"/>
    <s v="Population"/>
    <s v="500"/>
    <s v="45 - 54 years"/>
    <s v="-"/>
    <s v="All social classes"/>
    <s v="021"/>
    <s v="Dublin City"/>
    <s v="-04"/>
    <s v="All persons aged 15 years and over not in labour force"/>
    <s v="2011"/>
    <s v="2011"/>
    <s v="Number"/>
    <n v="12305"/>
  </r>
  <r>
    <s v="CD349"/>
    <s v="Population"/>
    <s v="500"/>
    <s v="45 - 54 years"/>
    <s v="-"/>
    <s v="All social classes"/>
    <s v="024"/>
    <s v="Dún Laoghaire-Rathdown"/>
    <s v="801"/>
    <s v="All persons aged 15 years and over"/>
    <s v="2011"/>
    <s v="2011"/>
    <s v="Number"/>
    <n v="27361"/>
  </r>
  <r>
    <s v="CD349"/>
    <s v="Population"/>
    <s v="500"/>
    <s v="45 - 54 years"/>
    <s v="-"/>
    <s v="All social classes"/>
    <s v="024"/>
    <s v="Dún Laoghaire-Rathdown"/>
    <s v="-01"/>
    <s v="All persons aged 15 years and over in labour force"/>
    <s v="2011"/>
    <s v="2011"/>
    <s v="Number"/>
    <n v="22439"/>
  </r>
  <r>
    <s v="CD349"/>
    <s v="Population"/>
    <s v="500"/>
    <s v="45 - 54 years"/>
    <s v="-"/>
    <s v="All social classes"/>
    <s v="024"/>
    <s v="Dún Laoghaire-Rathdown"/>
    <s v="-04"/>
    <s v="All persons aged 15 years and over not in labour force"/>
    <s v="2011"/>
    <s v="2011"/>
    <s v="Number"/>
    <n v="4922"/>
  </r>
  <r>
    <s v="CD349"/>
    <s v="Population"/>
    <s v="500"/>
    <s v="45 - 54 years"/>
    <s v="-"/>
    <s v="All social classes"/>
    <s v="023"/>
    <s v="Fingal"/>
    <s v="801"/>
    <s v="All persons aged 15 years and over"/>
    <s v="2011"/>
    <s v="2011"/>
    <s v="Number"/>
    <n v="31849"/>
  </r>
  <r>
    <s v="CD349"/>
    <s v="Population"/>
    <s v="500"/>
    <s v="45 - 54 years"/>
    <s v="-"/>
    <s v="All social classes"/>
    <s v="023"/>
    <s v="Fingal"/>
    <s v="-01"/>
    <s v="All persons aged 15 years and over in labour force"/>
    <s v="2011"/>
    <s v="2011"/>
    <s v="Number"/>
    <n v="26222"/>
  </r>
  <r>
    <s v="CD349"/>
    <s v="Population"/>
    <s v="500"/>
    <s v="45 - 54 years"/>
    <s v="-"/>
    <s v="All social classes"/>
    <s v="023"/>
    <s v="Fingal"/>
    <s v="-04"/>
    <s v="All persons aged 15 years and over not in labour force"/>
    <s v="2011"/>
    <s v="2011"/>
    <s v="Number"/>
    <n v="5627"/>
  </r>
  <r>
    <s v="CD349"/>
    <s v="Population"/>
    <s v="500"/>
    <s v="45 - 54 years"/>
    <s v="-"/>
    <s v="All social classes"/>
    <s v="022"/>
    <s v="South Dublin"/>
    <s v="801"/>
    <s v="All persons aged 15 years and over"/>
    <s v="2011"/>
    <s v="2011"/>
    <s v="Number"/>
    <n v="31667"/>
  </r>
  <r>
    <s v="CD349"/>
    <s v="Population"/>
    <s v="500"/>
    <s v="45 - 54 years"/>
    <s v="-"/>
    <s v="All social classes"/>
    <s v="022"/>
    <s v="South Dublin"/>
    <s v="-01"/>
    <s v="All persons aged 15 years and over in labour force"/>
    <s v="2011"/>
    <s v="2011"/>
    <s v="Number"/>
    <n v="25616"/>
  </r>
  <r>
    <s v="CD349"/>
    <s v="Population"/>
    <s v="500"/>
    <s v="45 - 54 years"/>
    <s v="-"/>
    <s v="All social classes"/>
    <s v="022"/>
    <s v="South Dublin"/>
    <s v="-04"/>
    <s v="All persons aged 15 years and over not in labour force"/>
    <s v="2011"/>
    <s v="2011"/>
    <s v="Number"/>
    <n v="6051"/>
  </r>
  <r>
    <s v="CD349"/>
    <s v="Population"/>
    <s v="500"/>
    <s v="45 - 54 years"/>
    <s v="-"/>
    <s v="All social classes"/>
    <s v="03"/>
    <s v="Kildare"/>
    <s v="801"/>
    <s v="All persons aged 15 years and over"/>
    <s v="2011"/>
    <s v="2011"/>
    <s v="Number"/>
    <n v="26362"/>
  </r>
  <r>
    <s v="CD349"/>
    <s v="Population"/>
    <s v="500"/>
    <s v="45 - 54 years"/>
    <s v="-"/>
    <s v="All social classes"/>
    <s v="03"/>
    <s v="Kildare"/>
    <s v="-01"/>
    <s v="All persons aged 15 years and over in labour force"/>
    <s v="2011"/>
    <s v="2011"/>
    <s v="Number"/>
    <n v="21267"/>
  </r>
  <r>
    <s v="CD349"/>
    <s v="Population"/>
    <s v="500"/>
    <s v="45 - 54 years"/>
    <s v="-"/>
    <s v="All social classes"/>
    <s v="03"/>
    <s v="Kildare"/>
    <s v="-04"/>
    <s v="All persons aged 15 years and over not in labour force"/>
    <s v="2011"/>
    <s v="2011"/>
    <s v="Number"/>
    <n v="5095"/>
  </r>
  <r>
    <s v="CD349"/>
    <s v="Population"/>
    <s v="500"/>
    <s v="45 - 54 years"/>
    <s v="-"/>
    <s v="All social classes"/>
    <s v="04"/>
    <s v="Kilkenny"/>
    <s v="801"/>
    <s v="All persons aged 15 years and over"/>
    <s v="2011"/>
    <s v="2011"/>
    <s v="Number"/>
    <n v="12705"/>
  </r>
  <r>
    <s v="CD349"/>
    <s v="Population"/>
    <s v="500"/>
    <s v="45 - 54 years"/>
    <s v="-"/>
    <s v="All social classes"/>
    <s v="04"/>
    <s v="Kilkenny"/>
    <s v="-01"/>
    <s v="All persons aged 15 years and over in labour force"/>
    <s v="2011"/>
    <s v="2011"/>
    <s v="Number"/>
    <n v="10233"/>
  </r>
  <r>
    <s v="CD349"/>
    <s v="Population"/>
    <s v="500"/>
    <s v="45 - 54 years"/>
    <s v="-"/>
    <s v="All social classes"/>
    <s v="04"/>
    <s v="Kilkenny"/>
    <s v="-04"/>
    <s v="All persons aged 15 years and over not in labour force"/>
    <s v="2011"/>
    <s v="2011"/>
    <s v="Number"/>
    <n v="2472"/>
  </r>
  <r>
    <s v="CD349"/>
    <s v="Population"/>
    <s v="500"/>
    <s v="45 - 54 years"/>
    <s v="-"/>
    <s v="All social classes"/>
    <s v="05"/>
    <s v="Laois"/>
    <s v="801"/>
    <s v="All persons aged 15 years and over"/>
    <s v="2011"/>
    <s v="2011"/>
    <s v="Number"/>
    <n v="9828"/>
  </r>
  <r>
    <s v="CD349"/>
    <s v="Population"/>
    <s v="500"/>
    <s v="45 - 54 years"/>
    <s v="-"/>
    <s v="All social classes"/>
    <s v="05"/>
    <s v="Laois"/>
    <s v="-01"/>
    <s v="All persons aged 15 years and over in labour force"/>
    <s v="2011"/>
    <s v="2011"/>
    <s v="Number"/>
    <n v="7714"/>
  </r>
  <r>
    <s v="CD349"/>
    <s v="Population"/>
    <s v="500"/>
    <s v="45 - 54 years"/>
    <s v="-"/>
    <s v="All social classes"/>
    <s v="05"/>
    <s v="Laois"/>
    <s v="-04"/>
    <s v="All persons aged 15 years and over not in labour force"/>
    <s v="2011"/>
    <s v="2011"/>
    <s v="Number"/>
    <n v="2114"/>
  </r>
  <r>
    <s v="CD349"/>
    <s v="Population"/>
    <s v="500"/>
    <s v="45 - 54 years"/>
    <s v="-"/>
    <s v="All social classes"/>
    <s v="06"/>
    <s v="Longford"/>
    <s v="801"/>
    <s v="All persons aged 15 years and over"/>
    <s v="2011"/>
    <s v="2011"/>
    <s v="Number"/>
    <n v="4824"/>
  </r>
  <r>
    <s v="CD349"/>
    <s v="Population"/>
    <s v="500"/>
    <s v="45 - 54 years"/>
    <s v="-"/>
    <s v="All social classes"/>
    <s v="06"/>
    <s v="Longford"/>
    <s v="-01"/>
    <s v="All persons aged 15 years and over in labour force"/>
    <s v="2011"/>
    <s v="2011"/>
    <s v="Number"/>
    <n v="3812"/>
  </r>
  <r>
    <s v="CD349"/>
    <s v="Population"/>
    <s v="500"/>
    <s v="45 - 54 years"/>
    <s v="-"/>
    <s v="All social classes"/>
    <s v="06"/>
    <s v="Longford"/>
    <s v="-04"/>
    <s v="All persons aged 15 years and over not in labour force"/>
    <s v="2011"/>
    <s v="2011"/>
    <s v="Number"/>
    <n v="1012"/>
  </r>
  <r>
    <s v="CD349"/>
    <s v="Population"/>
    <s v="500"/>
    <s v="45 - 54 years"/>
    <s v="-"/>
    <s v="All social classes"/>
    <s v="07"/>
    <s v="Louth"/>
    <s v="801"/>
    <s v="All persons aged 15 years and over"/>
    <s v="2011"/>
    <s v="2011"/>
    <s v="Number"/>
    <n v="15292"/>
  </r>
  <r>
    <s v="CD349"/>
    <s v="Population"/>
    <s v="500"/>
    <s v="45 - 54 years"/>
    <s v="-"/>
    <s v="All social classes"/>
    <s v="07"/>
    <s v="Louth"/>
    <s v="-01"/>
    <s v="All persons aged 15 years and over in labour force"/>
    <s v="2011"/>
    <s v="2011"/>
    <s v="Number"/>
    <n v="12026"/>
  </r>
  <r>
    <s v="CD349"/>
    <s v="Population"/>
    <s v="500"/>
    <s v="45 - 54 years"/>
    <s v="-"/>
    <s v="All social classes"/>
    <s v="07"/>
    <s v="Louth"/>
    <s v="-04"/>
    <s v="All persons aged 15 years and over not in labour force"/>
    <s v="2011"/>
    <s v="2011"/>
    <s v="Number"/>
    <n v="3266"/>
  </r>
  <r>
    <s v="CD349"/>
    <s v="Population"/>
    <s v="500"/>
    <s v="45 - 54 years"/>
    <s v="-"/>
    <s v="All social classes"/>
    <s v="08"/>
    <s v="Meath"/>
    <s v="801"/>
    <s v="All persons aged 15 years and over"/>
    <s v="2011"/>
    <s v="2011"/>
    <s v="Number"/>
    <n v="22961"/>
  </r>
  <r>
    <s v="CD349"/>
    <s v="Population"/>
    <s v="500"/>
    <s v="45 - 54 years"/>
    <s v="-"/>
    <s v="All social classes"/>
    <s v="08"/>
    <s v="Meath"/>
    <s v="-01"/>
    <s v="All persons aged 15 years and over in labour force"/>
    <s v="2011"/>
    <s v="2011"/>
    <s v="Number"/>
    <n v="18691"/>
  </r>
  <r>
    <s v="CD349"/>
    <s v="Population"/>
    <s v="500"/>
    <s v="45 - 54 years"/>
    <s v="-"/>
    <s v="All social classes"/>
    <s v="08"/>
    <s v="Meath"/>
    <s v="-04"/>
    <s v="All persons aged 15 years and over not in labour force"/>
    <s v="2011"/>
    <s v="2011"/>
    <s v="Number"/>
    <n v="4270"/>
  </r>
  <r>
    <s v="CD349"/>
    <s v="Population"/>
    <s v="500"/>
    <s v="45 - 54 years"/>
    <s v="-"/>
    <s v="All social classes"/>
    <s v="09"/>
    <s v="Offaly"/>
    <s v="801"/>
    <s v="All persons aged 15 years and over"/>
    <s v="2011"/>
    <s v="2011"/>
    <s v="Number"/>
    <n v="9936"/>
  </r>
  <r>
    <s v="CD349"/>
    <s v="Population"/>
    <s v="500"/>
    <s v="45 - 54 years"/>
    <s v="-"/>
    <s v="All social classes"/>
    <s v="09"/>
    <s v="Offaly"/>
    <s v="-01"/>
    <s v="All persons aged 15 years and over in labour force"/>
    <s v="2011"/>
    <s v="2011"/>
    <s v="Number"/>
    <n v="7793"/>
  </r>
  <r>
    <s v="CD349"/>
    <s v="Population"/>
    <s v="500"/>
    <s v="45 - 54 years"/>
    <s v="-"/>
    <s v="All social classes"/>
    <s v="09"/>
    <s v="Offaly"/>
    <s v="-04"/>
    <s v="All persons aged 15 years and over not in labour force"/>
    <s v="2011"/>
    <s v="2011"/>
    <s v="Number"/>
    <n v="2143"/>
  </r>
  <r>
    <s v="CD349"/>
    <s v="Population"/>
    <s v="500"/>
    <s v="45 - 54 years"/>
    <s v="-"/>
    <s v="All social classes"/>
    <s v="10"/>
    <s v="Westmeath"/>
    <s v="801"/>
    <s v="All persons aged 15 years and over"/>
    <s v="2011"/>
    <s v="2011"/>
    <s v="Number"/>
    <n v="11068"/>
  </r>
  <r>
    <s v="CD349"/>
    <s v="Population"/>
    <s v="500"/>
    <s v="45 - 54 years"/>
    <s v="-"/>
    <s v="All social classes"/>
    <s v="10"/>
    <s v="Westmeath"/>
    <s v="-01"/>
    <s v="All persons aged 15 years and over in labour force"/>
    <s v="2011"/>
    <s v="2011"/>
    <s v="Number"/>
    <n v="8830"/>
  </r>
  <r>
    <s v="CD349"/>
    <s v="Population"/>
    <s v="500"/>
    <s v="45 - 54 years"/>
    <s v="-"/>
    <s v="All social classes"/>
    <s v="10"/>
    <s v="Westmeath"/>
    <s v="-04"/>
    <s v="All persons aged 15 years and over not in labour force"/>
    <s v="2011"/>
    <s v="2011"/>
    <s v="Number"/>
    <n v="2238"/>
  </r>
  <r>
    <s v="CD349"/>
    <s v="Population"/>
    <s v="500"/>
    <s v="45 - 54 years"/>
    <s v="-"/>
    <s v="All social classes"/>
    <s v="11"/>
    <s v="Wexford"/>
    <s v="801"/>
    <s v="All persons aged 15 years and over"/>
    <s v="2011"/>
    <s v="2011"/>
    <s v="Number"/>
    <n v="19107"/>
  </r>
  <r>
    <s v="CD349"/>
    <s v="Population"/>
    <s v="500"/>
    <s v="45 - 54 years"/>
    <s v="-"/>
    <s v="All social classes"/>
    <s v="11"/>
    <s v="Wexford"/>
    <s v="-01"/>
    <s v="All persons aged 15 years and over in labour force"/>
    <s v="2011"/>
    <s v="2011"/>
    <s v="Number"/>
    <n v="14854"/>
  </r>
  <r>
    <s v="CD349"/>
    <s v="Population"/>
    <s v="500"/>
    <s v="45 - 54 years"/>
    <s v="-"/>
    <s v="All social classes"/>
    <s v="11"/>
    <s v="Wexford"/>
    <s v="-04"/>
    <s v="All persons aged 15 years and over not in labour force"/>
    <s v="2011"/>
    <s v="2011"/>
    <s v="Number"/>
    <n v="4253"/>
  </r>
  <r>
    <s v="CD349"/>
    <s v="Population"/>
    <s v="500"/>
    <s v="45 - 54 years"/>
    <s v="-"/>
    <s v="All social classes"/>
    <s v="12"/>
    <s v="Wicklow"/>
    <s v="801"/>
    <s v="All persons aged 15 years and over"/>
    <s v="2011"/>
    <s v="2011"/>
    <s v="Number"/>
    <n v="18382"/>
  </r>
  <r>
    <s v="CD349"/>
    <s v="Population"/>
    <s v="500"/>
    <s v="45 - 54 years"/>
    <s v="-"/>
    <s v="All social classes"/>
    <s v="12"/>
    <s v="Wicklow"/>
    <s v="-01"/>
    <s v="All persons aged 15 years and over in labour force"/>
    <s v="2011"/>
    <s v="2011"/>
    <s v="Number"/>
    <n v="14779"/>
  </r>
  <r>
    <s v="CD349"/>
    <s v="Population"/>
    <s v="500"/>
    <s v="45 - 54 years"/>
    <s v="-"/>
    <s v="All social classes"/>
    <s v="12"/>
    <s v="Wicklow"/>
    <s v="-04"/>
    <s v="All persons aged 15 years and over not in labour force"/>
    <s v="2011"/>
    <s v="2011"/>
    <s v="Number"/>
    <n v="3603"/>
  </r>
  <r>
    <s v="CD349"/>
    <s v="Population"/>
    <s v="500"/>
    <s v="45 - 54 years"/>
    <s v="-"/>
    <s v="All social classes"/>
    <s v="B"/>
    <s v="Munster"/>
    <s v="801"/>
    <s v="All persons aged 15 years and over"/>
    <s v="2011"/>
    <s v="2011"/>
    <s v="Number"/>
    <n v="162353"/>
  </r>
  <r>
    <s v="CD349"/>
    <s v="Population"/>
    <s v="500"/>
    <s v="45 - 54 years"/>
    <s v="-"/>
    <s v="All social classes"/>
    <s v="B"/>
    <s v="Munster"/>
    <s v="-01"/>
    <s v="All persons aged 15 years and over in labour force"/>
    <s v="2011"/>
    <s v="2011"/>
    <s v="Number"/>
    <n v="128889"/>
  </r>
  <r>
    <s v="CD349"/>
    <s v="Population"/>
    <s v="500"/>
    <s v="45 - 54 years"/>
    <s v="-"/>
    <s v="All social classes"/>
    <s v="B"/>
    <s v="Munster"/>
    <s v="-04"/>
    <s v="All persons aged 15 years and over not in labour force"/>
    <s v="2011"/>
    <s v="2011"/>
    <s v="Number"/>
    <n v="33464"/>
  </r>
  <r>
    <s v="CD349"/>
    <s v="Population"/>
    <s v="500"/>
    <s v="45 - 54 years"/>
    <s v="-"/>
    <s v="All social classes"/>
    <s v="13"/>
    <s v="Clare"/>
    <s v="801"/>
    <s v="All persons aged 15 years and over"/>
    <s v="2011"/>
    <s v="2011"/>
    <s v="Number"/>
    <n v="15637"/>
  </r>
  <r>
    <s v="CD349"/>
    <s v="Population"/>
    <s v="500"/>
    <s v="45 - 54 years"/>
    <s v="-"/>
    <s v="All social classes"/>
    <s v="13"/>
    <s v="Clare"/>
    <s v="-01"/>
    <s v="All persons aged 15 years and over in labour force"/>
    <s v="2011"/>
    <s v="2011"/>
    <s v="Number"/>
    <n v="12846"/>
  </r>
  <r>
    <s v="CD349"/>
    <s v="Population"/>
    <s v="500"/>
    <s v="45 - 54 years"/>
    <s v="-"/>
    <s v="All social classes"/>
    <s v="13"/>
    <s v="Clare"/>
    <s v="-04"/>
    <s v="All persons aged 15 years and over not in labour force"/>
    <s v="2011"/>
    <s v="2011"/>
    <s v="Number"/>
    <n v="2791"/>
  </r>
  <r>
    <s v="CD349"/>
    <s v="Population"/>
    <s v="500"/>
    <s v="45 - 54 years"/>
    <s v="-"/>
    <s v="All social classes"/>
    <s v="14"/>
    <s v="Cork"/>
    <s v="801"/>
    <s v="All persons aged 15 years and over"/>
    <s v="2011"/>
    <s v="2011"/>
    <s v="Number"/>
    <n v="66919"/>
  </r>
  <r>
    <s v="CD349"/>
    <s v="Population"/>
    <s v="500"/>
    <s v="45 - 54 years"/>
    <s v="-"/>
    <s v="All social classes"/>
    <s v="14"/>
    <s v="Cork"/>
    <s v="-01"/>
    <s v="All persons aged 15 years and over in labour force"/>
    <s v="2011"/>
    <s v="2011"/>
    <s v="Number"/>
    <n v="52872"/>
  </r>
  <r>
    <s v="CD349"/>
    <s v="Population"/>
    <s v="500"/>
    <s v="45 - 54 years"/>
    <s v="-"/>
    <s v="All social classes"/>
    <s v="14"/>
    <s v="Cork"/>
    <s v="-04"/>
    <s v="All persons aged 15 years and over not in labour force"/>
    <s v="2011"/>
    <s v="2011"/>
    <s v="Number"/>
    <n v="14047"/>
  </r>
  <r>
    <s v="CD349"/>
    <s v="Population"/>
    <s v="500"/>
    <s v="45 - 54 years"/>
    <s v="-"/>
    <s v="All social classes"/>
    <s v="141"/>
    <s v="Cork City"/>
    <s v="801"/>
    <s v="All persons aged 15 years and over"/>
    <s v="2011"/>
    <s v="2011"/>
    <s v="Number"/>
    <n v="14766"/>
  </r>
  <r>
    <s v="CD349"/>
    <s v="Population"/>
    <s v="500"/>
    <s v="45 - 54 years"/>
    <s v="-"/>
    <s v="All social classes"/>
    <s v="141"/>
    <s v="Cork City"/>
    <s v="-01"/>
    <s v="All persons aged 15 years and over in labour force"/>
    <s v="2011"/>
    <s v="2011"/>
    <s v="Number"/>
    <n v="10879"/>
  </r>
  <r>
    <s v="CD349"/>
    <s v="Population"/>
    <s v="500"/>
    <s v="45 - 54 years"/>
    <s v="-"/>
    <s v="All social classes"/>
    <s v="141"/>
    <s v="Cork City"/>
    <s v="-04"/>
    <s v="All persons aged 15 years and over not in labour force"/>
    <s v="2011"/>
    <s v="2011"/>
    <s v="Number"/>
    <n v="3887"/>
  </r>
  <r>
    <s v="CD349"/>
    <s v="Population"/>
    <s v="500"/>
    <s v="45 - 54 years"/>
    <s v="-"/>
    <s v="All social classes"/>
    <s v="142"/>
    <s v="Cork County"/>
    <s v="801"/>
    <s v="All persons aged 15 years and over"/>
    <s v="2011"/>
    <s v="2011"/>
    <s v="Number"/>
    <n v="52153"/>
  </r>
  <r>
    <s v="CD349"/>
    <s v="Population"/>
    <s v="500"/>
    <s v="45 - 54 years"/>
    <s v="-"/>
    <s v="All social classes"/>
    <s v="142"/>
    <s v="Cork County"/>
    <s v="-01"/>
    <s v="All persons aged 15 years and over in labour force"/>
    <s v="2011"/>
    <s v="2011"/>
    <s v="Number"/>
    <n v="41993"/>
  </r>
  <r>
    <s v="CD349"/>
    <s v="Population"/>
    <s v="500"/>
    <s v="45 - 54 years"/>
    <s v="-"/>
    <s v="All social classes"/>
    <s v="142"/>
    <s v="Cork County"/>
    <s v="-04"/>
    <s v="All persons aged 15 years and over not in labour force"/>
    <s v="2011"/>
    <s v="2011"/>
    <s v="Number"/>
    <n v="10160"/>
  </r>
  <r>
    <s v="CD349"/>
    <s v="Population"/>
    <s v="500"/>
    <s v="45 - 54 years"/>
    <s v="-"/>
    <s v="All social classes"/>
    <s v="15"/>
    <s v="Kerry"/>
    <s v="801"/>
    <s v="All persons aged 15 years and over"/>
    <s v="2011"/>
    <s v="2011"/>
    <s v="Number"/>
    <n v="19814"/>
  </r>
  <r>
    <s v="CD349"/>
    <s v="Population"/>
    <s v="500"/>
    <s v="45 - 54 years"/>
    <s v="-"/>
    <s v="All social classes"/>
    <s v="15"/>
    <s v="Kerry"/>
    <s v="-01"/>
    <s v="All persons aged 15 years and over in labour force"/>
    <s v="2011"/>
    <s v="2011"/>
    <s v="Number"/>
    <n v="15766"/>
  </r>
  <r>
    <s v="CD349"/>
    <s v="Population"/>
    <s v="500"/>
    <s v="45 - 54 years"/>
    <s v="-"/>
    <s v="All social classes"/>
    <s v="15"/>
    <s v="Kerry"/>
    <s v="-04"/>
    <s v="All persons aged 15 years and over not in labour force"/>
    <s v="2011"/>
    <s v="2011"/>
    <s v="Number"/>
    <n v="4048"/>
  </r>
  <r>
    <s v="CD349"/>
    <s v="Population"/>
    <s v="500"/>
    <s v="45 - 54 years"/>
    <s v="-"/>
    <s v="All social classes"/>
    <s v="16"/>
    <s v="Limerick"/>
    <s v="801"/>
    <s v="All persons aged 15 years and over"/>
    <s v="2011"/>
    <s v="2011"/>
    <s v="Number"/>
    <n v="23981"/>
  </r>
  <r>
    <s v="CD349"/>
    <s v="Population"/>
    <s v="500"/>
    <s v="45 - 54 years"/>
    <s v="-"/>
    <s v="All social classes"/>
    <s v="16"/>
    <s v="Limerick"/>
    <s v="-01"/>
    <s v="All persons aged 15 years and over in labour force"/>
    <s v="2011"/>
    <s v="2011"/>
    <s v="Number"/>
    <n v="18720"/>
  </r>
  <r>
    <s v="CD349"/>
    <s v="Population"/>
    <s v="500"/>
    <s v="45 - 54 years"/>
    <s v="-"/>
    <s v="All social classes"/>
    <s v="16"/>
    <s v="Limerick"/>
    <s v="-04"/>
    <s v="All persons aged 15 years and over not in labour force"/>
    <s v="2011"/>
    <s v="2011"/>
    <s v="Number"/>
    <n v="5261"/>
  </r>
  <r>
    <s v="CD349"/>
    <s v="Population"/>
    <s v="500"/>
    <s v="45 - 54 years"/>
    <s v="-"/>
    <s v="All social classes"/>
    <s v="161"/>
    <s v="Limerick City"/>
    <s v="801"/>
    <s v="All persons aged 15 years and over"/>
    <s v="2011"/>
    <s v="2011"/>
    <s v="Number"/>
    <n v="6974"/>
  </r>
  <r>
    <s v="CD349"/>
    <s v="Population"/>
    <s v="500"/>
    <s v="45 - 54 years"/>
    <s v="-"/>
    <s v="All social classes"/>
    <s v="161"/>
    <s v="Limerick City"/>
    <s v="-01"/>
    <s v="All persons aged 15 years and over in labour force"/>
    <s v="2011"/>
    <s v="2011"/>
    <s v="Number"/>
    <n v="5137"/>
  </r>
  <r>
    <s v="CD349"/>
    <s v="Population"/>
    <s v="500"/>
    <s v="45 - 54 years"/>
    <s v="-"/>
    <s v="All social classes"/>
    <s v="161"/>
    <s v="Limerick City"/>
    <s v="-04"/>
    <s v="All persons aged 15 years and over not in labour force"/>
    <s v="2011"/>
    <s v="2011"/>
    <s v="Number"/>
    <n v="1837"/>
  </r>
  <r>
    <s v="CD349"/>
    <s v="Population"/>
    <s v="500"/>
    <s v="45 - 54 years"/>
    <s v="-"/>
    <s v="All social classes"/>
    <s v="162"/>
    <s v="Limerick County"/>
    <s v="801"/>
    <s v="All persons aged 15 years and over"/>
    <s v="2011"/>
    <s v="2011"/>
    <s v="Number"/>
    <n v="17007"/>
  </r>
  <r>
    <s v="CD349"/>
    <s v="Population"/>
    <s v="500"/>
    <s v="45 - 54 years"/>
    <s v="-"/>
    <s v="All social classes"/>
    <s v="162"/>
    <s v="Limerick County"/>
    <s v="-01"/>
    <s v="All persons aged 15 years and over in labour force"/>
    <s v="2011"/>
    <s v="2011"/>
    <s v="Number"/>
    <n v="13583"/>
  </r>
  <r>
    <s v="CD349"/>
    <s v="Population"/>
    <s v="500"/>
    <s v="45 - 54 years"/>
    <s v="-"/>
    <s v="All social classes"/>
    <s v="162"/>
    <s v="Limerick County"/>
    <s v="-04"/>
    <s v="All persons aged 15 years and over not in labour force"/>
    <s v="2011"/>
    <s v="2011"/>
    <s v="Number"/>
    <n v="3424"/>
  </r>
  <r>
    <s v="CD349"/>
    <s v="Population"/>
    <s v="500"/>
    <s v="45 - 54 years"/>
    <s v="-"/>
    <s v="All social classes"/>
    <s v="171"/>
    <s v="North Tipperary"/>
    <s v="801"/>
    <s v="All persons aged 15 years and over"/>
    <s v="2011"/>
    <s v="2011"/>
    <s v="Number"/>
    <n v="9280"/>
  </r>
  <r>
    <s v="CD349"/>
    <s v="Population"/>
    <s v="500"/>
    <s v="45 - 54 years"/>
    <s v="-"/>
    <s v="All social classes"/>
    <s v="171"/>
    <s v="North Tipperary"/>
    <s v="-01"/>
    <s v="All persons aged 15 years and over in labour force"/>
    <s v="2011"/>
    <s v="2011"/>
    <s v="Number"/>
    <n v="7484"/>
  </r>
  <r>
    <s v="CD349"/>
    <s v="Population"/>
    <s v="500"/>
    <s v="45 - 54 years"/>
    <s v="-"/>
    <s v="All social classes"/>
    <s v="171"/>
    <s v="North Tipperary"/>
    <s v="-04"/>
    <s v="All persons aged 15 years and over not in labour force"/>
    <s v="2011"/>
    <s v="2011"/>
    <s v="Number"/>
    <n v="1796"/>
  </r>
  <r>
    <s v="CD349"/>
    <s v="Population"/>
    <s v="500"/>
    <s v="45 - 54 years"/>
    <s v="-"/>
    <s v="All social classes"/>
    <s v="172"/>
    <s v="South Tipperary"/>
    <s v="801"/>
    <s v="All persons aged 15 years and over"/>
    <s v="2011"/>
    <s v="2011"/>
    <s v="Number"/>
    <n v="11856"/>
  </r>
  <r>
    <s v="CD349"/>
    <s v="Population"/>
    <s v="500"/>
    <s v="45 - 54 years"/>
    <s v="-"/>
    <s v="All social classes"/>
    <s v="172"/>
    <s v="South Tipperary"/>
    <s v="-01"/>
    <s v="All persons aged 15 years and over in labour force"/>
    <s v="2011"/>
    <s v="2011"/>
    <s v="Number"/>
    <n v="9346"/>
  </r>
  <r>
    <s v="CD349"/>
    <s v="Population"/>
    <s v="500"/>
    <s v="45 - 54 years"/>
    <s v="-"/>
    <s v="All social classes"/>
    <s v="172"/>
    <s v="South Tipperary"/>
    <s v="-04"/>
    <s v="All persons aged 15 years and over not in labour force"/>
    <s v="2011"/>
    <s v="2011"/>
    <s v="Number"/>
    <n v="2510"/>
  </r>
  <r>
    <s v="CD349"/>
    <s v="Population"/>
    <s v="500"/>
    <s v="45 - 54 years"/>
    <s v="-"/>
    <s v="All social classes"/>
    <s v="18"/>
    <s v="Waterford"/>
    <s v="801"/>
    <s v="All persons aged 15 years and over"/>
    <s v="2011"/>
    <s v="2011"/>
    <s v="Number"/>
    <n v="14866"/>
  </r>
  <r>
    <s v="CD349"/>
    <s v="Population"/>
    <s v="500"/>
    <s v="45 - 54 years"/>
    <s v="-"/>
    <s v="All social classes"/>
    <s v="18"/>
    <s v="Waterford"/>
    <s v="-01"/>
    <s v="All persons aged 15 years and over in labour force"/>
    <s v="2011"/>
    <s v="2011"/>
    <s v="Number"/>
    <n v="11855"/>
  </r>
  <r>
    <s v="CD349"/>
    <s v="Population"/>
    <s v="500"/>
    <s v="45 - 54 years"/>
    <s v="-"/>
    <s v="All social classes"/>
    <s v="18"/>
    <s v="Waterford"/>
    <s v="-04"/>
    <s v="All persons aged 15 years and over not in labour force"/>
    <s v="2011"/>
    <s v="2011"/>
    <s v="Number"/>
    <n v="3011"/>
  </r>
  <r>
    <s v="CD349"/>
    <s v="Population"/>
    <s v="500"/>
    <s v="45 - 54 years"/>
    <s v="-"/>
    <s v="All social classes"/>
    <s v="181"/>
    <s v="Waterford City"/>
    <s v="801"/>
    <s v="All persons aged 15 years and over"/>
    <s v="2011"/>
    <s v="2011"/>
    <s v="Number"/>
    <n v="5737"/>
  </r>
  <r>
    <s v="CD349"/>
    <s v="Population"/>
    <s v="500"/>
    <s v="45 - 54 years"/>
    <s v="-"/>
    <s v="All social classes"/>
    <s v="181"/>
    <s v="Waterford City"/>
    <s v="-01"/>
    <s v="All persons aged 15 years and over in labour force"/>
    <s v="2011"/>
    <s v="2011"/>
    <s v="Number"/>
    <n v="4524"/>
  </r>
  <r>
    <s v="CD349"/>
    <s v="Population"/>
    <s v="500"/>
    <s v="45 - 54 years"/>
    <s v="-"/>
    <s v="All social classes"/>
    <s v="181"/>
    <s v="Waterford City"/>
    <s v="-04"/>
    <s v="All persons aged 15 years and over not in labour force"/>
    <s v="2011"/>
    <s v="2011"/>
    <s v="Number"/>
    <n v="1213"/>
  </r>
  <r>
    <s v="CD349"/>
    <s v="Population"/>
    <s v="500"/>
    <s v="45 - 54 years"/>
    <s v="-"/>
    <s v="All social classes"/>
    <s v="182"/>
    <s v="Waterford County"/>
    <s v="801"/>
    <s v="All persons aged 15 years and over"/>
    <s v="2011"/>
    <s v="2011"/>
    <s v="Number"/>
    <n v="9129"/>
  </r>
  <r>
    <s v="CD349"/>
    <s v="Population"/>
    <s v="500"/>
    <s v="45 - 54 years"/>
    <s v="-"/>
    <s v="All social classes"/>
    <s v="182"/>
    <s v="Waterford County"/>
    <s v="-01"/>
    <s v="All persons aged 15 years and over in labour force"/>
    <s v="2011"/>
    <s v="2011"/>
    <s v="Number"/>
    <n v="7331"/>
  </r>
  <r>
    <s v="CD349"/>
    <s v="Population"/>
    <s v="500"/>
    <s v="45 - 54 years"/>
    <s v="-"/>
    <s v="All social classes"/>
    <s v="182"/>
    <s v="Waterford County"/>
    <s v="-04"/>
    <s v="All persons aged 15 years and over not in labour force"/>
    <s v="2011"/>
    <s v="2011"/>
    <s v="Number"/>
    <n v="1798"/>
  </r>
  <r>
    <s v="CD349"/>
    <s v="Population"/>
    <s v="500"/>
    <s v="45 - 54 years"/>
    <s v="-"/>
    <s v="All social classes"/>
    <s v="C"/>
    <s v="Connacht"/>
    <s v="801"/>
    <s v="All persons aged 15 years and over"/>
    <s v="2011"/>
    <s v="2011"/>
    <s v="Number"/>
    <n v="70590"/>
  </r>
  <r>
    <s v="CD349"/>
    <s v="Population"/>
    <s v="500"/>
    <s v="45 - 54 years"/>
    <s v="-"/>
    <s v="All social classes"/>
    <s v="C"/>
    <s v="Connacht"/>
    <s v="-01"/>
    <s v="All persons aged 15 years and over in labour force"/>
    <s v="2011"/>
    <s v="2011"/>
    <s v="Number"/>
    <n v="57088"/>
  </r>
  <r>
    <s v="CD349"/>
    <s v="Population"/>
    <s v="500"/>
    <s v="45 - 54 years"/>
    <s v="-"/>
    <s v="All social classes"/>
    <s v="C"/>
    <s v="Connacht"/>
    <s v="-04"/>
    <s v="All persons aged 15 years and over not in labour force"/>
    <s v="2011"/>
    <s v="2011"/>
    <s v="Number"/>
    <n v="13502"/>
  </r>
  <r>
    <s v="CD349"/>
    <s v="Population"/>
    <s v="500"/>
    <s v="45 - 54 years"/>
    <s v="-"/>
    <s v="All social classes"/>
    <s v="19"/>
    <s v="Galway"/>
    <s v="801"/>
    <s v="All persons aged 15 years and over"/>
    <s v="2011"/>
    <s v="2011"/>
    <s v="Number"/>
    <n v="31156"/>
  </r>
  <r>
    <s v="CD349"/>
    <s v="Population"/>
    <s v="500"/>
    <s v="45 - 54 years"/>
    <s v="-"/>
    <s v="All social classes"/>
    <s v="19"/>
    <s v="Galway"/>
    <s v="-01"/>
    <s v="All persons aged 15 years and over in labour force"/>
    <s v="2011"/>
    <s v="2011"/>
    <s v="Number"/>
    <n v="25299"/>
  </r>
  <r>
    <s v="CD349"/>
    <s v="Population"/>
    <s v="500"/>
    <s v="45 - 54 years"/>
    <s v="-"/>
    <s v="All social classes"/>
    <s v="19"/>
    <s v="Galway"/>
    <s v="-04"/>
    <s v="All persons aged 15 years and over not in labour force"/>
    <s v="2011"/>
    <s v="2011"/>
    <s v="Number"/>
    <n v="5857"/>
  </r>
  <r>
    <s v="CD349"/>
    <s v="Population"/>
    <s v="500"/>
    <s v="45 - 54 years"/>
    <s v="-"/>
    <s v="All social classes"/>
    <s v="191"/>
    <s v="Galway City"/>
    <s v="801"/>
    <s v="All persons aged 15 years and over"/>
    <s v="2011"/>
    <s v="2011"/>
    <s v="Number"/>
    <n v="7798"/>
  </r>
  <r>
    <s v="CD349"/>
    <s v="Population"/>
    <s v="500"/>
    <s v="45 - 54 years"/>
    <s v="-"/>
    <s v="All social classes"/>
    <s v="191"/>
    <s v="Galway City"/>
    <s v="-01"/>
    <s v="All persons aged 15 years and over in labour force"/>
    <s v="2011"/>
    <s v="2011"/>
    <s v="Number"/>
    <n v="6288"/>
  </r>
  <r>
    <s v="CD349"/>
    <s v="Population"/>
    <s v="500"/>
    <s v="45 - 54 years"/>
    <s v="-"/>
    <s v="All social classes"/>
    <s v="191"/>
    <s v="Galway City"/>
    <s v="-04"/>
    <s v="All persons aged 15 years and over not in labour force"/>
    <s v="2011"/>
    <s v="2011"/>
    <s v="Number"/>
    <n v="1510"/>
  </r>
  <r>
    <s v="CD349"/>
    <s v="Population"/>
    <s v="500"/>
    <s v="45 - 54 years"/>
    <s v="-"/>
    <s v="All social classes"/>
    <s v="192"/>
    <s v="Galway County"/>
    <s v="801"/>
    <s v="All persons aged 15 years and over"/>
    <s v="2011"/>
    <s v="2011"/>
    <s v="Number"/>
    <n v="23358"/>
  </r>
  <r>
    <s v="CD349"/>
    <s v="Population"/>
    <s v="500"/>
    <s v="45 - 54 years"/>
    <s v="-"/>
    <s v="All social classes"/>
    <s v="192"/>
    <s v="Galway County"/>
    <s v="-01"/>
    <s v="All persons aged 15 years and over in labour force"/>
    <s v="2011"/>
    <s v="2011"/>
    <s v="Number"/>
    <n v="19011"/>
  </r>
  <r>
    <s v="CD349"/>
    <s v="Population"/>
    <s v="500"/>
    <s v="45 - 54 years"/>
    <s v="-"/>
    <s v="All social classes"/>
    <s v="192"/>
    <s v="Galway County"/>
    <s v="-04"/>
    <s v="All persons aged 15 years and over not in labour force"/>
    <s v="2011"/>
    <s v="2011"/>
    <s v="Number"/>
    <n v="4347"/>
  </r>
  <r>
    <s v="CD349"/>
    <s v="Population"/>
    <s v="500"/>
    <s v="45 - 54 years"/>
    <s v="-"/>
    <s v="All social classes"/>
    <s v="20"/>
    <s v="Leitrim"/>
    <s v="801"/>
    <s v="All persons aged 15 years and over"/>
    <s v="2011"/>
    <s v="2011"/>
    <s v="Number"/>
    <n v="4301"/>
  </r>
  <r>
    <s v="CD349"/>
    <s v="Population"/>
    <s v="500"/>
    <s v="45 - 54 years"/>
    <s v="-"/>
    <s v="All social classes"/>
    <s v="20"/>
    <s v="Leitrim"/>
    <s v="-01"/>
    <s v="All persons aged 15 years and over in labour force"/>
    <s v="2011"/>
    <s v="2011"/>
    <s v="Number"/>
    <n v="3488"/>
  </r>
  <r>
    <s v="CD349"/>
    <s v="Population"/>
    <s v="500"/>
    <s v="45 - 54 years"/>
    <s v="-"/>
    <s v="All social classes"/>
    <s v="20"/>
    <s v="Leitrim"/>
    <s v="-04"/>
    <s v="All persons aged 15 years and over not in labour force"/>
    <s v="2011"/>
    <s v="2011"/>
    <s v="Number"/>
    <n v="813"/>
  </r>
  <r>
    <s v="CD349"/>
    <s v="Population"/>
    <s v="500"/>
    <s v="45 - 54 years"/>
    <s v="-"/>
    <s v="All social classes"/>
    <s v="21"/>
    <s v="Mayo"/>
    <s v="801"/>
    <s v="All persons aged 15 years and over"/>
    <s v="2011"/>
    <s v="2011"/>
    <s v="Number"/>
    <n v="17735"/>
  </r>
  <r>
    <s v="CD349"/>
    <s v="Population"/>
    <s v="500"/>
    <s v="45 - 54 years"/>
    <s v="-"/>
    <s v="All social classes"/>
    <s v="21"/>
    <s v="Mayo"/>
    <s v="-01"/>
    <s v="All persons aged 15 years and over in labour force"/>
    <s v="2011"/>
    <s v="2011"/>
    <s v="Number"/>
    <n v="14221"/>
  </r>
  <r>
    <s v="CD349"/>
    <s v="Population"/>
    <s v="500"/>
    <s v="45 - 54 years"/>
    <s v="-"/>
    <s v="All social classes"/>
    <s v="21"/>
    <s v="Mayo"/>
    <s v="-04"/>
    <s v="All persons aged 15 years and over not in labour force"/>
    <s v="2011"/>
    <s v="2011"/>
    <s v="Number"/>
    <n v="3514"/>
  </r>
  <r>
    <s v="CD349"/>
    <s v="Population"/>
    <s v="500"/>
    <s v="45 - 54 years"/>
    <s v="-"/>
    <s v="All social classes"/>
    <s v="22"/>
    <s v="Roscommon"/>
    <s v="801"/>
    <s v="All persons aged 15 years and over"/>
    <s v="2011"/>
    <s v="2011"/>
    <s v="Number"/>
    <n v="8615"/>
  </r>
  <r>
    <s v="CD349"/>
    <s v="Population"/>
    <s v="500"/>
    <s v="45 - 54 years"/>
    <s v="-"/>
    <s v="All social classes"/>
    <s v="22"/>
    <s v="Roscommon"/>
    <s v="-01"/>
    <s v="All persons aged 15 years and over in labour force"/>
    <s v="2011"/>
    <s v="2011"/>
    <s v="Number"/>
    <n v="6865"/>
  </r>
  <r>
    <s v="CD349"/>
    <s v="Population"/>
    <s v="500"/>
    <s v="45 - 54 years"/>
    <s v="-"/>
    <s v="All social classes"/>
    <s v="22"/>
    <s v="Roscommon"/>
    <s v="-04"/>
    <s v="All persons aged 15 years and over not in labour force"/>
    <s v="2011"/>
    <s v="2011"/>
    <s v="Number"/>
    <n v="1750"/>
  </r>
  <r>
    <s v="CD349"/>
    <s v="Population"/>
    <s v="500"/>
    <s v="45 - 54 years"/>
    <s v="-"/>
    <s v="All social classes"/>
    <s v="23"/>
    <s v="Sligo"/>
    <s v="801"/>
    <s v="All persons aged 15 years and over"/>
    <s v="2011"/>
    <s v="2011"/>
    <s v="Number"/>
    <n v="8783"/>
  </r>
  <r>
    <s v="CD349"/>
    <s v="Population"/>
    <s v="500"/>
    <s v="45 - 54 years"/>
    <s v="-"/>
    <s v="All social classes"/>
    <s v="23"/>
    <s v="Sligo"/>
    <s v="-01"/>
    <s v="All persons aged 15 years and over in labour force"/>
    <s v="2011"/>
    <s v="2011"/>
    <s v="Number"/>
    <n v="7215"/>
  </r>
  <r>
    <s v="CD349"/>
    <s v="Population"/>
    <s v="500"/>
    <s v="45 - 54 years"/>
    <s v="-"/>
    <s v="All social classes"/>
    <s v="23"/>
    <s v="Sligo"/>
    <s v="-04"/>
    <s v="All persons aged 15 years and over not in labour force"/>
    <s v="2011"/>
    <s v="2011"/>
    <s v="Number"/>
    <n v="1568"/>
  </r>
  <r>
    <s v="CD349"/>
    <s v="Population"/>
    <s v="500"/>
    <s v="45 - 54 years"/>
    <s v="-"/>
    <s v="All social classes"/>
    <s v="D"/>
    <s v="Ulster (part of)"/>
    <s v="801"/>
    <s v="All persons aged 15 years and over"/>
    <s v="2011"/>
    <s v="2011"/>
    <s v="Number"/>
    <n v="37196"/>
  </r>
  <r>
    <s v="CD349"/>
    <s v="Population"/>
    <s v="500"/>
    <s v="45 - 54 years"/>
    <s v="-"/>
    <s v="All social classes"/>
    <s v="D"/>
    <s v="Ulster (part of)"/>
    <s v="-01"/>
    <s v="All persons aged 15 years and over in labour force"/>
    <s v="2011"/>
    <s v="2011"/>
    <s v="Number"/>
    <n v="29357"/>
  </r>
  <r>
    <s v="CD349"/>
    <s v="Population"/>
    <s v="500"/>
    <s v="45 - 54 years"/>
    <s v="-"/>
    <s v="All social classes"/>
    <s v="D"/>
    <s v="Ulster (part of)"/>
    <s v="-04"/>
    <s v="All persons aged 15 years and over not in labour force"/>
    <s v="2011"/>
    <s v="2011"/>
    <s v="Number"/>
    <n v="7839"/>
  </r>
  <r>
    <s v="CD349"/>
    <s v="Population"/>
    <s v="500"/>
    <s v="45 - 54 years"/>
    <s v="-"/>
    <s v="All social classes"/>
    <s v="24"/>
    <s v="Cavan"/>
    <s v="801"/>
    <s v="All persons aged 15 years and over"/>
    <s v="2011"/>
    <s v="2011"/>
    <s v="Number"/>
    <n v="9292"/>
  </r>
  <r>
    <s v="CD349"/>
    <s v="Population"/>
    <s v="500"/>
    <s v="45 - 54 years"/>
    <s v="-"/>
    <s v="All social classes"/>
    <s v="24"/>
    <s v="Cavan"/>
    <s v="-01"/>
    <s v="All persons aged 15 years and over in labour force"/>
    <s v="2011"/>
    <s v="2011"/>
    <s v="Number"/>
    <n v="7427"/>
  </r>
  <r>
    <s v="CD349"/>
    <s v="Population"/>
    <s v="500"/>
    <s v="45 - 54 years"/>
    <s v="-"/>
    <s v="All social classes"/>
    <s v="24"/>
    <s v="Cavan"/>
    <s v="-04"/>
    <s v="All persons aged 15 years and over not in labour force"/>
    <s v="2011"/>
    <s v="2011"/>
    <s v="Number"/>
    <n v="1865"/>
  </r>
  <r>
    <s v="CD349"/>
    <s v="Population"/>
    <s v="500"/>
    <s v="45 - 54 years"/>
    <s v="-"/>
    <s v="All social classes"/>
    <s v="25"/>
    <s v="Donegal"/>
    <s v="801"/>
    <s v="All persons aged 15 years and over"/>
    <s v="2011"/>
    <s v="2011"/>
    <s v="Number"/>
    <n v="20140"/>
  </r>
  <r>
    <s v="CD349"/>
    <s v="Population"/>
    <s v="500"/>
    <s v="45 - 54 years"/>
    <s v="-"/>
    <s v="All social classes"/>
    <s v="25"/>
    <s v="Donegal"/>
    <s v="-01"/>
    <s v="All persons aged 15 years and over in labour force"/>
    <s v="2011"/>
    <s v="2011"/>
    <s v="Number"/>
    <n v="15654"/>
  </r>
  <r>
    <s v="CD349"/>
    <s v="Population"/>
    <s v="500"/>
    <s v="45 - 54 years"/>
    <s v="-"/>
    <s v="All social classes"/>
    <s v="25"/>
    <s v="Donegal"/>
    <s v="-04"/>
    <s v="All persons aged 15 years and over not in labour force"/>
    <s v="2011"/>
    <s v="2011"/>
    <s v="Number"/>
    <n v="4486"/>
  </r>
  <r>
    <s v="CD349"/>
    <s v="Population"/>
    <s v="500"/>
    <s v="45 - 54 years"/>
    <s v="-"/>
    <s v="All social classes"/>
    <s v="26"/>
    <s v="Monaghan"/>
    <s v="801"/>
    <s v="All persons aged 15 years and over"/>
    <s v="2011"/>
    <s v="2011"/>
    <s v="Number"/>
    <n v="7764"/>
  </r>
  <r>
    <s v="CD349"/>
    <s v="Population"/>
    <s v="500"/>
    <s v="45 - 54 years"/>
    <s v="-"/>
    <s v="All social classes"/>
    <s v="26"/>
    <s v="Monaghan"/>
    <s v="-01"/>
    <s v="All persons aged 15 years and over in labour force"/>
    <s v="2011"/>
    <s v="2011"/>
    <s v="Number"/>
    <n v="6276"/>
  </r>
  <r>
    <s v="CD349"/>
    <s v="Population"/>
    <s v="500"/>
    <s v="45 - 54 years"/>
    <s v="-"/>
    <s v="All social classes"/>
    <s v="26"/>
    <s v="Monaghan"/>
    <s v="-04"/>
    <s v="All persons aged 15 years and over not in labour force"/>
    <s v="2011"/>
    <s v="2011"/>
    <s v="Number"/>
    <n v="1488"/>
  </r>
  <r>
    <s v="CD349"/>
    <s v="Population"/>
    <s v="500"/>
    <s v="45 - 54 years"/>
    <s v="01"/>
    <s v="Professional workers"/>
    <s v="-"/>
    <s v="State"/>
    <s v="801"/>
    <s v="All persons aged 15 years and over"/>
    <s v="2011"/>
    <s v="2011"/>
    <s v="Number"/>
    <n v="36494"/>
  </r>
  <r>
    <s v="CD349"/>
    <s v="Population"/>
    <s v="500"/>
    <s v="45 - 54 years"/>
    <s v="01"/>
    <s v="Professional workers"/>
    <s v="-"/>
    <s v="State"/>
    <s v="-01"/>
    <s v="All persons aged 15 years and over in labour force"/>
    <s v="2011"/>
    <s v="2011"/>
    <s v="Number"/>
    <n v="30978"/>
  </r>
  <r>
    <s v="CD349"/>
    <s v="Population"/>
    <s v="500"/>
    <s v="45 - 54 years"/>
    <s v="01"/>
    <s v="Professional workers"/>
    <s v="-"/>
    <s v="State"/>
    <s v="-04"/>
    <s v="All persons aged 15 years and over not in labour force"/>
    <s v="2011"/>
    <s v="2011"/>
    <s v="Number"/>
    <n v="5516"/>
  </r>
  <r>
    <s v="CD349"/>
    <s v="Population"/>
    <s v="500"/>
    <s v="45 - 54 years"/>
    <s v="01"/>
    <s v="Professional workers"/>
    <s v="A"/>
    <s v="Leinster"/>
    <s v="801"/>
    <s v="All persons aged 15 years and over"/>
    <s v="2011"/>
    <s v="2011"/>
    <s v="Number"/>
    <n v="20690"/>
  </r>
  <r>
    <s v="CD349"/>
    <s v="Population"/>
    <s v="500"/>
    <s v="45 - 54 years"/>
    <s v="01"/>
    <s v="Professional workers"/>
    <s v="A"/>
    <s v="Leinster"/>
    <s v="-01"/>
    <s v="All persons aged 15 years and over in labour force"/>
    <s v="2011"/>
    <s v="2011"/>
    <s v="Number"/>
    <n v="17547"/>
  </r>
  <r>
    <s v="CD349"/>
    <s v="Population"/>
    <s v="500"/>
    <s v="45 - 54 years"/>
    <s v="01"/>
    <s v="Professional workers"/>
    <s v="A"/>
    <s v="Leinster"/>
    <s v="-04"/>
    <s v="All persons aged 15 years and over not in labour force"/>
    <s v="2011"/>
    <s v="2011"/>
    <s v="Number"/>
    <n v="3143"/>
  </r>
  <r>
    <s v="CD349"/>
    <s v="Population"/>
    <s v="500"/>
    <s v="45 - 54 years"/>
    <s v="01"/>
    <s v="Professional workers"/>
    <s v="01"/>
    <s v="Carlow"/>
    <s v="801"/>
    <s v="All persons aged 15 years and over"/>
    <s v="2011"/>
    <s v="2011"/>
    <s v="Number"/>
    <n v="348"/>
  </r>
  <r>
    <s v="CD349"/>
    <s v="Population"/>
    <s v="500"/>
    <s v="45 - 54 years"/>
    <s v="01"/>
    <s v="Professional workers"/>
    <s v="01"/>
    <s v="Carlow"/>
    <s v="-01"/>
    <s v="All persons aged 15 years and over in labour force"/>
    <s v="2011"/>
    <s v="2011"/>
    <s v="Number"/>
    <n v="288"/>
  </r>
  <r>
    <s v="CD349"/>
    <s v="Population"/>
    <s v="500"/>
    <s v="45 - 54 years"/>
    <s v="01"/>
    <s v="Professional workers"/>
    <s v="01"/>
    <s v="Carlow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02"/>
    <s v="Dublin"/>
    <s v="801"/>
    <s v="All persons aged 15 years and over"/>
    <s v="2011"/>
    <s v="2011"/>
    <s v="Number"/>
    <n v="11881"/>
  </r>
  <r>
    <s v="CD349"/>
    <s v="Population"/>
    <s v="500"/>
    <s v="45 - 54 years"/>
    <s v="01"/>
    <s v="Professional workers"/>
    <s v="02"/>
    <s v="Dublin"/>
    <s v="-01"/>
    <s v="All persons aged 15 years and over in labour force"/>
    <s v="2011"/>
    <s v="2011"/>
    <s v="Number"/>
    <n v="10205"/>
  </r>
  <r>
    <s v="CD349"/>
    <s v="Population"/>
    <s v="500"/>
    <s v="45 - 54 years"/>
    <s v="01"/>
    <s v="Professional workers"/>
    <s v="02"/>
    <s v="Dublin"/>
    <s v="-04"/>
    <s v="All persons aged 15 years and over not in labour force"/>
    <s v="2011"/>
    <s v="2011"/>
    <s v="Number"/>
    <n v="1676"/>
  </r>
  <r>
    <s v="CD349"/>
    <s v="Population"/>
    <s v="500"/>
    <s v="45 - 54 years"/>
    <s v="01"/>
    <s v="Professional workers"/>
    <s v="021"/>
    <s v="Dublin City"/>
    <s v="801"/>
    <s v="All persons aged 15 years and over"/>
    <s v="2011"/>
    <s v="2011"/>
    <s v="Number"/>
    <n v="4424"/>
  </r>
  <r>
    <s v="CD349"/>
    <s v="Population"/>
    <s v="500"/>
    <s v="45 - 54 years"/>
    <s v="01"/>
    <s v="Professional workers"/>
    <s v="021"/>
    <s v="Dublin City"/>
    <s v="-01"/>
    <s v="All persons aged 15 years and over in labour force"/>
    <s v="2011"/>
    <s v="2011"/>
    <s v="Number"/>
    <n v="3893"/>
  </r>
  <r>
    <s v="CD349"/>
    <s v="Population"/>
    <s v="500"/>
    <s v="45 - 54 years"/>
    <s v="01"/>
    <s v="Professional workers"/>
    <s v="021"/>
    <s v="Dublin City"/>
    <s v="-04"/>
    <s v="All persons aged 15 years and over not in labour force"/>
    <s v="2011"/>
    <s v="2011"/>
    <s v="Number"/>
    <n v="531"/>
  </r>
  <r>
    <s v="CD349"/>
    <s v="Population"/>
    <s v="500"/>
    <s v="45 - 54 years"/>
    <s v="01"/>
    <s v="Professional workers"/>
    <s v="024"/>
    <s v="Dún Laoghaire-Rathdown"/>
    <s v="801"/>
    <s v="All persons aged 15 years and over"/>
    <s v="2011"/>
    <s v="2011"/>
    <s v="Number"/>
    <n v="3569"/>
  </r>
  <r>
    <s v="CD349"/>
    <s v="Population"/>
    <s v="500"/>
    <s v="45 - 54 years"/>
    <s v="01"/>
    <s v="Professional workers"/>
    <s v="024"/>
    <s v="Dún Laoghaire-Rathdown"/>
    <s v="-01"/>
    <s v="All persons aged 15 years and over in labour force"/>
    <s v="2011"/>
    <s v="2011"/>
    <s v="Number"/>
    <n v="3004"/>
  </r>
  <r>
    <s v="CD349"/>
    <s v="Population"/>
    <s v="500"/>
    <s v="45 - 54 years"/>
    <s v="01"/>
    <s v="Professional workers"/>
    <s v="024"/>
    <s v="Dún Laoghaire-Rathdown"/>
    <s v="-04"/>
    <s v="All persons aged 15 years and over not in labour force"/>
    <s v="2011"/>
    <s v="2011"/>
    <s v="Number"/>
    <n v="565"/>
  </r>
  <r>
    <s v="CD349"/>
    <s v="Population"/>
    <s v="500"/>
    <s v="45 - 54 years"/>
    <s v="01"/>
    <s v="Professional workers"/>
    <s v="023"/>
    <s v="Fingal"/>
    <s v="801"/>
    <s v="All persons aged 15 years and over"/>
    <s v="2011"/>
    <s v="2011"/>
    <s v="Number"/>
    <n v="2141"/>
  </r>
  <r>
    <s v="CD349"/>
    <s v="Population"/>
    <s v="500"/>
    <s v="45 - 54 years"/>
    <s v="01"/>
    <s v="Professional workers"/>
    <s v="023"/>
    <s v="Fingal"/>
    <s v="-01"/>
    <s v="All persons aged 15 years and over in labour force"/>
    <s v="2011"/>
    <s v="2011"/>
    <s v="Number"/>
    <n v="1805"/>
  </r>
  <r>
    <s v="CD349"/>
    <s v="Population"/>
    <s v="500"/>
    <s v="45 - 54 years"/>
    <s v="01"/>
    <s v="Professional workers"/>
    <s v="023"/>
    <s v="Fingal"/>
    <s v="-04"/>
    <s v="All persons aged 15 years and over not in labour force"/>
    <s v="2011"/>
    <s v="2011"/>
    <s v="Number"/>
    <n v="336"/>
  </r>
  <r>
    <s v="CD349"/>
    <s v="Population"/>
    <s v="500"/>
    <s v="45 - 54 years"/>
    <s v="01"/>
    <s v="Professional workers"/>
    <s v="022"/>
    <s v="South Dublin"/>
    <s v="801"/>
    <s v="All persons aged 15 years and over"/>
    <s v="2011"/>
    <s v="2011"/>
    <s v="Number"/>
    <n v="1747"/>
  </r>
  <r>
    <s v="CD349"/>
    <s v="Population"/>
    <s v="500"/>
    <s v="45 - 54 years"/>
    <s v="01"/>
    <s v="Professional workers"/>
    <s v="022"/>
    <s v="South Dublin"/>
    <s v="-01"/>
    <s v="All persons aged 15 years and over in labour force"/>
    <s v="2011"/>
    <s v="2011"/>
    <s v="Number"/>
    <n v="1503"/>
  </r>
  <r>
    <s v="CD349"/>
    <s v="Population"/>
    <s v="500"/>
    <s v="45 - 54 years"/>
    <s v="01"/>
    <s v="Professional workers"/>
    <s v="022"/>
    <s v="South Dublin"/>
    <s v="-04"/>
    <s v="All persons aged 15 years and over not in labour force"/>
    <s v="2011"/>
    <s v="2011"/>
    <s v="Number"/>
    <n v="244"/>
  </r>
  <r>
    <s v="CD349"/>
    <s v="Population"/>
    <s v="500"/>
    <s v="45 - 54 years"/>
    <s v="01"/>
    <s v="Professional workers"/>
    <s v="03"/>
    <s v="Kildare"/>
    <s v="801"/>
    <s v="All persons aged 15 years and over"/>
    <s v="2011"/>
    <s v="2011"/>
    <s v="Number"/>
    <n v="1627"/>
  </r>
  <r>
    <s v="CD349"/>
    <s v="Population"/>
    <s v="500"/>
    <s v="45 - 54 years"/>
    <s v="01"/>
    <s v="Professional workers"/>
    <s v="03"/>
    <s v="Kildare"/>
    <s v="-01"/>
    <s v="All persons aged 15 years and over in labour force"/>
    <s v="2011"/>
    <s v="2011"/>
    <s v="Number"/>
    <n v="1369"/>
  </r>
  <r>
    <s v="CD349"/>
    <s v="Population"/>
    <s v="500"/>
    <s v="45 - 54 years"/>
    <s v="01"/>
    <s v="Professional workers"/>
    <s v="03"/>
    <s v="Kildare"/>
    <s v="-04"/>
    <s v="All persons aged 15 years and over not in labour force"/>
    <s v="2011"/>
    <s v="2011"/>
    <s v="Number"/>
    <n v="258"/>
  </r>
  <r>
    <s v="CD349"/>
    <s v="Population"/>
    <s v="500"/>
    <s v="45 - 54 years"/>
    <s v="01"/>
    <s v="Professional workers"/>
    <s v="04"/>
    <s v="Kilkenny"/>
    <s v="801"/>
    <s v="All persons aged 15 years and over"/>
    <s v="2011"/>
    <s v="2011"/>
    <s v="Number"/>
    <n v="758"/>
  </r>
  <r>
    <s v="CD349"/>
    <s v="Population"/>
    <s v="500"/>
    <s v="45 - 54 years"/>
    <s v="01"/>
    <s v="Professional workers"/>
    <s v="04"/>
    <s v="Kilkenny"/>
    <s v="-01"/>
    <s v="All persons aged 15 years and over in labour force"/>
    <s v="2011"/>
    <s v="2011"/>
    <s v="Number"/>
    <n v="634"/>
  </r>
  <r>
    <s v="CD349"/>
    <s v="Population"/>
    <s v="500"/>
    <s v="45 - 54 years"/>
    <s v="01"/>
    <s v="Professional workers"/>
    <s v="04"/>
    <s v="Kilkenny"/>
    <s v="-04"/>
    <s v="All persons aged 15 years and over not in labour force"/>
    <s v="2011"/>
    <s v="2011"/>
    <s v="Number"/>
    <n v="124"/>
  </r>
  <r>
    <s v="CD349"/>
    <s v="Population"/>
    <s v="500"/>
    <s v="45 - 54 years"/>
    <s v="01"/>
    <s v="Professional workers"/>
    <s v="05"/>
    <s v="Laois"/>
    <s v="801"/>
    <s v="All persons aged 15 years and over"/>
    <s v="2011"/>
    <s v="2011"/>
    <s v="Number"/>
    <n v="444"/>
  </r>
  <r>
    <s v="CD349"/>
    <s v="Population"/>
    <s v="500"/>
    <s v="45 - 54 years"/>
    <s v="01"/>
    <s v="Professional workers"/>
    <s v="05"/>
    <s v="Laois"/>
    <s v="-01"/>
    <s v="All persons aged 15 years and over in labour force"/>
    <s v="2011"/>
    <s v="2011"/>
    <s v="Number"/>
    <n v="368"/>
  </r>
  <r>
    <s v="CD349"/>
    <s v="Population"/>
    <s v="500"/>
    <s v="45 - 54 years"/>
    <s v="01"/>
    <s v="Professional workers"/>
    <s v="05"/>
    <s v="Laois"/>
    <s v="-04"/>
    <s v="All persons aged 15 years and over not in labour force"/>
    <s v="2011"/>
    <s v="2011"/>
    <s v="Number"/>
    <n v="76"/>
  </r>
  <r>
    <s v="CD349"/>
    <s v="Population"/>
    <s v="500"/>
    <s v="45 - 54 years"/>
    <s v="01"/>
    <s v="Professional workers"/>
    <s v="06"/>
    <s v="Longford"/>
    <s v="801"/>
    <s v="All persons aged 15 years and over"/>
    <s v="2011"/>
    <s v="2011"/>
    <s v="Number"/>
    <n v="194"/>
  </r>
  <r>
    <s v="CD349"/>
    <s v="Population"/>
    <s v="500"/>
    <s v="45 - 54 years"/>
    <s v="01"/>
    <s v="Professional workers"/>
    <s v="06"/>
    <s v="Longford"/>
    <s v="-01"/>
    <s v="All persons aged 15 years and over in labour force"/>
    <s v="2011"/>
    <s v="2011"/>
    <s v="Number"/>
    <n v="163"/>
  </r>
  <r>
    <s v="CD349"/>
    <s v="Population"/>
    <s v="500"/>
    <s v="45 - 54 years"/>
    <s v="01"/>
    <s v="Professional workers"/>
    <s v="06"/>
    <s v="Longford"/>
    <s v="-04"/>
    <s v="All persons aged 15 years and over not in labour force"/>
    <s v="2011"/>
    <s v="2011"/>
    <s v="Number"/>
    <n v="31"/>
  </r>
  <r>
    <s v="CD349"/>
    <s v="Population"/>
    <s v="500"/>
    <s v="45 - 54 years"/>
    <s v="01"/>
    <s v="Professional workers"/>
    <s v="07"/>
    <s v="Louth"/>
    <s v="801"/>
    <s v="All persons aged 15 years and over"/>
    <s v="2011"/>
    <s v="2011"/>
    <s v="Number"/>
    <n v="815"/>
  </r>
  <r>
    <s v="CD349"/>
    <s v="Population"/>
    <s v="500"/>
    <s v="45 - 54 years"/>
    <s v="01"/>
    <s v="Professional workers"/>
    <s v="07"/>
    <s v="Louth"/>
    <s v="-01"/>
    <s v="All persons aged 15 years and over in labour force"/>
    <s v="2011"/>
    <s v="2011"/>
    <s v="Number"/>
    <n v="677"/>
  </r>
  <r>
    <s v="CD349"/>
    <s v="Population"/>
    <s v="500"/>
    <s v="45 - 54 years"/>
    <s v="01"/>
    <s v="Professional workers"/>
    <s v="07"/>
    <s v="Louth"/>
    <s v="-04"/>
    <s v="All persons aged 15 years and over not in labour force"/>
    <s v="2011"/>
    <s v="2011"/>
    <s v="Number"/>
    <n v="138"/>
  </r>
  <r>
    <s v="CD349"/>
    <s v="Population"/>
    <s v="500"/>
    <s v="45 - 54 years"/>
    <s v="01"/>
    <s v="Professional workers"/>
    <s v="08"/>
    <s v="Meath"/>
    <s v="801"/>
    <s v="All persons aged 15 years and over"/>
    <s v="2011"/>
    <s v="2011"/>
    <s v="Number"/>
    <n v="1430"/>
  </r>
  <r>
    <s v="CD349"/>
    <s v="Population"/>
    <s v="500"/>
    <s v="45 - 54 years"/>
    <s v="01"/>
    <s v="Professional workers"/>
    <s v="08"/>
    <s v="Meath"/>
    <s v="-01"/>
    <s v="All persons aged 15 years and over in labour force"/>
    <s v="2011"/>
    <s v="2011"/>
    <s v="Number"/>
    <n v="1170"/>
  </r>
  <r>
    <s v="CD349"/>
    <s v="Population"/>
    <s v="500"/>
    <s v="45 - 54 years"/>
    <s v="01"/>
    <s v="Professional workers"/>
    <s v="08"/>
    <s v="Meath"/>
    <s v="-04"/>
    <s v="All persons aged 15 years and over not in labour force"/>
    <s v="2011"/>
    <s v="2011"/>
    <s v="Number"/>
    <n v="260"/>
  </r>
  <r>
    <s v="CD349"/>
    <s v="Population"/>
    <s v="500"/>
    <s v="45 - 54 years"/>
    <s v="01"/>
    <s v="Professional workers"/>
    <s v="09"/>
    <s v="Offaly"/>
    <s v="801"/>
    <s v="All persons aged 15 years and over"/>
    <s v="2011"/>
    <s v="2011"/>
    <s v="Number"/>
    <n v="417"/>
  </r>
  <r>
    <s v="CD349"/>
    <s v="Population"/>
    <s v="500"/>
    <s v="45 - 54 years"/>
    <s v="01"/>
    <s v="Professional workers"/>
    <s v="09"/>
    <s v="Offaly"/>
    <s v="-01"/>
    <s v="All persons aged 15 years and over in labour force"/>
    <s v="2011"/>
    <s v="2011"/>
    <s v="Number"/>
    <n v="351"/>
  </r>
  <r>
    <s v="CD349"/>
    <s v="Population"/>
    <s v="500"/>
    <s v="45 - 54 years"/>
    <s v="01"/>
    <s v="Professional workers"/>
    <s v="09"/>
    <s v="Offaly"/>
    <s v="-04"/>
    <s v="All persons aged 15 years and over not in labour force"/>
    <s v="2011"/>
    <s v="2011"/>
    <s v="Number"/>
    <n v="66"/>
  </r>
  <r>
    <s v="CD349"/>
    <s v="Population"/>
    <s v="500"/>
    <s v="45 - 54 years"/>
    <s v="01"/>
    <s v="Professional workers"/>
    <s v="10"/>
    <s v="Westmeath"/>
    <s v="801"/>
    <s v="All persons aged 15 years and over"/>
    <s v="2011"/>
    <s v="2011"/>
    <s v="Number"/>
    <n v="610"/>
  </r>
  <r>
    <s v="CD349"/>
    <s v="Population"/>
    <s v="500"/>
    <s v="45 - 54 years"/>
    <s v="01"/>
    <s v="Professional workers"/>
    <s v="10"/>
    <s v="Westmeath"/>
    <s v="-01"/>
    <s v="All persons aged 15 years and over in labour force"/>
    <s v="2011"/>
    <s v="2011"/>
    <s v="Number"/>
    <n v="520"/>
  </r>
  <r>
    <s v="CD349"/>
    <s v="Population"/>
    <s v="500"/>
    <s v="45 - 54 years"/>
    <s v="01"/>
    <s v="Professional workers"/>
    <s v="10"/>
    <s v="Westmeath"/>
    <s v="-04"/>
    <s v="All persons aged 15 years and over not in labour force"/>
    <s v="2011"/>
    <s v="2011"/>
    <s v="Number"/>
    <n v="90"/>
  </r>
  <r>
    <s v="CD349"/>
    <s v="Population"/>
    <s v="500"/>
    <s v="45 - 54 years"/>
    <s v="01"/>
    <s v="Professional workers"/>
    <s v="11"/>
    <s v="Wexford"/>
    <s v="801"/>
    <s v="All persons aged 15 years and over"/>
    <s v="2011"/>
    <s v="2011"/>
    <s v="Number"/>
    <n v="844"/>
  </r>
  <r>
    <s v="CD349"/>
    <s v="Population"/>
    <s v="500"/>
    <s v="45 - 54 years"/>
    <s v="01"/>
    <s v="Professional workers"/>
    <s v="11"/>
    <s v="Wexford"/>
    <s v="-01"/>
    <s v="All persons aged 15 years and over in labour force"/>
    <s v="2011"/>
    <s v="2011"/>
    <s v="Number"/>
    <n v="703"/>
  </r>
  <r>
    <s v="CD349"/>
    <s v="Population"/>
    <s v="500"/>
    <s v="45 - 54 years"/>
    <s v="01"/>
    <s v="Professional workers"/>
    <s v="11"/>
    <s v="Wexford"/>
    <s v="-04"/>
    <s v="All persons aged 15 years and over not in labour force"/>
    <s v="2011"/>
    <s v="2011"/>
    <s v="Number"/>
    <n v="141"/>
  </r>
  <r>
    <s v="CD349"/>
    <s v="Population"/>
    <s v="500"/>
    <s v="45 - 54 years"/>
    <s v="01"/>
    <s v="Professional workers"/>
    <s v="12"/>
    <s v="Wicklow"/>
    <s v="801"/>
    <s v="All persons aged 15 years and over"/>
    <s v="2011"/>
    <s v="2011"/>
    <s v="Number"/>
    <n v="1322"/>
  </r>
  <r>
    <s v="CD349"/>
    <s v="Population"/>
    <s v="500"/>
    <s v="45 - 54 years"/>
    <s v="01"/>
    <s v="Professional workers"/>
    <s v="12"/>
    <s v="Wicklow"/>
    <s v="-01"/>
    <s v="All persons aged 15 years and over in labour force"/>
    <s v="2011"/>
    <s v="2011"/>
    <s v="Number"/>
    <n v="1099"/>
  </r>
  <r>
    <s v="CD349"/>
    <s v="Population"/>
    <s v="500"/>
    <s v="45 - 54 years"/>
    <s v="01"/>
    <s v="Professional workers"/>
    <s v="12"/>
    <s v="Wicklow"/>
    <s v="-04"/>
    <s v="All persons aged 15 years and over not in labour force"/>
    <s v="2011"/>
    <s v="2011"/>
    <s v="Number"/>
    <n v="223"/>
  </r>
  <r>
    <s v="CD349"/>
    <s v="Population"/>
    <s v="500"/>
    <s v="45 - 54 years"/>
    <s v="01"/>
    <s v="Professional workers"/>
    <s v="B"/>
    <s v="Munster"/>
    <s v="801"/>
    <s v="All persons aged 15 years and over"/>
    <s v="2011"/>
    <s v="2011"/>
    <s v="Number"/>
    <n v="10089"/>
  </r>
  <r>
    <s v="CD349"/>
    <s v="Population"/>
    <s v="500"/>
    <s v="45 - 54 years"/>
    <s v="01"/>
    <s v="Professional workers"/>
    <s v="B"/>
    <s v="Munster"/>
    <s v="-01"/>
    <s v="All persons aged 15 years and over in labour force"/>
    <s v="2011"/>
    <s v="2011"/>
    <s v="Number"/>
    <n v="8529"/>
  </r>
  <r>
    <s v="CD349"/>
    <s v="Population"/>
    <s v="500"/>
    <s v="45 - 54 years"/>
    <s v="01"/>
    <s v="Professional workers"/>
    <s v="B"/>
    <s v="Munster"/>
    <s v="-04"/>
    <s v="All persons aged 15 years and over not in labour force"/>
    <s v="2011"/>
    <s v="2011"/>
    <s v="Number"/>
    <n v="1560"/>
  </r>
  <r>
    <s v="CD349"/>
    <s v="Population"/>
    <s v="500"/>
    <s v="45 - 54 years"/>
    <s v="01"/>
    <s v="Professional workers"/>
    <s v="13"/>
    <s v="Clare"/>
    <s v="801"/>
    <s v="All persons aged 15 years and over"/>
    <s v="2011"/>
    <s v="2011"/>
    <s v="Number"/>
    <n v="905"/>
  </r>
  <r>
    <s v="CD349"/>
    <s v="Population"/>
    <s v="500"/>
    <s v="45 - 54 years"/>
    <s v="01"/>
    <s v="Professional workers"/>
    <s v="13"/>
    <s v="Clare"/>
    <s v="-01"/>
    <s v="All persons aged 15 years and over in labour force"/>
    <s v="2011"/>
    <s v="2011"/>
    <s v="Number"/>
    <n v="791"/>
  </r>
  <r>
    <s v="CD349"/>
    <s v="Population"/>
    <s v="500"/>
    <s v="45 - 54 years"/>
    <s v="01"/>
    <s v="Professional workers"/>
    <s v="13"/>
    <s v="Clare"/>
    <s v="-04"/>
    <s v="All persons aged 15 years and over not in labour force"/>
    <s v="2011"/>
    <s v="2011"/>
    <s v="Number"/>
    <n v="114"/>
  </r>
  <r>
    <s v="CD349"/>
    <s v="Population"/>
    <s v="500"/>
    <s v="45 - 54 years"/>
    <s v="01"/>
    <s v="Professional workers"/>
    <s v="14"/>
    <s v="Cork"/>
    <s v="801"/>
    <s v="All persons aged 15 years and over"/>
    <s v="2011"/>
    <s v="2011"/>
    <s v="Number"/>
    <n v="4552"/>
  </r>
  <r>
    <s v="CD349"/>
    <s v="Population"/>
    <s v="500"/>
    <s v="45 - 54 years"/>
    <s v="01"/>
    <s v="Professional workers"/>
    <s v="14"/>
    <s v="Cork"/>
    <s v="-01"/>
    <s v="All persons aged 15 years and over in labour force"/>
    <s v="2011"/>
    <s v="2011"/>
    <s v="Number"/>
    <n v="3842"/>
  </r>
  <r>
    <s v="CD349"/>
    <s v="Population"/>
    <s v="500"/>
    <s v="45 - 54 years"/>
    <s v="01"/>
    <s v="Professional workers"/>
    <s v="14"/>
    <s v="Cork"/>
    <s v="-04"/>
    <s v="All persons aged 15 years and over not in labour force"/>
    <s v="2011"/>
    <s v="2011"/>
    <s v="Number"/>
    <n v="710"/>
  </r>
  <r>
    <s v="CD349"/>
    <s v="Population"/>
    <s v="500"/>
    <s v="45 - 54 years"/>
    <s v="01"/>
    <s v="Professional workers"/>
    <s v="141"/>
    <s v="Cork City"/>
    <s v="801"/>
    <s v="All persons aged 15 years and over"/>
    <s v="2011"/>
    <s v="2011"/>
    <s v="Number"/>
    <n v="1008"/>
  </r>
  <r>
    <s v="CD349"/>
    <s v="Population"/>
    <s v="500"/>
    <s v="45 - 54 years"/>
    <s v="01"/>
    <s v="Professional workers"/>
    <s v="141"/>
    <s v="Cork City"/>
    <s v="-01"/>
    <s v="All persons aged 15 years and over in labour force"/>
    <s v="2011"/>
    <s v="2011"/>
    <s v="Number"/>
    <n v="844"/>
  </r>
  <r>
    <s v="CD349"/>
    <s v="Population"/>
    <s v="500"/>
    <s v="45 - 54 years"/>
    <s v="01"/>
    <s v="Professional workers"/>
    <s v="141"/>
    <s v="Cork City"/>
    <s v="-04"/>
    <s v="All persons aged 15 years and over not in labour force"/>
    <s v="2011"/>
    <s v="2011"/>
    <s v="Number"/>
    <n v="164"/>
  </r>
  <r>
    <s v="CD349"/>
    <s v="Population"/>
    <s v="500"/>
    <s v="45 - 54 years"/>
    <s v="01"/>
    <s v="Professional workers"/>
    <s v="142"/>
    <s v="Cork County"/>
    <s v="801"/>
    <s v="All persons aged 15 years and over"/>
    <s v="2011"/>
    <s v="2011"/>
    <s v="Number"/>
    <n v="3544"/>
  </r>
  <r>
    <s v="CD349"/>
    <s v="Population"/>
    <s v="500"/>
    <s v="45 - 54 years"/>
    <s v="01"/>
    <s v="Professional workers"/>
    <s v="142"/>
    <s v="Cork County"/>
    <s v="-01"/>
    <s v="All persons aged 15 years and over in labour force"/>
    <s v="2011"/>
    <s v="2011"/>
    <s v="Number"/>
    <n v="2998"/>
  </r>
  <r>
    <s v="CD349"/>
    <s v="Population"/>
    <s v="500"/>
    <s v="45 - 54 years"/>
    <s v="01"/>
    <s v="Professional workers"/>
    <s v="142"/>
    <s v="Cork County"/>
    <s v="-04"/>
    <s v="All persons aged 15 years and over not in labour force"/>
    <s v="2011"/>
    <s v="2011"/>
    <s v="Number"/>
    <n v="546"/>
  </r>
  <r>
    <s v="CD349"/>
    <s v="Population"/>
    <s v="500"/>
    <s v="45 - 54 years"/>
    <s v="01"/>
    <s v="Professional workers"/>
    <s v="15"/>
    <s v="Kerry"/>
    <s v="801"/>
    <s v="All persons aged 15 years and over"/>
    <s v="2011"/>
    <s v="2011"/>
    <s v="Number"/>
    <n v="1078"/>
  </r>
  <r>
    <s v="CD349"/>
    <s v="Population"/>
    <s v="500"/>
    <s v="45 - 54 years"/>
    <s v="01"/>
    <s v="Professional workers"/>
    <s v="15"/>
    <s v="Kerry"/>
    <s v="-01"/>
    <s v="All persons aged 15 years and over in labour force"/>
    <s v="2011"/>
    <s v="2011"/>
    <s v="Number"/>
    <n v="887"/>
  </r>
  <r>
    <s v="CD349"/>
    <s v="Population"/>
    <s v="500"/>
    <s v="45 - 54 years"/>
    <s v="01"/>
    <s v="Professional workers"/>
    <s v="15"/>
    <s v="Kerry"/>
    <s v="-04"/>
    <s v="All persons aged 15 years and over not in labour force"/>
    <s v="2011"/>
    <s v="2011"/>
    <s v="Number"/>
    <n v="191"/>
  </r>
  <r>
    <s v="CD349"/>
    <s v="Population"/>
    <s v="500"/>
    <s v="45 - 54 years"/>
    <s v="01"/>
    <s v="Professional workers"/>
    <s v="16"/>
    <s v="Limerick"/>
    <s v="801"/>
    <s v="All persons aged 15 years and over"/>
    <s v="2011"/>
    <s v="2011"/>
    <s v="Number"/>
    <n v="1493"/>
  </r>
  <r>
    <s v="CD349"/>
    <s v="Population"/>
    <s v="500"/>
    <s v="45 - 54 years"/>
    <s v="01"/>
    <s v="Professional workers"/>
    <s v="16"/>
    <s v="Limerick"/>
    <s v="-01"/>
    <s v="All persons aged 15 years and over in labour force"/>
    <s v="2011"/>
    <s v="2011"/>
    <s v="Number"/>
    <n v="1268"/>
  </r>
  <r>
    <s v="CD349"/>
    <s v="Population"/>
    <s v="500"/>
    <s v="45 - 54 years"/>
    <s v="01"/>
    <s v="Professional workers"/>
    <s v="16"/>
    <s v="Limerick"/>
    <s v="-04"/>
    <s v="All persons aged 15 years and over not in labour force"/>
    <s v="2011"/>
    <s v="2011"/>
    <s v="Number"/>
    <n v="225"/>
  </r>
  <r>
    <s v="CD349"/>
    <s v="Population"/>
    <s v="500"/>
    <s v="45 - 54 years"/>
    <s v="01"/>
    <s v="Professional workers"/>
    <s v="161"/>
    <s v="Limerick City"/>
    <s v="801"/>
    <s v="All persons aged 15 years and over"/>
    <s v="2011"/>
    <s v="2011"/>
    <s v="Number"/>
    <n v="365"/>
  </r>
  <r>
    <s v="CD349"/>
    <s v="Population"/>
    <s v="500"/>
    <s v="45 - 54 years"/>
    <s v="01"/>
    <s v="Professional workers"/>
    <s v="161"/>
    <s v="Limerick City"/>
    <s v="-01"/>
    <s v="All persons aged 15 years and over in labour force"/>
    <s v="2011"/>
    <s v="2011"/>
    <s v="Number"/>
    <n v="317"/>
  </r>
  <r>
    <s v="CD349"/>
    <s v="Population"/>
    <s v="500"/>
    <s v="45 - 54 years"/>
    <s v="01"/>
    <s v="Professional workers"/>
    <s v="161"/>
    <s v="Limerick City"/>
    <s v="-04"/>
    <s v="All persons aged 15 years and over not in labour force"/>
    <s v="2011"/>
    <s v="2011"/>
    <s v="Number"/>
    <n v="48"/>
  </r>
  <r>
    <s v="CD349"/>
    <s v="Population"/>
    <s v="500"/>
    <s v="45 - 54 years"/>
    <s v="01"/>
    <s v="Professional workers"/>
    <s v="162"/>
    <s v="Limerick County"/>
    <s v="801"/>
    <s v="All persons aged 15 years and over"/>
    <s v="2011"/>
    <s v="2011"/>
    <s v="Number"/>
    <n v="1128"/>
  </r>
  <r>
    <s v="CD349"/>
    <s v="Population"/>
    <s v="500"/>
    <s v="45 - 54 years"/>
    <s v="01"/>
    <s v="Professional workers"/>
    <s v="162"/>
    <s v="Limerick County"/>
    <s v="-01"/>
    <s v="All persons aged 15 years and over in labour force"/>
    <s v="2011"/>
    <s v="2011"/>
    <s v="Number"/>
    <n v="951"/>
  </r>
  <r>
    <s v="CD349"/>
    <s v="Population"/>
    <s v="500"/>
    <s v="45 - 54 years"/>
    <s v="01"/>
    <s v="Professional workers"/>
    <s v="162"/>
    <s v="Limerick County"/>
    <s v="-04"/>
    <s v="All persons aged 15 years and over not in labour force"/>
    <s v="2011"/>
    <s v="2011"/>
    <s v="Number"/>
    <n v="177"/>
  </r>
  <r>
    <s v="CD349"/>
    <s v="Population"/>
    <s v="500"/>
    <s v="45 - 54 years"/>
    <s v="01"/>
    <s v="Professional workers"/>
    <s v="171"/>
    <s v="North Tipperary"/>
    <s v="801"/>
    <s v="All persons aged 15 years and over"/>
    <s v="2011"/>
    <s v="2011"/>
    <s v="Number"/>
    <n v="516"/>
  </r>
  <r>
    <s v="CD349"/>
    <s v="Population"/>
    <s v="500"/>
    <s v="45 - 54 years"/>
    <s v="01"/>
    <s v="Professional workers"/>
    <s v="171"/>
    <s v="North Tipperary"/>
    <s v="-01"/>
    <s v="All persons aged 15 years and over in labour force"/>
    <s v="2011"/>
    <s v="2011"/>
    <s v="Number"/>
    <n v="442"/>
  </r>
  <r>
    <s v="CD349"/>
    <s v="Population"/>
    <s v="500"/>
    <s v="45 - 54 years"/>
    <s v="01"/>
    <s v="Professional workers"/>
    <s v="171"/>
    <s v="North Tipperary"/>
    <s v="-04"/>
    <s v="All persons aged 15 years and over not in labour force"/>
    <s v="2011"/>
    <s v="2011"/>
    <s v="Number"/>
    <n v="74"/>
  </r>
  <r>
    <s v="CD349"/>
    <s v="Population"/>
    <s v="500"/>
    <s v="45 - 54 years"/>
    <s v="01"/>
    <s v="Professional workers"/>
    <s v="172"/>
    <s v="South Tipperary"/>
    <s v="801"/>
    <s v="All persons aged 15 years and over"/>
    <s v="2011"/>
    <s v="2011"/>
    <s v="Number"/>
    <n v="583"/>
  </r>
  <r>
    <s v="CD349"/>
    <s v="Population"/>
    <s v="500"/>
    <s v="45 - 54 years"/>
    <s v="01"/>
    <s v="Professional workers"/>
    <s v="172"/>
    <s v="South Tipperary"/>
    <s v="-01"/>
    <s v="All persons aged 15 years and over in labour force"/>
    <s v="2011"/>
    <s v="2011"/>
    <s v="Number"/>
    <n v="489"/>
  </r>
  <r>
    <s v="CD349"/>
    <s v="Population"/>
    <s v="500"/>
    <s v="45 - 54 years"/>
    <s v="01"/>
    <s v="Professional workers"/>
    <s v="172"/>
    <s v="South Tipperary"/>
    <s v="-04"/>
    <s v="All persons aged 15 years and over not in labour force"/>
    <s v="2011"/>
    <s v="2011"/>
    <s v="Number"/>
    <n v="94"/>
  </r>
  <r>
    <s v="CD349"/>
    <s v="Population"/>
    <s v="500"/>
    <s v="45 - 54 years"/>
    <s v="01"/>
    <s v="Professional workers"/>
    <s v="18"/>
    <s v="Waterford"/>
    <s v="801"/>
    <s v="All persons aged 15 years and over"/>
    <s v="2011"/>
    <s v="2011"/>
    <s v="Number"/>
    <n v="962"/>
  </r>
  <r>
    <s v="CD349"/>
    <s v="Population"/>
    <s v="500"/>
    <s v="45 - 54 years"/>
    <s v="01"/>
    <s v="Professional workers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1"/>
    <s v="Professional workers"/>
    <s v="18"/>
    <s v="Waterford"/>
    <s v="-04"/>
    <s v="All persons aged 15 years and over not in labour force"/>
    <s v="2011"/>
    <s v="2011"/>
    <s v="Number"/>
    <n v="152"/>
  </r>
  <r>
    <s v="CD349"/>
    <s v="Population"/>
    <s v="500"/>
    <s v="45 - 54 years"/>
    <s v="01"/>
    <s v="Professional workers"/>
    <s v="181"/>
    <s v="Waterford City"/>
    <s v="801"/>
    <s v="All persons aged 15 years and over"/>
    <s v="2011"/>
    <s v="2011"/>
    <s v="Number"/>
    <n v="328"/>
  </r>
  <r>
    <s v="CD349"/>
    <s v="Population"/>
    <s v="500"/>
    <s v="45 - 54 years"/>
    <s v="01"/>
    <s v="Professional workers"/>
    <s v="181"/>
    <s v="Waterford City"/>
    <s v="-01"/>
    <s v="All persons aged 15 years and over in labour force"/>
    <s v="2011"/>
    <s v="2011"/>
    <s v="Number"/>
    <n v="278"/>
  </r>
  <r>
    <s v="CD349"/>
    <s v="Population"/>
    <s v="500"/>
    <s v="45 - 54 years"/>
    <s v="01"/>
    <s v="Professional workers"/>
    <s v="181"/>
    <s v="Waterford City"/>
    <s v="-04"/>
    <s v="All persons aged 15 years and over not in labour force"/>
    <s v="2011"/>
    <s v="2011"/>
    <s v="Number"/>
    <n v="50"/>
  </r>
  <r>
    <s v="CD349"/>
    <s v="Population"/>
    <s v="500"/>
    <s v="45 - 54 years"/>
    <s v="01"/>
    <s v="Professional workers"/>
    <s v="182"/>
    <s v="Waterford County"/>
    <s v="801"/>
    <s v="All persons aged 15 years and over"/>
    <s v="2011"/>
    <s v="2011"/>
    <s v="Number"/>
    <n v="634"/>
  </r>
  <r>
    <s v="CD349"/>
    <s v="Population"/>
    <s v="500"/>
    <s v="45 - 54 years"/>
    <s v="01"/>
    <s v="Professional workers"/>
    <s v="182"/>
    <s v="Waterford County"/>
    <s v="-01"/>
    <s v="All persons aged 15 years and over in labour force"/>
    <s v="2011"/>
    <s v="2011"/>
    <s v="Number"/>
    <n v="532"/>
  </r>
  <r>
    <s v="CD349"/>
    <s v="Population"/>
    <s v="500"/>
    <s v="45 - 54 years"/>
    <s v="01"/>
    <s v="Professional workers"/>
    <s v="182"/>
    <s v="Waterford County"/>
    <s v="-04"/>
    <s v="All persons aged 15 years and over not in labour force"/>
    <s v="2011"/>
    <s v="2011"/>
    <s v="Number"/>
    <n v="102"/>
  </r>
  <r>
    <s v="CD349"/>
    <s v="Population"/>
    <s v="500"/>
    <s v="45 - 54 years"/>
    <s v="01"/>
    <s v="Professional workers"/>
    <s v="C"/>
    <s v="Connacht"/>
    <s v="801"/>
    <s v="All persons aged 15 years and over"/>
    <s v="2011"/>
    <s v="2011"/>
    <s v="Number"/>
    <n v="4091"/>
  </r>
  <r>
    <s v="CD349"/>
    <s v="Population"/>
    <s v="500"/>
    <s v="45 - 54 years"/>
    <s v="01"/>
    <s v="Professional workers"/>
    <s v="C"/>
    <s v="Connacht"/>
    <s v="-01"/>
    <s v="All persons aged 15 years and over in labour force"/>
    <s v="2011"/>
    <s v="2011"/>
    <s v="Number"/>
    <n v="3530"/>
  </r>
  <r>
    <s v="CD349"/>
    <s v="Population"/>
    <s v="500"/>
    <s v="45 - 54 years"/>
    <s v="01"/>
    <s v="Professional workers"/>
    <s v="C"/>
    <s v="Connacht"/>
    <s v="-04"/>
    <s v="All persons aged 15 years and over not in labour force"/>
    <s v="2011"/>
    <s v="2011"/>
    <s v="Number"/>
    <n v="561"/>
  </r>
  <r>
    <s v="CD349"/>
    <s v="Population"/>
    <s v="500"/>
    <s v="45 - 54 years"/>
    <s v="01"/>
    <s v="Professional workers"/>
    <s v="19"/>
    <s v="Galway"/>
    <s v="801"/>
    <s v="All persons aged 15 years and over"/>
    <s v="2011"/>
    <s v="2011"/>
    <s v="Number"/>
    <n v="2201"/>
  </r>
  <r>
    <s v="CD349"/>
    <s v="Population"/>
    <s v="500"/>
    <s v="45 - 54 years"/>
    <s v="01"/>
    <s v="Professional workers"/>
    <s v="19"/>
    <s v="Galway"/>
    <s v="-01"/>
    <s v="All persons aged 15 years and over in labour force"/>
    <s v="2011"/>
    <s v="2011"/>
    <s v="Number"/>
    <n v="1905"/>
  </r>
  <r>
    <s v="CD349"/>
    <s v="Population"/>
    <s v="500"/>
    <s v="45 - 54 years"/>
    <s v="01"/>
    <s v="Professional workers"/>
    <s v="19"/>
    <s v="Galway"/>
    <s v="-04"/>
    <s v="All persons aged 15 years and over not in labour force"/>
    <s v="2011"/>
    <s v="2011"/>
    <s v="Number"/>
    <n v="296"/>
  </r>
  <r>
    <s v="CD349"/>
    <s v="Population"/>
    <s v="500"/>
    <s v="45 - 54 years"/>
    <s v="01"/>
    <s v="Professional workers"/>
    <s v="191"/>
    <s v="Galway City"/>
    <s v="801"/>
    <s v="All persons aged 15 years and over"/>
    <s v="2011"/>
    <s v="2011"/>
    <s v="Number"/>
    <n v="725"/>
  </r>
  <r>
    <s v="CD349"/>
    <s v="Population"/>
    <s v="500"/>
    <s v="45 - 54 years"/>
    <s v="01"/>
    <s v="Professional workers"/>
    <s v="191"/>
    <s v="Galway City"/>
    <s v="-01"/>
    <s v="All persons aged 15 years and over in labour force"/>
    <s v="2011"/>
    <s v="2011"/>
    <s v="Number"/>
    <n v="629"/>
  </r>
  <r>
    <s v="CD349"/>
    <s v="Population"/>
    <s v="500"/>
    <s v="45 - 54 years"/>
    <s v="01"/>
    <s v="Professional workers"/>
    <s v="191"/>
    <s v="Galway City"/>
    <s v="-04"/>
    <s v="All persons aged 15 years and over not in labour force"/>
    <s v="2011"/>
    <s v="2011"/>
    <s v="Number"/>
    <n v="96"/>
  </r>
  <r>
    <s v="CD349"/>
    <s v="Population"/>
    <s v="500"/>
    <s v="45 - 54 years"/>
    <s v="01"/>
    <s v="Professional workers"/>
    <s v="192"/>
    <s v="Galway County"/>
    <s v="801"/>
    <s v="All persons aged 15 years and over"/>
    <s v="2011"/>
    <s v="2011"/>
    <s v="Number"/>
    <n v="1476"/>
  </r>
  <r>
    <s v="CD349"/>
    <s v="Population"/>
    <s v="500"/>
    <s v="45 - 54 years"/>
    <s v="01"/>
    <s v="Professional workers"/>
    <s v="192"/>
    <s v="Galway County"/>
    <s v="-01"/>
    <s v="All persons aged 15 years and over in labour force"/>
    <s v="2011"/>
    <s v="2011"/>
    <s v="Number"/>
    <n v="1276"/>
  </r>
  <r>
    <s v="CD349"/>
    <s v="Population"/>
    <s v="500"/>
    <s v="45 - 54 years"/>
    <s v="01"/>
    <s v="Professional workers"/>
    <s v="192"/>
    <s v="Galway County"/>
    <s v="-04"/>
    <s v="All persons aged 15 years and over not in labour force"/>
    <s v="2011"/>
    <s v="2011"/>
    <s v="Number"/>
    <n v="200"/>
  </r>
  <r>
    <s v="CD349"/>
    <s v="Population"/>
    <s v="500"/>
    <s v="45 - 54 years"/>
    <s v="01"/>
    <s v="Professional workers"/>
    <s v="20"/>
    <s v="Leitrim"/>
    <s v="801"/>
    <s v="All persons aged 15 years and over"/>
    <s v="2011"/>
    <s v="2011"/>
    <s v="Number"/>
    <n v="193"/>
  </r>
  <r>
    <s v="CD349"/>
    <s v="Population"/>
    <s v="500"/>
    <s v="45 - 54 years"/>
    <s v="01"/>
    <s v="Professional workers"/>
    <s v="20"/>
    <s v="Leitrim"/>
    <s v="-01"/>
    <s v="All persons aged 15 years and over in labour force"/>
    <s v="2011"/>
    <s v="2011"/>
    <s v="Number"/>
    <n v="169"/>
  </r>
  <r>
    <s v="CD349"/>
    <s v="Population"/>
    <s v="500"/>
    <s v="45 - 54 years"/>
    <s v="01"/>
    <s v="Professional workers"/>
    <s v="20"/>
    <s v="Leitrim"/>
    <s v="-04"/>
    <s v="All persons aged 15 years and over not in labour force"/>
    <s v="2011"/>
    <s v="2011"/>
    <s v="Number"/>
    <n v="24"/>
  </r>
  <r>
    <s v="CD349"/>
    <s v="Population"/>
    <s v="500"/>
    <s v="45 - 54 years"/>
    <s v="01"/>
    <s v="Professional workers"/>
    <s v="21"/>
    <s v="Mayo"/>
    <s v="801"/>
    <s v="All persons aged 15 years and over"/>
    <s v="2011"/>
    <s v="2011"/>
    <s v="Number"/>
    <n v="826"/>
  </r>
  <r>
    <s v="CD349"/>
    <s v="Population"/>
    <s v="500"/>
    <s v="45 - 54 years"/>
    <s v="01"/>
    <s v="Professional workers"/>
    <s v="21"/>
    <s v="Mayo"/>
    <s v="-01"/>
    <s v="All persons aged 15 years and over in labour force"/>
    <s v="2011"/>
    <s v="2011"/>
    <s v="Number"/>
    <n v="698"/>
  </r>
  <r>
    <s v="CD349"/>
    <s v="Population"/>
    <s v="500"/>
    <s v="45 - 54 years"/>
    <s v="01"/>
    <s v="Professional workers"/>
    <s v="21"/>
    <s v="Mayo"/>
    <s v="-04"/>
    <s v="All persons aged 15 years and over not in labour force"/>
    <s v="2011"/>
    <s v="2011"/>
    <s v="Number"/>
    <n v="128"/>
  </r>
  <r>
    <s v="CD349"/>
    <s v="Population"/>
    <s v="500"/>
    <s v="45 - 54 years"/>
    <s v="01"/>
    <s v="Professional workers"/>
    <s v="22"/>
    <s v="Roscommon"/>
    <s v="801"/>
    <s v="All persons aged 15 years and over"/>
    <s v="2011"/>
    <s v="2011"/>
    <s v="Number"/>
    <n v="388"/>
  </r>
  <r>
    <s v="CD349"/>
    <s v="Population"/>
    <s v="500"/>
    <s v="45 - 54 years"/>
    <s v="01"/>
    <s v="Professional workers"/>
    <s v="22"/>
    <s v="Roscommo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2"/>
    <s v="Roscommon"/>
    <s v="-04"/>
    <s v="All persons aged 15 years and over not in labour force"/>
    <s v="2011"/>
    <s v="2011"/>
    <s v="Number"/>
    <n v="60"/>
  </r>
  <r>
    <s v="CD349"/>
    <s v="Population"/>
    <s v="500"/>
    <s v="45 - 54 years"/>
    <s v="01"/>
    <s v="Professional workers"/>
    <s v="23"/>
    <s v="Sligo"/>
    <s v="801"/>
    <s v="All persons aged 15 years and over"/>
    <s v="2011"/>
    <s v="2011"/>
    <s v="Number"/>
    <n v="483"/>
  </r>
  <r>
    <s v="CD349"/>
    <s v="Population"/>
    <s v="500"/>
    <s v="45 - 54 years"/>
    <s v="01"/>
    <s v="Professional workers"/>
    <s v="23"/>
    <s v="Sligo"/>
    <s v="-01"/>
    <s v="All persons aged 15 years and over in labour force"/>
    <s v="2011"/>
    <s v="2011"/>
    <s v="Number"/>
    <n v="430"/>
  </r>
  <r>
    <s v="CD349"/>
    <s v="Population"/>
    <s v="500"/>
    <s v="45 - 54 years"/>
    <s v="01"/>
    <s v="Professional workers"/>
    <s v="23"/>
    <s v="Sligo"/>
    <s v="-04"/>
    <s v="All persons aged 15 years and over not in labour force"/>
    <s v="2011"/>
    <s v="2011"/>
    <s v="Number"/>
    <n v="53"/>
  </r>
  <r>
    <s v="CD349"/>
    <s v="Population"/>
    <s v="500"/>
    <s v="45 - 54 years"/>
    <s v="01"/>
    <s v="Professional workers"/>
    <s v="D"/>
    <s v="Ulster (part of)"/>
    <s v="801"/>
    <s v="All persons aged 15 years and over"/>
    <s v="2011"/>
    <s v="2011"/>
    <s v="Number"/>
    <n v="1624"/>
  </r>
  <r>
    <s v="CD349"/>
    <s v="Population"/>
    <s v="500"/>
    <s v="45 - 54 years"/>
    <s v="01"/>
    <s v="Professional workers"/>
    <s v="D"/>
    <s v="Ulster (part of)"/>
    <s v="-01"/>
    <s v="All persons aged 15 years and over in labour force"/>
    <s v="2011"/>
    <s v="2011"/>
    <s v="Number"/>
    <n v="1372"/>
  </r>
  <r>
    <s v="CD349"/>
    <s v="Population"/>
    <s v="500"/>
    <s v="45 - 54 years"/>
    <s v="01"/>
    <s v="Professional workers"/>
    <s v="D"/>
    <s v="Ulster (part of)"/>
    <s v="-04"/>
    <s v="All persons aged 15 years and over not in labour force"/>
    <s v="2011"/>
    <s v="2011"/>
    <s v="Number"/>
    <n v="252"/>
  </r>
  <r>
    <s v="CD349"/>
    <s v="Population"/>
    <s v="500"/>
    <s v="45 - 54 years"/>
    <s v="01"/>
    <s v="Professional workers"/>
    <s v="24"/>
    <s v="Cavan"/>
    <s v="801"/>
    <s v="All persons aged 15 years and over"/>
    <s v="2011"/>
    <s v="2011"/>
    <s v="Number"/>
    <n v="384"/>
  </r>
  <r>
    <s v="CD349"/>
    <s v="Population"/>
    <s v="500"/>
    <s v="45 - 54 years"/>
    <s v="01"/>
    <s v="Professional workers"/>
    <s v="24"/>
    <s v="Cavan"/>
    <s v="-01"/>
    <s v="All persons aged 15 years and over in labour force"/>
    <s v="2011"/>
    <s v="2011"/>
    <s v="Number"/>
    <n v="328"/>
  </r>
  <r>
    <s v="CD349"/>
    <s v="Population"/>
    <s v="500"/>
    <s v="45 - 54 years"/>
    <s v="01"/>
    <s v="Professional workers"/>
    <s v="24"/>
    <s v="Cavan"/>
    <s v="-04"/>
    <s v="All persons aged 15 years and over not in labour force"/>
    <s v="2011"/>
    <s v="2011"/>
    <s v="Number"/>
    <n v="56"/>
  </r>
  <r>
    <s v="CD349"/>
    <s v="Population"/>
    <s v="500"/>
    <s v="45 - 54 years"/>
    <s v="01"/>
    <s v="Professional workers"/>
    <s v="25"/>
    <s v="Donegal"/>
    <s v="801"/>
    <s v="All persons aged 15 years and over"/>
    <s v="2011"/>
    <s v="2011"/>
    <s v="Number"/>
    <n v="981"/>
  </r>
  <r>
    <s v="CD349"/>
    <s v="Population"/>
    <s v="500"/>
    <s v="45 - 54 years"/>
    <s v="01"/>
    <s v="Professional workers"/>
    <s v="25"/>
    <s v="Donegal"/>
    <s v="-01"/>
    <s v="All persons aged 15 years and over in labour force"/>
    <s v="2011"/>
    <s v="2011"/>
    <s v="Number"/>
    <n v="813"/>
  </r>
  <r>
    <s v="CD349"/>
    <s v="Population"/>
    <s v="500"/>
    <s v="45 - 54 years"/>
    <s v="01"/>
    <s v="Professional workers"/>
    <s v="25"/>
    <s v="Donegal"/>
    <s v="-04"/>
    <s v="All persons aged 15 years and over not in labour force"/>
    <s v="2011"/>
    <s v="2011"/>
    <s v="Number"/>
    <n v="168"/>
  </r>
  <r>
    <s v="CD349"/>
    <s v="Population"/>
    <s v="500"/>
    <s v="45 - 54 years"/>
    <s v="01"/>
    <s v="Professional workers"/>
    <s v="26"/>
    <s v="Monaghan"/>
    <s v="801"/>
    <s v="All persons aged 15 years and over"/>
    <s v="2011"/>
    <s v="2011"/>
    <s v="Number"/>
    <n v="259"/>
  </r>
  <r>
    <s v="CD349"/>
    <s v="Population"/>
    <s v="500"/>
    <s v="45 - 54 years"/>
    <s v="01"/>
    <s v="Professional workers"/>
    <s v="26"/>
    <s v="Monaghan"/>
    <s v="-01"/>
    <s v="All persons aged 15 years and over in labour force"/>
    <s v="2011"/>
    <s v="2011"/>
    <s v="Number"/>
    <n v="231"/>
  </r>
  <r>
    <s v="CD349"/>
    <s v="Population"/>
    <s v="500"/>
    <s v="45 - 54 years"/>
    <s v="01"/>
    <s v="Professional workers"/>
    <s v="26"/>
    <s v="Monaghan"/>
    <s v="-04"/>
    <s v="All persons aged 15 years and over not in labour force"/>
    <s v="2011"/>
    <s v="2011"/>
    <s v="Number"/>
    <n v="28"/>
  </r>
  <r>
    <s v="CD349"/>
    <s v="Population"/>
    <s v="500"/>
    <s v="45 - 54 years"/>
    <s v="02"/>
    <s v="Managerial and technical"/>
    <s v="-"/>
    <s v="State"/>
    <s v="801"/>
    <s v="All persons aged 15 years and over"/>
    <s v="2011"/>
    <s v="2011"/>
    <s v="Number"/>
    <n v="163615"/>
  </r>
  <r>
    <s v="CD349"/>
    <s v="Population"/>
    <s v="500"/>
    <s v="45 - 54 years"/>
    <s v="02"/>
    <s v="Managerial and technical"/>
    <s v="-"/>
    <s v="State"/>
    <s v="-01"/>
    <s v="All persons aged 15 years and over in labour force"/>
    <s v="2011"/>
    <s v="2011"/>
    <s v="Number"/>
    <n v="142022"/>
  </r>
  <r>
    <s v="CD349"/>
    <s v="Population"/>
    <s v="500"/>
    <s v="45 - 54 years"/>
    <s v="02"/>
    <s v="Managerial and technical"/>
    <s v="-"/>
    <s v="State"/>
    <s v="-04"/>
    <s v="All persons aged 15 years and over not in labour force"/>
    <s v="2011"/>
    <s v="2011"/>
    <s v="Number"/>
    <n v="21593"/>
  </r>
  <r>
    <s v="CD349"/>
    <s v="Population"/>
    <s v="500"/>
    <s v="45 - 54 years"/>
    <s v="02"/>
    <s v="Managerial and technical"/>
    <s v="A"/>
    <s v="Leinster"/>
    <s v="801"/>
    <s v="All persons aged 15 years and over"/>
    <s v="2011"/>
    <s v="2011"/>
    <s v="Number"/>
    <n v="93061"/>
  </r>
  <r>
    <s v="CD349"/>
    <s v="Population"/>
    <s v="500"/>
    <s v="45 - 54 years"/>
    <s v="02"/>
    <s v="Managerial and technical"/>
    <s v="A"/>
    <s v="Leinster"/>
    <s v="-01"/>
    <s v="All persons aged 15 years and over in labour force"/>
    <s v="2011"/>
    <s v="2011"/>
    <s v="Number"/>
    <n v="80644"/>
  </r>
  <r>
    <s v="CD349"/>
    <s v="Population"/>
    <s v="500"/>
    <s v="45 - 54 years"/>
    <s v="02"/>
    <s v="Managerial and technical"/>
    <s v="A"/>
    <s v="Leinster"/>
    <s v="-04"/>
    <s v="All persons aged 15 years and over not in labour force"/>
    <s v="2011"/>
    <s v="2011"/>
    <s v="Number"/>
    <n v="12417"/>
  </r>
  <r>
    <s v="CD349"/>
    <s v="Population"/>
    <s v="500"/>
    <s v="45 - 54 years"/>
    <s v="02"/>
    <s v="Managerial and technical"/>
    <s v="01"/>
    <s v="Carlow"/>
    <s v="801"/>
    <s v="All persons aged 15 years and over"/>
    <s v="2011"/>
    <s v="2011"/>
    <s v="Number"/>
    <n v="1702"/>
  </r>
  <r>
    <s v="CD349"/>
    <s v="Population"/>
    <s v="500"/>
    <s v="45 - 54 years"/>
    <s v="02"/>
    <s v="Managerial and technical"/>
    <s v="01"/>
    <s v="Carlow"/>
    <s v="-01"/>
    <s v="All persons aged 15 years and over in labour force"/>
    <s v="2011"/>
    <s v="2011"/>
    <s v="Number"/>
    <n v="1427"/>
  </r>
  <r>
    <s v="CD349"/>
    <s v="Population"/>
    <s v="500"/>
    <s v="45 - 54 years"/>
    <s v="02"/>
    <s v="Managerial and technical"/>
    <s v="01"/>
    <s v="Carlow"/>
    <s v="-04"/>
    <s v="All persons aged 15 years and over not in labour force"/>
    <s v="2011"/>
    <s v="2011"/>
    <s v="Number"/>
    <n v="275"/>
  </r>
  <r>
    <s v="CD349"/>
    <s v="Population"/>
    <s v="500"/>
    <s v="45 - 54 years"/>
    <s v="02"/>
    <s v="Managerial and technical"/>
    <s v="02"/>
    <s v="Dublin"/>
    <s v="801"/>
    <s v="All persons aged 15 years and over"/>
    <s v="2011"/>
    <s v="2011"/>
    <s v="Number"/>
    <n v="48898"/>
  </r>
  <r>
    <s v="CD349"/>
    <s v="Population"/>
    <s v="500"/>
    <s v="45 - 54 years"/>
    <s v="02"/>
    <s v="Managerial and technical"/>
    <s v="02"/>
    <s v="Dublin"/>
    <s v="-01"/>
    <s v="All persons aged 15 years and over in labour force"/>
    <s v="2011"/>
    <s v="2011"/>
    <s v="Number"/>
    <n v="42585"/>
  </r>
  <r>
    <s v="CD349"/>
    <s v="Population"/>
    <s v="500"/>
    <s v="45 - 54 years"/>
    <s v="02"/>
    <s v="Managerial and technical"/>
    <s v="02"/>
    <s v="Dublin"/>
    <s v="-04"/>
    <s v="All persons aged 15 years and over not in labour force"/>
    <s v="2011"/>
    <s v="2011"/>
    <s v="Number"/>
    <n v="6313"/>
  </r>
  <r>
    <s v="CD349"/>
    <s v="Population"/>
    <s v="500"/>
    <s v="45 - 54 years"/>
    <s v="02"/>
    <s v="Managerial and technical"/>
    <s v="021"/>
    <s v="Dublin City"/>
    <s v="801"/>
    <s v="All persons aged 15 years and over"/>
    <s v="2011"/>
    <s v="2011"/>
    <s v="Number"/>
    <n v="16787"/>
  </r>
  <r>
    <s v="CD349"/>
    <s v="Population"/>
    <s v="500"/>
    <s v="45 - 54 years"/>
    <s v="02"/>
    <s v="Managerial and technical"/>
    <s v="021"/>
    <s v="Dublin City"/>
    <s v="-01"/>
    <s v="All persons aged 15 years and over in labour force"/>
    <s v="2011"/>
    <s v="2011"/>
    <s v="Number"/>
    <n v="14883"/>
  </r>
  <r>
    <s v="CD349"/>
    <s v="Population"/>
    <s v="500"/>
    <s v="45 - 54 years"/>
    <s v="02"/>
    <s v="Managerial and technical"/>
    <s v="021"/>
    <s v="Dublin City"/>
    <s v="-04"/>
    <s v="All persons aged 15 years and over not in labour force"/>
    <s v="2011"/>
    <s v="2011"/>
    <s v="Number"/>
    <n v="1904"/>
  </r>
  <r>
    <s v="CD349"/>
    <s v="Population"/>
    <s v="500"/>
    <s v="45 - 54 years"/>
    <s v="02"/>
    <s v="Managerial and technical"/>
    <s v="024"/>
    <s v="Dún Laoghaire-Rathdown"/>
    <s v="801"/>
    <s v="All persons aged 15 years and over"/>
    <s v="2011"/>
    <s v="2011"/>
    <s v="Number"/>
    <n v="12007"/>
  </r>
  <r>
    <s v="CD349"/>
    <s v="Population"/>
    <s v="500"/>
    <s v="45 - 54 years"/>
    <s v="02"/>
    <s v="Managerial and technical"/>
    <s v="024"/>
    <s v="Dún Laoghaire-Rathdown"/>
    <s v="-01"/>
    <s v="All persons aged 15 years and over in labour force"/>
    <s v="2011"/>
    <s v="2011"/>
    <s v="Number"/>
    <n v="10306"/>
  </r>
  <r>
    <s v="CD349"/>
    <s v="Population"/>
    <s v="500"/>
    <s v="45 - 54 years"/>
    <s v="02"/>
    <s v="Managerial and technical"/>
    <s v="024"/>
    <s v="Dún Laoghaire-Rathdown"/>
    <s v="-04"/>
    <s v="All persons aged 15 years and over not in labour force"/>
    <s v="2011"/>
    <s v="2011"/>
    <s v="Number"/>
    <n v="1701"/>
  </r>
  <r>
    <s v="CD349"/>
    <s v="Population"/>
    <s v="500"/>
    <s v="45 - 54 years"/>
    <s v="02"/>
    <s v="Managerial and technical"/>
    <s v="023"/>
    <s v="Fingal"/>
    <s v="801"/>
    <s v="All persons aged 15 years and over"/>
    <s v="2011"/>
    <s v="2011"/>
    <s v="Number"/>
    <n v="10827"/>
  </r>
  <r>
    <s v="CD349"/>
    <s v="Population"/>
    <s v="500"/>
    <s v="45 - 54 years"/>
    <s v="02"/>
    <s v="Managerial and technical"/>
    <s v="023"/>
    <s v="Fingal"/>
    <s v="-01"/>
    <s v="All persons aged 15 years and over in labour force"/>
    <s v="2011"/>
    <s v="2011"/>
    <s v="Number"/>
    <n v="9310"/>
  </r>
  <r>
    <s v="CD349"/>
    <s v="Population"/>
    <s v="500"/>
    <s v="45 - 54 years"/>
    <s v="02"/>
    <s v="Managerial and technical"/>
    <s v="023"/>
    <s v="Fingal"/>
    <s v="-04"/>
    <s v="All persons aged 15 years and over not in labour force"/>
    <s v="2011"/>
    <s v="2011"/>
    <s v="Number"/>
    <n v="1517"/>
  </r>
  <r>
    <s v="CD349"/>
    <s v="Population"/>
    <s v="500"/>
    <s v="45 - 54 years"/>
    <s v="02"/>
    <s v="Managerial and technical"/>
    <s v="022"/>
    <s v="South Dublin"/>
    <s v="801"/>
    <s v="All persons aged 15 years and over"/>
    <s v="2011"/>
    <s v="2011"/>
    <s v="Number"/>
    <n v="9277"/>
  </r>
  <r>
    <s v="CD349"/>
    <s v="Population"/>
    <s v="500"/>
    <s v="45 - 54 years"/>
    <s v="02"/>
    <s v="Managerial and technical"/>
    <s v="022"/>
    <s v="South Dublin"/>
    <s v="-01"/>
    <s v="All persons aged 15 years and over in labour force"/>
    <s v="2011"/>
    <s v="2011"/>
    <s v="Number"/>
    <n v="8086"/>
  </r>
  <r>
    <s v="CD349"/>
    <s v="Population"/>
    <s v="500"/>
    <s v="45 - 54 years"/>
    <s v="02"/>
    <s v="Managerial and technical"/>
    <s v="022"/>
    <s v="South Dublin"/>
    <s v="-04"/>
    <s v="All persons aged 15 years and over not in labour force"/>
    <s v="2011"/>
    <s v="2011"/>
    <s v="Number"/>
    <n v="1191"/>
  </r>
  <r>
    <s v="CD349"/>
    <s v="Population"/>
    <s v="500"/>
    <s v="45 - 54 years"/>
    <s v="02"/>
    <s v="Managerial and technical"/>
    <s v="03"/>
    <s v="Kildare"/>
    <s v="801"/>
    <s v="All persons aged 15 years and over"/>
    <s v="2011"/>
    <s v="2011"/>
    <s v="Number"/>
    <n v="8326"/>
  </r>
  <r>
    <s v="CD349"/>
    <s v="Population"/>
    <s v="500"/>
    <s v="45 - 54 years"/>
    <s v="02"/>
    <s v="Managerial and technical"/>
    <s v="03"/>
    <s v="Kildare"/>
    <s v="-01"/>
    <s v="All persons aged 15 years and over in labour force"/>
    <s v="2011"/>
    <s v="2011"/>
    <s v="Number"/>
    <n v="7171"/>
  </r>
  <r>
    <s v="CD349"/>
    <s v="Population"/>
    <s v="500"/>
    <s v="45 - 54 years"/>
    <s v="02"/>
    <s v="Managerial and technical"/>
    <s v="03"/>
    <s v="Kildare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04"/>
    <s v="Kilkenny"/>
    <s v="801"/>
    <s v="All persons aged 15 years and over"/>
    <s v="2011"/>
    <s v="2011"/>
    <s v="Number"/>
    <n v="3538"/>
  </r>
  <r>
    <s v="CD349"/>
    <s v="Population"/>
    <s v="500"/>
    <s v="45 - 54 years"/>
    <s v="02"/>
    <s v="Managerial and technical"/>
    <s v="04"/>
    <s v="Kilkenny"/>
    <s v="-01"/>
    <s v="All persons aged 15 years and over in labour force"/>
    <s v="2011"/>
    <s v="2011"/>
    <s v="Number"/>
    <n v="3125"/>
  </r>
  <r>
    <s v="CD349"/>
    <s v="Population"/>
    <s v="500"/>
    <s v="45 - 54 years"/>
    <s v="02"/>
    <s v="Managerial and technical"/>
    <s v="04"/>
    <s v="Kilkenny"/>
    <s v="-04"/>
    <s v="All persons aged 15 years and over not in labour force"/>
    <s v="2011"/>
    <s v="2011"/>
    <s v="Number"/>
    <n v="413"/>
  </r>
  <r>
    <s v="CD349"/>
    <s v="Population"/>
    <s v="500"/>
    <s v="45 - 54 years"/>
    <s v="02"/>
    <s v="Managerial and technical"/>
    <s v="05"/>
    <s v="Laois"/>
    <s v="801"/>
    <s v="All persons aged 15 years and over"/>
    <s v="2011"/>
    <s v="2011"/>
    <s v="Number"/>
    <n v="2467"/>
  </r>
  <r>
    <s v="CD349"/>
    <s v="Population"/>
    <s v="500"/>
    <s v="45 - 54 years"/>
    <s v="02"/>
    <s v="Managerial and technical"/>
    <s v="05"/>
    <s v="Laois"/>
    <s v="-01"/>
    <s v="All persons aged 15 years and over in labour force"/>
    <s v="2011"/>
    <s v="2011"/>
    <s v="Number"/>
    <n v="2138"/>
  </r>
  <r>
    <s v="CD349"/>
    <s v="Population"/>
    <s v="500"/>
    <s v="45 - 54 years"/>
    <s v="02"/>
    <s v="Managerial and technical"/>
    <s v="05"/>
    <s v="Laois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06"/>
    <s v="Longford"/>
    <s v="801"/>
    <s v="All persons aged 15 years and over"/>
    <s v="2011"/>
    <s v="2011"/>
    <s v="Number"/>
    <n v="1134"/>
  </r>
  <r>
    <s v="CD349"/>
    <s v="Population"/>
    <s v="500"/>
    <s v="45 - 54 years"/>
    <s v="02"/>
    <s v="Managerial and technical"/>
    <s v="06"/>
    <s v="Longford"/>
    <s v="-01"/>
    <s v="All persons aged 15 years and over in labour force"/>
    <s v="2011"/>
    <s v="2011"/>
    <s v="Number"/>
    <n v="984"/>
  </r>
  <r>
    <s v="CD349"/>
    <s v="Population"/>
    <s v="500"/>
    <s v="45 - 54 years"/>
    <s v="02"/>
    <s v="Managerial and technical"/>
    <s v="06"/>
    <s v="Longford"/>
    <s v="-04"/>
    <s v="All persons aged 15 years and over not in labour force"/>
    <s v="2011"/>
    <s v="2011"/>
    <s v="Number"/>
    <n v="150"/>
  </r>
  <r>
    <s v="CD349"/>
    <s v="Population"/>
    <s v="500"/>
    <s v="45 - 54 years"/>
    <s v="02"/>
    <s v="Managerial and technical"/>
    <s v="07"/>
    <s v="Louth"/>
    <s v="801"/>
    <s v="All persons aged 15 years and over"/>
    <s v="2011"/>
    <s v="2011"/>
    <s v="Number"/>
    <n v="3815"/>
  </r>
  <r>
    <s v="CD349"/>
    <s v="Population"/>
    <s v="500"/>
    <s v="45 - 54 years"/>
    <s v="02"/>
    <s v="Managerial and technical"/>
    <s v="07"/>
    <s v="Louth"/>
    <s v="-01"/>
    <s v="All persons aged 15 years and over in labour force"/>
    <s v="2011"/>
    <s v="2011"/>
    <s v="Number"/>
    <n v="3301"/>
  </r>
  <r>
    <s v="CD349"/>
    <s v="Population"/>
    <s v="500"/>
    <s v="45 - 54 years"/>
    <s v="02"/>
    <s v="Managerial and technical"/>
    <s v="07"/>
    <s v="Louth"/>
    <s v="-04"/>
    <s v="All persons aged 15 years and over not in labour force"/>
    <s v="2011"/>
    <s v="2011"/>
    <s v="Number"/>
    <n v="514"/>
  </r>
  <r>
    <s v="CD349"/>
    <s v="Population"/>
    <s v="500"/>
    <s v="45 - 54 years"/>
    <s v="02"/>
    <s v="Managerial and technical"/>
    <s v="08"/>
    <s v="Meath"/>
    <s v="801"/>
    <s v="All persons aged 15 years and over"/>
    <s v="2011"/>
    <s v="2011"/>
    <s v="Number"/>
    <n v="6885"/>
  </r>
  <r>
    <s v="CD349"/>
    <s v="Population"/>
    <s v="500"/>
    <s v="45 - 54 years"/>
    <s v="02"/>
    <s v="Managerial and technical"/>
    <s v="08"/>
    <s v="Meath"/>
    <s v="-01"/>
    <s v="All persons aged 15 years and over in labour force"/>
    <s v="2011"/>
    <s v="2011"/>
    <s v="Number"/>
    <n v="5887"/>
  </r>
  <r>
    <s v="CD349"/>
    <s v="Population"/>
    <s v="500"/>
    <s v="45 - 54 years"/>
    <s v="02"/>
    <s v="Managerial and technical"/>
    <s v="08"/>
    <s v="Meath"/>
    <s v="-04"/>
    <s v="All persons aged 15 years and over not in labour force"/>
    <s v="2011"/>
    <s v="2011"/>
    <s v="Number"/>
    <n v="998"/>
  </r>
  <r>
    <s v="CD349"/>
    <s v="Population"/>
    <s v="500"/>
    <s v="45 - 54 years"/>
    <s v="02"/>
    <s v="Managerial and technical"/>
    <s v="09"/>
    <s v="Offaly"/>
    <s v="801"/>
    <s v="All persons aged 15 years and over"/>
    <s v="2011"/>
    <s v="2011"/>
    <s v="Number"/>
    <n v="2384"/>
  </r>
  <r>
    <s v="CD349"/>
    <s v="Population"/>
    <s v="500"/>
    <s v="45 - 54 years"/>
    <s v="02"/>
    <s v="Managerial and technical"/>
    <s v="09"/>
    <s v="Offaly"/>
    <s v="-01"/>
    <s v="All persons aged 15 years and over in labour force"/>
    <s v="2011"/>
    <s v="2011"/>
    <s v="Number"/>
    <n v="2055"/>
  </r>
  <r>
    <s v="CD349"/>
    <s v="Population"/>
    <s v="500"/>
    <s v="45 - 54 years"/>
    <s v="02"/>
    <s v="Managerial and technical"/>
    <s v="09"/>
    <s v="Offaly"/>
    <s v="-04"/>
    <s v="All persons aged 15 years and over not in labour force"/>
    <s v="2011"/>
    <s v="2011"/>
    <s v="Number"/>
    <n v="329"/>
  </r>
  <r>
    <s v="CD349"/>
    <s v="Population"/>
    <s v="500"/>
    <s v="45 - 54 years"/>
    <s v="02"/>
    <s v="Managerial and technical"/>
    <s v="10"/>
    <s v="Westmeath"/>
    <s v="801"/>
    <s v="All persons aged 15 years and over"/>
    <s v="2011"/>
    <s v="2011"/>
    <s v="Number"/>
    <n v="2996"/>
  </r>
  <r>
    <s v="CD349"/>
    <s v="Population"/>
    <s v="500"/>
    <s v="45 - 54 years"/>
    <s v="02"/>
    <s v="Managerial and technical"/>
    <s v="10"/>
    <s v="Westmeath"/>
    <s v="-01"/>
    <s v="All persons aged 15 years and over in labour force"/>
    <s v="2011"/>
    <s v="2011"/>
    <s v="Number"/>
    <n v="2632"/>
  </r>
  <r>
    <s v="CD349"/>
    <s v="Population"/>
    <s v="500"/>
    <s v="45 - 54 years"/>
    <s v="02"/>
    <s v="Managerial and technical"/>
    <s v="10"/>
    <s v="Westmeath"/>
    <s v="-04"/>
    <s v="All persons aged 15 years and over not in labour force"/>
    <s v="2011"/>
    <s v="2011"/>
    <s v="Number"/>
    <n v="364"/>
  </r>
  <r>
    <s v="CD349"/>
    <s v="Population"/>
    <s v="500"/>
    <s v="45 - 54 years"/>
    <s v="02"/>
    <s v="Managerial and technical"/>
    <s v="11"/>
    <s v="Wexford"/>
    <s v="801"/>
    <s v="All persons aged 15 years and over"/>
    <s v="2011"/>
    <s v="2011"/>
    <s v="Number"/>
    <n v="5000"/>
  </r>
  <r>
    <s v="CD349"/>
    <s v="Population"/>
    <s v="500"/>
    <s v="45 - 54 years"/>
    <s v="02"/>
    <s v="Managerial and technical"/>
    <s v="11"/>
    <s v="Wexford"/>
    <s v="-01"/>
    <s v="All persons aged 15 years and over in labour force"/>
    <s v="2011"/>
    <s v="2011"/>
    <s v="Number"/>
    <n v="4279"/>
  </r>
  <r>
    <s v="CD349"/>
    <s v="Population"/>
    <s v="500"/>
    <s v="45 - 54 years"/>
    <s v="02"/>
    <s v="Managerial and technical"/>
    <s v="11"/>
    <s v="Wexford"/>
    <s v="-04"/>
    <s v="All persons aged 15 years and over not in labour force"/>
    <s v="2011"/>
    <s v="2011"/>
    <s v="Number"/>
    <n v="721"/>
  </r>
  <r>
    <s v="CD349"/>
    <s v="Population"/>
    <s v="500"/>
    <s v="45 - 54 years"/>
    <s v="02"/>
    <s v="Managerial and technical"/>
    <s v="12"/>
    <s v="Wicklow"/>
    <s v="801"/>
    <s v="All persons aged 15 years and over"/>
    <s v="2011"/>
    <s v="2011"/>
    <s v="Number"/>
    <n v="5916"/>
  </r>
  <r>
    <s v="CD349"/>
    <s v="Population"/>
    <s v="500"/>
    <s v="45 - 54 years"/>
    <s v="02"/>
    <s v="Managerial and technical"/>
    <s v="12"/>
    <s v="Wicklow"/>
    <s v="-01"/>
    <s v="All persons aged 15 years and over in labour force"/>
    <s v="2011"/>
    <s v="2011"/>
    <s v="Number"/>
    <n v="5060"/>
  </r>
  <r>
    <s v="CD349"/>
    <s v="Population"/>
    <s v="500"/>
    <s v="45 - 54 years"/>
    <s v="02"/>
    <s v="Managerial and technical"/>
    <s v="12"/>
    <s v="Wicklow"/>
    <s v="-04"/>
    <s v="All persons aged 15 years and over not in labour force"/>
    <s v="2011"/>
    <s v="2011"/>
    <s v="Number"/>
    <n v="856"/>
  </r>
  <r>
    <s v="CD349"/>
    <s v="Population"/>
    <s v="500"/>
    <s v="45 - 54 years"/>
    <s v="02"/>
    <s v="Managerial and technical"/>
    <s v="B"/>
    <s v="Munster"/>
    <s v="801"/>
    <s v="All persons aged 15 years and over"/>
    <s v="2011"/>
    <s v="2011"/>
    <s v="Number"/>
    <n v="43174"/>
  </r>
  <r>
    <s v="CD349"/>
    <s v="Population"/>
    <s v="500"/>
    <s v="45 - 54 years"/>
    <s v="02"/>
    <s v="Managerial and technical"/>
    <s v="B"/>
    <s v="Munster"/>
    <s v="-01"/>
    <s v="All persons aged 15 years and over in labour force"/>
    <s v="2011"/>
    <s v="2011"/>
    <s v="Number"/>
    <n v="37351"/>
  </r>
  <r>
    <s v="CD349"/>
    <s v="Population"/>
    <s v="500"/>
    <s v="45 - 54 years"/>
    <s v="02"/>
    <s v="Managerial and technical"/>
    <s v="B"/>
    <s v="Munster"/>
    <s v="-04"/>
    <s v="All persons aged 15 years and over not in labour force"/>
    <s v="2011"/>
    <s v="2011"/>
    <s v="Number"/>
    <n v="5823"/>
  </r>
  <r>
    <s v="CD349"/>
    <s v="Population"/>
    <s v="500"/>
    <s v="45 - 54 years"/>
    <s v="02"/>
    <s v="Managerial and technical"/>
    <s v="13"/>
    <s v="Clare"/>
    <s v="801"/>
    <s v="All persons aged 15 years and over"/>
    <s v="2011"/>
    <s v="2011"/>
    <s v="Number"/>
    <n v="4590"/>
  </r>
  <r>
    <s v="CD349"/>
    <s v="Population"/>
    <s v="500"/>
    <s v="45 - 54 years"/>
    <s v="02"/>
    <s v="Managerial and technical"/>
    <s v="13"/>
    <s v="Clare"/>
    <s v="-01"/>
    <s v="All persons aged 15 years and over in labour force"/>
    <s v="2011"/>
    <s v="2011"/>
    <s v="Number"/>
    <n v="4055"/>
  </r>
  <r>
    <s v="CD349"/>
    <s v="Population"/>
    <s v="500"/>
    <s v="45 - 54 years"/>
    <s v="02"/>
    <s v="Managerial and technical"/>
    <s v="13"/>
    <s v="Clare"/>
    <s v="-04"/>
    <s v="All persons aged 15 years and over not in labour force"/>
    <s v="2011"/>
    <s v="2011"/>
    <s v="Number"/>
    <n v="535"/>
  </r>
  <r>
    <s v="CD349"/>
    <s v="Population"/>
    <s v="500"/>
    <s v="45 - 54 years"/>
    <s v="02"/>
    <s v="Managerial and technical"/>
    <s v="14"/>
    <s v="Cork"/>
    <s v="801"/>
    <s v="All persons aged 15 years and over"/>
    <s v="2011"/>
    <s v="2011"/>
    <s v="Number"/>
    <n v="18391"/>
  </r>
  <r>
    <s v="CD349"/>
    <s v="Population"/>
    <s v="500"/>
    <s v="45 - 54 years"/>
    <s v="02"/>
    <s v="Managerial and technical"/>
    <s v="14"/>
    <s v="Cork"/>
    <s v="-01"/>
    <s v="All persons aged 15 years and over in labour force"/>
    <s v="2011"/>
    <s v="2011"/>
    <s v="Number"/>
    <n v="15796"/>
  </r>
  <r>
    <s v="CD349"/>
    <s v="Population"/>
    <s v="500"/>
    <s v="45 - 54 years"/>
    <s v="02"/>
    <s v="Managerial and technical"/>
    <s v="14"/>
    <s v="Cork"/>
    <s v="-04"/>
    <s v="All persons aged 15 years and over not in labour force"/>
    <s v="2011"/>
    <s v="2011"/>
    <s v="Number"/>
    <n v="2595"/>
  </r>
  <r>
    <s v="CD349"/>
    <s v="Population"/>
    <s v="500"/>
    <s v="45 - 54 years"/>
    <s v="02"/>
    <s v="Managerial and technical"/>
    <s v="141"/>
    <s v="Cork City"/>
    <s v="801"/>
    <s v="All persons aged 15 years and over"/>
    <s v="2011"/>
    <s v="2011"/>
    <s v="Number"/>
    <n v="3204"/>
  </r>
  <r>
    <s v="CD349"/>
    <s v="Population"/>
    <s v="500"/>
    <s v="45 - 54 years"/>
    <s v="02"/>
    <s v="Managerial and technical"/>
    <s v="141"/>
    <s v="Cork City"/>
    <s v="-01"/>
    <s v="All persons aged 15 years and over in labour force"/>
    <s v="2011"/>
    <s v="2011"/>
    <s v="Number"/>
    <n v="2750"/>
  </r>
  <r>
    <s v="CD349"/>
    <s v="Population"/>
    <s v="500"/>
    <s v="45 - 54 years"/>
    <s v="02"/>
    <s v="Managerial and technical"/>
    <s v="141"/>
    <s v="Cork City"/>
    <s v="-04"/>
    <s v="All persons aged 15 years and over not in labour force"/>
    <s v="2011"/>
    <s v="2011"/>
    <s v="Number"/>
    <n v="454"/>
  </r>
  <r>
    <s v="CD349"/>
    <s v="Population"/>
    <s v="500"/>
    <s v="45 - 54 years"/>
    <s v="02"/>
    <s v="Managerial and technical"/>
    <s v="142"/>
    <s v="Cork County"/>
    <s v="801"/>
    <s v="All persons aged 15 years and over"/>
    <s v="2011"/>
    <s v="2011"/>
    <s v="Number"/>
    <n v="15187"/>
  </r>
  <r>
    <s v="CD349"/>
    <s v="Population"/>
    <s v="500"/>
    <s v="45 - 54 years"/>
    <s v="02"/>
    <s v="Managerial and technical"/>
    <s v="142"/>
    <s v="Cork County"/>
    <s v="-01"/>
    <s v="All persons aged 15 years and over in labour force"/>
    <s v="2011"/>
    <s v="2011"/>
    <s v="Number"/>
    <n v="13046"/>
  </r>
  <r>
    <s v="CD349"/>
    <s v="Population"/>
    <s v="500"/>
    <s v="45 - 54 years"/>
    <s v="02"/>
    <s v="Managerial and technical"/>
    <s v="142"/>
    <s v="Cork County"/>
    <s v="-04"/>
    <s v="All persons aged 15 years and over not in labour force"/>
    <s v="2011"/>
    <s v="2011"/>
    <s v="Number"/>
    <n v="2141"/>
  </r>
  <r>
    <s v="CD349"/>
    <s v="Population"/>
    <s v="500"/>
    <s v="45 - 54 years"/>
    <s v="02"/>
    <s v="Managerial and technical"/>
    <s v="15"/>
    <s v="Kerry"/>
    <s v="801"/>
    <s v="All persons aged 15 years and over"/>
    <s v="2011"/>
    <s v="2011"/>
    <s v="Number"/>
    <n v="4983"/>
  </r>
  <r>
    <s v="CD349"/>
    <s v="Population"/>
    <s v="500"/>
    <s v="45 - 54 years"/>
    <s v="02"/>
    <s v="Managerial and technical"/>
    <s v="15"/>
    <s v="Kerry"/>
    <s v="-01"/>
    <s v="All persons aged 15 years and over in labour force"/>
    <s v="2011"/>
    <s v="2011"/>
    <s v="Number"/>
    <n v="4333"/>
  </r>
  <r>
    <s v="CD349"/>
    <s v="Population"/>
    <s v="500"/>
    <s v="45 - 54 years"/>
    <s v="02"/>
    <s v="Managerial and technical"/>
    <s v="15"/>
    <s v="Kerry"/>
    <s v="-04"/>
    <s v="All persons aged 15 years and over not in labour force"/>
    <s v="2011"/>
    <s v="2011"/>
    <s v="Number"/>
    <n v="650"/>
  </r>
  <r>
    <s v="CD349"/>
    <s v="Population"/>
    <s v="500"/>
    <s v="45 - 54 years"/>
    <s v="02"/>
    <s v="Managerial and technical"/>
    <s v="16"/>
    <s v="Limerick"/>
    <s v="801"/>
    <s v="All persons aged 15 years and over"/>
    <s v="2011"/>
    <s v="2011"/>
    <s v="Number"/>
    <n v="6109"/>
  </r>
  <r>
    <s v="CD349"/>
    <s v="Population"/>
    <s v="500"/>
    <s v="45 - 54 years"/>
    <s v="02"/>
    <s v="Managerial and technical"/>
    <s v="16"/>
    <s v="Limerick"/>
    <s v="-01"/>
    <s v="All persons aged 15 years and over in labour force"/>
    <s v="2011"/>
    <s v="2011"/>
    <s v="Number"/>
    <n v="5246"/>
  </r>
  <r>
    <s v="CD349"/>
    <s v="Population"/>
    <s v="500"/>
    <s v="45 - 54 years"/>
    <s v="02"/>
    <s v="Managerial and technical"/>
    <s v="16"/>
    <s v="Limerick"/>
    <s v="-04"/>
    <s v="All persons aged 15 years and over not in labour force"/>
    <s v="2011"/>
    <s v="2011"/>
    <s v="Number"/>
    <n v="863"/>
  </r>
  <r>
    <s v="CD349"/>
    <s v="Population"/>
    <s v="500"/>
    <s v="45 - 54 years"/>
    <s v="02"/>
    <s v="Managerial and technical"/>
    <s v="161"/>
    <s v="Limerick City"/>
    <s v="801"/>
    <s v="All persons aged 15 years and over"/>
    <s v="2011"/>
    <s v="2011"/>
    <s v="Number"/>
    <n v="1406"/>
  </r>
  <r>
    <s v="CD349"/>
    <s v="Population"/>
    <s v="500"/>
    <s v="45 - 54 years"/>
    <s v="02"/>
    <s v="Managerial and technical"/>
    <s v="161"/>
    <s v="Limerick City"/>
    <s v="-01"/>
    <s v="All persons aged 15 years and over in labour force"/>
    <s v="2011"/>
    <s v="2011"/>
    <s v="Number"/>
    <n v="1179"/>
  </r>
  <r>
    <s v="CD349"/>
    <s v="Population"/>
    <s v="500"/>
    <s v="45 - 54 years"/>
    <s v="02"/>
    <s v="Managerial and technical"/>
    <s v="161"/>
    <s v="Limerick City"/>
    <s v="-04"/>
    <s v="All persons aged 15 years and over not in labour force"/>
    <s v="2011"/>
    <s v="2011"/>
    <s v="Number"/>
    <n v="227"/>
  </r>
  <r>
    <s v="CD349"/>
    <s v="Population"/>
    <s v="500"/>
    <s v="45 - 54 years"/>
    <s v="02"/>
    <s v="Managerial and technical"/>
    <s v="162"/>
    <s v="Limerick County"/>
    <s v="801"/>
    <s v="All persons aged 15 years and over"/>
    <s v="2011"/>
    <s v="2011"/>
    <s v="Number"/>
    <n v="4703"/>
  </r>
  <r>
    <s v="CD349"/>
    <s v="Population"/>
    <s v="500"/>
    <s v="45 - 54 years"/>
    <s v="02"/>
    <s v="Managerial and technical"/>
    <s v="162"/>
    <s v="Limerick County"/>
    <s v="-01"/>
    <s v="All persons aged 15 years and over in labour force"/>
    <s v="2011"/>
    <s v="2011"/>
    <s v="Number"/>
    <n v="4067"/>
  </r>
  <r>
    <s v="CD349"/>
    <s v="Population"/>
    <s v="500"/>
    <s v="45 - 54 years"/>
    <s v="02"/>
    <s v="Managerial and technical"/>
    <s v="162"/>
    <s v="Limerick County"/>
    <s v="-04"/>
    <s v="All persons aged 15 years and over not in labour force"/>
    <s v="2011"/>
    <s v="2011"/>
    <s v="Number"/>
    <n v="636"/>
  </r>
  <r>
    <s v="CD349"/>
    <s v="Population"/>
    <s v="500"/>
    <s v="45 - 54 years"/>
    <s v="02"/>
    <s v="Managerial and technical"/>
    <s v="171"/>
    <s v="North Tipperary"/>
    <s v="801"/>
    <s v="All persons aged 15 years and over"/>
    <s v="2011"/>
    <s v="2011"/>
    <s v="Number"/>
    <n v="2442"/>
  </r>
  <r>
    <s v="CD349"/>
    <s v="Population"/>
    <s v="500"/>
    <s v="45 - 54 years"/>
    <s v="02"/>
    <s v="Managerial and technical"/>
    <s v="171"/>
    <s v="North Tipperary"/>
    <s v="-01"/>
    <s v="All persons aged 15 years and over in labour force"/>
    <s v="2011"/>
    <s v="2011"/>
    <s v="Number"/>
    <n v="2127"/>
  </r>
  <r>
    <s v="CD349"/>
    <s v="Population"/>
    <s v="500"/>
    <s v="45 - 54 years"/>
    <s v="02"/>
    <s v="Managerial and technical"/>
    <s v="171"/>
    <s v="North Tipperary"/>
    <s v="-04"/>
    <s v="All persons aged 15 years and over not in labour force"/>
    <s v="2011"/>
    <s v="2011"/>
    <s v="Number"/>
    <n v="315"/>
  </r>
  <r>
    <s v="CD349"/>
    <s v="Population"/>
    <s v="500"/>
    <s v="45 - 54 years"/>
    <s v="02"/>
    <s v="Managerial and technical"/>
    <s v="172"/>
    <s v="South Tipperary"/>
    <s v="801"/>
    <s v="All persons aged 15 years and over"/>
    <s v="2011"/>
    <s v="2011"/>
    <s v="Number"/>
    <n v="2832"/>
  </r>
  <r>
    <s v="CD349"/>
    <s v="Population"/>
    <s v="500"/>
    <s v="45 - 54 years"/>
    <s v="02"/>
    <s v="Managerial and technical"/>
    <s v="172"/>
    <s v="South Tipperary"/>
    <s v="-01"/>
    <s v="All persons aged 15 years and over in labour force"/>
    <s v="2011"/>
    <s v="2011"/>
    <s v="Number"/>
    <n v="2488"/>
  </r>
  <r>
    <s v="CD349"/>
    <s v="Population"/>
    <s v="500"/>
    <s v="45 - 54 years"/>
    <s v="02"/>
    <s v="Managerial and technical"/>
    <s v="172"/>
    <s v="South Tipperary"/>
    <s v="-04"/>
    <s v="All persons aged 15 years and over not in labour force"/>
    <s v="2011"/>
    <s v="2011"/>
    <s v="Number"/>
    <n v="344"/>
  </r>
  <r>
    <s v="CD349"/>
    <s v="Population"/>
    <s v="500"/>
    <s v="45 - 54 years"/>
    <s v="02"/>
    <s v="Managerial and technical"/>
    <s v="18"/>
    <s v="Waterford"/>
    <s v="801"/>
    <s v="All persons aged 15 years and over"/>
    <s v="2011"/>
    <s v="2011"/>
    <s v="Number"/>
    <n v="3827"/>
  </r>
  <r>
    <s v="CD349"/>
    <s v="Population"/>
    <s v="500"/>
    <s v="45 - 54 years"/>
    <s v="02"/>
    <s v="Managerial and technical"/>
    <s v="18"/>
    <s v="Waterford"/>
    <s v="-01"/>
    <s v="All persons aged 15 years and over in labour force"/>
    <s v="2011"/>
    <s v="2011"/>
    <s v="Number"/>
    <n v="3306"/>
  </r>
  <r>
    <s v="CD349"/>
    <s v="Population"/>
    <s v="500"/>
    <s v="45 - 54 years"/>
    <s v="02"/>
    <s v="Managerial and technical"/>
    <s v="18"/>
    <s v="Waterford"/>
    <s v="-04"/>
    <s v="All persons aged 15 years and over not in labour force"/>
    <s v="2011"/>
    <s v="2011"/>
    <s v="Number"/>
    <n v="521"/>
  </r>
  <r>
    <s v="CD349"/>
    <s v="Population"/>
    <s v="500"/>
    <s v="45 - 54 years"/>
    <s v="02"/>
    <s v="Managerial and technical"/>
    <s v="181"/>
    <s v="Waterford City"/>
    <s v="801"/>
    <s v="All persons aged 15 years and over"/>
    <s v="2011"/>
    <s v="2011"/>
    <s v="Number"/>
    <n v="1367"/>
  </r>
  <r>
    <s v="CD349"/>
    <s v="Population"/>
    <s v="500"/>
    <s v="45 - 54 years"/>
    <s v="02"/>
    <s v="Managerial and technical"/>
    <s v="181"/>
    <s v="Waterford City"/>
    <s v="-01"/>
    <s v="All persons aged 15 years and over in labour force"/>
    <s v="2011"/>
    <s v="2011"/>
    <s v="Number"/>
    <n v="1166"/>
  </r>
  <r>
    <s v="CD349"/>
    <s v="Population"/>
    <s v="500"/>
    <s v="45 - 54 years"/>
    <s v="02"/>
    <s v="Managerial and technical"/>
    <s v="181"/>
    <s v="Waterford City"/>
    <s v="-04"/>
    <s v="All persons aged 15 years and over not in labour force"/>
    <s v="2011"/>
    <s v="2011"/>
    <s v="Number"/>
    <n v="201"/>
  </r>
  <r>
    <s v="CD349"/>
    <s v="Population"/>
    <s v="500"/>
    <s v="45 - 54 years"/>
    <s v="02"/>
    <s v="Managerial and technical"/>
    <s v="182"/>
    <s v="Waterford County"/>
    <s v="801"/>
    <s v="All persons aged 15 years and over"/>
    <s v="2011"/>
    <s v="2011"/>
    <s v="Number"/>
    <n v="2460"/>
  </r>
  <r>
    <s v="CD349"/>
    <s v="Population"/>
    <s v="500"/>
    <s v="45 - 54 years"/>
    <s v="02"/>
    <s v="Managerial and technical"/>
    <s v="182"/>
    <s v="Waterford County"/>
    <s v="-01"/>
    <s v="All persons aged 15 years and over in labour force"/>
    <s v="2011"/>
    <s v="2011"/>
    <s v="Number"/>
    <n v="2140"/>
  </r>
  <r>
    <s v="CD349"/>
    <s v="Population"/>
    <s v="500"/>
    <s v="45 - 54 years"/>
    <s v="02"/>
    <s v="Managerial and technical"/>
    <s v="182"/>
    <s v="Waterford County"/>
    <s v="-04"/>
    <s v="All persons aged 15 years and over not in labour force"/>
    <s v="2011"/>
    <s v="2011"/>
    <s v="Number"/>
    <n v="320"/>
  </r>
  <r>
    <s v="CD349"/>
    <s v="Population"/>
    <s v="500"/>
    <s v="45 - 54 years"/>
    <s v="02"/>
    <s v="Managerial and technical"/>
    <s v="C"/>
    <s v="Connacht"/>
    <s v="801"/>
    <s v="All persons aged 15 years and over"/>
    <s v="2011"/>
    <s v="2011"/>
    <s v="Number"/>
    <n v="18651"/>
  </r>
  <r>
    <s v="CD349"/>
    <s v="Population"/>
    <s v="500"/>
    <s v="45 - 54 years"/>
    <s v="02"/>
    <s v="Managerial and technical"/>
    <s v="C"/>
    <s v="Connacht"/>
    <s v="-01"/>
    <s v="All persons aged 15 years and over in labour force"/>
    <s v="2011"/>
    <s v="2011"/>
    <s v="Number"/>
    <n v="16453"/>
  </r>
  <r>
    <s v="CD349"/>
    <s v="Population"/>
    <s v="500"/>
    <s v="45 - 54 years"/>
    <s v="02"/>
    <s v="Managerial and technical"/>
    <s v="C"/>
    <s v="Connacht"/>
    <s v="-04"/>
    <s v="All persons aged 15 years and over not in labour force"/>
    <s v="2011"/>
    <s v="2011"/>
    <s v="Number"/>
    <n v="2198"/>
  </r>
  <r>
    <s v="CD349"/>
    <s v="Population"/>
    <s v="500"/>
    <s v="45 - 54 years"/>
    <s v="02"/>
    <s v="Managerial and technical"/>
    <s v="19"/>
    <s v="Galway"/>
    <s v="801"/>
    <s v="All persons aged 15 years and over"/>
    <s v="2011"/>
    <s v="2011"/>
    <s v="Number"/>
    <n v="8674"/>
  </r>
  <r>
    <s v="CD349"/>
    <s v="Population"/>
    <s v="500"/>
    <s v="45 - 54 years"/>
    <s v="02"/>
    <s v="Managerial and technical"/>
    <s v="19"/>
    <s v="Galway"/>
    <s v="-01"/>
    <s v="All persons aged 15 years and over in labour force"/>
    <s v="2011"/>
    <s v="2011"/>
    <s v="Number"/>
    <n v="7684"/>
  </r>
  <r>
    <s v="CD349"/>
    <s v="Population"/>
    <s v="500"/>
    <s v="45 - 54 years"/>
    <s v="02"/>
    <s v="Managerial and technical"/>
    <s v="19"/>
    <s v="Galway"/>
    <s v="-04"/>
    <s v="All persons aged 15 years and over not in labour force"/>
    <s v="2011"/>
    <s v="2011"/>
    <s v="Number"/>
    <n v="990"/>
  </r>
  <r>
    <s v="CD349"/>
    <s v="Population"/>
    <s v="500"/>
    <s v="45 - 54 years"/>
    <s v="02"/>
    <s v="Managerial and technical"/>
    <s v="191"/>
    <s v="Galway City"/>
    <s v="801"/>
    <s v="All persons aged 15 years and over"/>
    <s v="2011"/>
    <s v="2011"/>
    <s v="Number"/>
    <n v="2273"/>
  </r>
  <r>
    <s v="CD349"/>
    <s v="Population"/>
    <s v="500"/>
    <s v="45 - 54 years"/>
    <s v="02"/>
    <s v="Managerial and technical"/>
    <s v="191"/>
    <s v="Galway City"/>
    <s v="-01"/>
    <s v="All persons aged 15 years and over in labour force"/>
    <s v="2011"/>
    <s v="2011"/>
    <s v="Number"/>
    <n v="2028"/>
  </r>
  <r>
    <s v="CD349"/>
    <s v="Population"/>
    <s v="500"/>
    <s v="45 - 54 years"/>
    <s v="02"/>
    <s v="Managerial and technical"/>
    <s v="191"/>
    <s v="Galway City"/>
    <s v="-04"/>
    <s v="All persons aged 15 years and over not in labour force"/>
    <s v="2011"/>
    <s v="2011"/>
    <s v="Number"/>
    <n v="245"/>
  </r>
  <r>
    <s v="CD349"/>
    <s v="Population"/>
    <s v="500"/>
    <s v="45 - 54 years"/>
    <s v="02"/>
    <s v="Managerial and technical"/>
    <s v="192"/>
    <s v="Galway County"/>
    <s v="801"/>
    <s v="All persons aged 15 years and over"/>
    <s v="2011"/>
    <s v="2011"/>
    <s v="Number"/>
    <n v="6401"/>
  </r>
  <r>
    <s v="CD349"/>
    <s v="Population"/>
    <s v="500"/>
    <s v="45 - 54 years"/>
    <s v="02"/>
    <s v="Managerial and technical"/>
    <s v="192"/>
    <s v="Galway County"/>
    <s v="-01"/>
    <s v="All persons aged 15 years and over in labour force"/>
    <s v="2011"/>
    <s v="2011"/>
    <s v="Number"/>
    <n v="5656"/>
  </r>
  <r>
    <s v="CD349"/>
    <s v="Population"/>
    <s v="500"/>
    <s v="45 - 54 years"/>
    <s v="02"/>
    <s v="Managerial and technical"/>
    <s v="192"/>
    <s v="Galway County"/>
    <s v="-04"/>
    <s v="All persons aged 15 years and over not in labour force"/>
    <s v="2011"/>
    <s v="2011"/>
    <s v="Number"/>
    <n v="745"/>
  </r>
  <r>
    <s v="CD349"/>
    <s v="Population"/>
    <s v="500"/>
    <s v="45 - 54 years"/>
    <s v="02"/>
    <s v="Managerial and technical"/>
    <s v="20"/>
    <s v="Leitrim"/>
    <s v="801"/>
    <s v="All persons aged 15 years and over"/>
    <s v="2011"/>
    <s v="2011"/>
    <s v="Number"/>
    <n v="1072"/>
  </r>
  <r>
    <s v="CD349"/>
    <s v="Population"/>
    <s v="500"/>
    <s v="45 - 54 years"/>
    <s v="02"/>
    <s v="Managerial and technical"/>
    <s v="20"/>
    <s v="Leitrim"/>
    <s v="-01"/>
    <s v="All persons aged 15 years and over in labour force"/>
    <s v="2011"/>
    <s v="2011"/>
    <s v="Number"/>
    <n v="941"/>
  </r>
  <r>
    <s v="CD349"/>
    <s v="Population"/>
    <s v="500"/>
    <s v="45 - 54 years"/>
    <s v="02"/>
    <s v="Managerial and technical"/>
    <s v="20"/>
    <s v="Leitrim"/>
    <s v="-04"/>
    <s v="All persons aged 15 years and over not in labour force"/>
    <s v="2011"/>
    <s v="2011"/>
    <s v="Number"/>
    <n v="131"/>
  </r>
  <r>
    <s v="CD349"/>
    <s v="Population"/>
    <s v="500"/>
    <s v="45 - 54 years"/>
    <s v="02"/>
    <s v="Managerial and technical"/>
    <s v="21"/>
    <s v="Mayo"/>
    <s v="801"/>
    <s v="All persons aged 15 years and over"/>
    <s v="2011"/>
    <s v="2011"/>
    <s v="Number"/>
    <n v="4411"/>
  </r>
  <r>
    <s v="CD349"/>
    <s v="Population"/>
    <s v="500"/>
    <s v="45 - 54 years"/>
    <s v="02"/>
    <s v="Managerial and technical"/>
    <s v="21"/>
    <s v="Mayo"/>
    <s v="-01"/>
    <s v="All persons aged 15 years and over in labour force"/>
    <s v="2011"/>
    <s v="2011"/>
    <s v="Number"/>
    <n v="3862"/>
  </r>
  <r>
    <s v="CD349"/>
    <s v="Population"/>
    <s v="500"/>
    <s v="45 - 54 years"/>
    <s v="02"/>
    <s v="Managerial and technical"/>
    <s v="21"/>
    <s v="Mayo"/>
    <s v="-04"/>
    <s v="All persons aged 15 years and over not in labour force"/>
    <s v="2011"/>
    <s v="2011"/>
    <s v="Number"/>
    <n v="549"/>
  </r>
  <r>
    <s v="CD349"/>
    <s v="Population"/>
    <s v="500"/>
    <s v="45 - 54 years"/>
    <s v="02"/>
    <s v="Managerial and technical"/>
    <s v="22"/>
    <s v="Roscommon"/>
    <s v="801"/>
    <s v="All persons aged 15 years and over"/>
    <s v="2011"/>
    <s v="2011"/>
    <s v="Number"/>
    <n v="2163"/>
  </r>
  <r>
    <s v="CD349"/>
    <s v="Population"/>
    <s v="500"/>
    <s v="45 - 54 years"/>
    <s v="02"/>
    <s v="Managerial and technical"/>
    <s v="22"/>
    <s v="Roscommon"/>
    <s v="-01"/>
    <s v="All persons aged 15 years and over in labour force"/>
    <s v="2011"/>
    <s v="2011"/>
    <s v="Number"/>
    <n v="1877"/>
  </r>
  <r>
    <s v="CD349"/>
    <s v="Population"/>
    <s v="500"/>
    <s v="45 - 54 years"/>
    <s v="02"/>
    <s v="Managerial and technical"/>
    <s v="22"/>
    <s v="Roscommon"/>
    <s v="-04"/>
    <s v="All persons aged 15 years and over not in labour force"/>
    <s v="2011"/>
    <s v="2011"/>
    <s v="Number"/>
    <n v="286"/>
  </r>
  <r>
    <s v="CD349"/>
    <s v="Population"/>
    <s v="500"/>
    <s v="45 - 54 years"/>
    <s v="02"/>
    <s v="Managerial and technical"/>
    <s v="23"/>
    <s v="Sligo"/>
    <s v="801"/>
    <s v="All persons aged 15 years and over"/>
    <s v="2011"/>
    <s v="2011"/>
    <s v="Number"/>
    <n v="2331"/>
  </r>
  <r>
    <s v="CD349"/>
    <s v="Population"/>
    <s v="500"/>
    <s v="45 - 54 years"/>
    <s v="02"/>
    <s v="Managerial and technical"/>
    <s v="23"/>
    <s v="Sligo"/>
    <s v="-01"/>
    <s v="All persons aged 15 years and over in labour force"/>
    <s v="2011"/>
    <s v="2011"/>
    <s v="Number"/>
    <n v="2089"/>
  </r>
  <r>
    <s v="CD349"/>
    <s v="Population"/>
    <s v="500"/>
    <s v="45 - 54 years"/>
    <s v="02"/>
    <s v="Managerial and technical"/>
    <s v="23"/>
    <s v="Sligo"/>
    <s v="-04"/>
    <s v="All persons aged 15 years and over not in labour force"/>
    <s v="2011"/>
    <s v="2011"/>
    <s v="Number"/>
    <n v="242"/>
  </r>
  <r>
    <s v="CD349"/>
    <s v="Population"/>
    <s v="500"/>
    <s v="45 - 54 years"/>
    <s v="02"/>
    <s v="Managerial and technical"/>
    <s v="D"/>
    <s v="Ulster (part of)"/>
    <s v="801"/>
    <s v="All persons aged 15 years and over"/>
    <s v="2011"/>
    <s v="2011"/>
    <s v="Number"/>
    <n v="8729"/>
  </r>
  <r>
    <s v="CD349"/>
    <s v="Population"/>
    <s v="500"/>
    <s v="45 - 54 years"/>
    <s v="02"/>
    <s v="Managerial and technical"/>
    <s v="D"/>
    <s v="Ulster (part of)"/>
    <s v="-01"/>
    <s v="All persons aged 15 years and over in labour force"/>
    <s v="2011"/>
    <s v="2011"/>
    <s v="Number"/>
    <n v="7574"/>
  </r>
  <r>
    <s v="CD349"/>
    <s v="Population"/>
    <s v="500"/>
    <s v="45 - 54 years"/>
    <s v="02"/>
    <s v="Managerial and technical"/>
    <s v="D"/>
    <s v="Ulster (part of)"/>
    <s v="-04"/>
    <s v="All persons aged 15 years and over not in labour force"/>
    <s v="2011"/>
    <s v="2011"/>
    <s v="Number"/>
    <n v="1155"/>
  </r>
  <r>
    <s v="CD349"/>
    <s v="Population"/>
    <s v="500"/>
    <s v="45 - 54 years"/>
    <s v="02"/>
    <s v="Managerial and technical"/>
    <s v="24"/>
    <s v="Cavan"/>
    <s v="801"/>
    <s v="All persons aged 15 years and over"/>
    <s v="2011"/>
    <s v="2011"/>
    <s v="Number"/>
    <n v="2110"/>
  </r>
  <r>
    <s v="CD349"/>
    <s v="Population"/>
    <s v="500"/>
    <s v="45 - 54 years"/>
    <s v="02"/>
    <s v="Managerial and technical"/>
    <s v="24"/>
    <s v="Cavan"/>
    <s v="-01"/>
    <s v="All persons aged 15 years and over in labour force"/>
    <s v="2011"/>
    <s v="2011"/>
    <s v="Number"/>
    <n v="1841"/>
  </r>
  <r>
    <s v="CD349"/>
    <s v="Population"/>
    <s v="500"/>
    <s v="45 - 54 years"/>
    <s v="02"/>
    <s v="Managerial and technical"/>
    <s v="24"/>
    <s v="Cavan"/>
    <s v="-04"/>
    <s v="All persons aged 15 years and over not in labour force"/>
    <s v="2011"/>
    <s v="2011"/>
    <s v="Number"/>
    <n v="269"/>
  </r>
  <r>
    <s v="CD349"/>
    <s v="Population"/>
    <s v="500"/>
    <s v="45 - 54 years"/>
    <s v="02"/>
    <s v="Managerial and technical"/>
    <s v="25"/>
    <s v="Donegal"/>
    <s v="801"/>
    <s v="All persons aged 15 years and over"/>
    <s v="2011"/>
    <s v="2011"/>
    <s v="Number"/>
    <n v="4774"/>
  </r>
  <r>
    <s v="CD349"/>
    <s v="Population"/>
    <s v="500"/>
    <s v="45 - 54 years"/>
    <s v="02"/>
    <s v="Managerial and technical"/>
    <s v="25"/>
    <s v="Donegal"/>
    <s v="-01"/>
    <s v="All persons aged 15 years and over in labour force"/>
    <s v="2011"/>
    <s v="2011"/>
    <s v="Number"/>
    <n v="4135"/>
  </r>
  <r>
    <s v="CD349"/>
    <s v="Population"/>
    <s v="500"/>
    <s v="45 - 54 years"/>
    <s v="02"/>
    <s v="Managerial and technical"/>
    <s v="25"/>
    <s v="Donegal"/>
    <s v="-04"/>
    <s v="All persons aged 15 years and over not in labour force"/>
    <s v="2011"/>
    <s v="2011"/>
    <s v="Number"/>
    <n v="639"/>
  </r>
  <r>
    <s v="CD349"/>
    <s v="Population"/>
    <s v="500"/>
    <s v="45 - 54 years"/>
    <s v="02"/>
    <s v="Managerial and technical"/>
    <s v="26"/>
    <s v="Monaghan"/>
    <s v="801"/>
    <s v="All persons aged 15 years and over"/>
    <s v="2011"/>
    <s v="2011"/>
    <s v="Number"/>
    <n v="1845"/>
  </r>
  <r>
    <s v="CD349"/>
    <s v="Population"/>
    <s v="500"/>
    <s v="45 - 54 years"/>
    <s v="02"/>
    <s v="Managerial and technical"/>
    <s v="26"/>
    <s v="Monaghan"/>
    <s v="-01"/>
    <s v="All persons aged 15 years and over in labour force"/>
    <s v="2011"/>
    <s v="2011"/>
    <s v="Number"/>
    <n v="1598"/>
  </r>
  <r>
    <s v="CD349"/>
    <s v="Population"/>
    <s v="500"/>
    <s v="45 - 54 years"/>
    <s v="02"/>
    <s v="Managerial and technical"/>
    <s v="26"/>
    <s v="Monaghan"/>
    <s v="-04"/>
    <s v="All persons aged 15 years and over not in labour force"/>
    <s v="2011"/>
    <s v="2011"/>
    <s v="Number"/>
    <n v="247"/>
  </r>
  <r>
    <s v="CD349"/>
    <s v="Population"/>
    <s v="500"/>
    <s v="45 - 54 years"/>
    <s v="03"/>
    <s v="Non-manual"/>
    <s v="-"/>
    <s v="State"/>
    <s v="801"/>
    <s v="All persons aged 15 years and over"/>
    <s v="2011"/>
    <s v="2011"/>
    <s v="Number"/>
    <n v="108212"/>
  </r>
  <r>
    <s v="CD349"/>
    <s v="Population"/>
    <s v="500"/>
    <s v="45 - 54 years"/>
    <s v="03"/>
    <s v="Non-manual"/>
    <s v="-"/>
    <s v="State"/>
    <s v="-01"/>
    <s v="All persons aged 15 years and over in labour force"/>
    <s v="2011"/>
    <s v="2011"/>
    <s v="Number"/>
    <n v="95160"/>
  </r>
  <r>
    <s v="CD349"/>
    <s v="Population"/>
    <s v="500"/>
    <s v="45 - 54 years"/>
    <s v="03"/>
    <s v="Non-manual"/>
    <s v="-"/>
    <s v="State"/>
    <s v="-04"/>
    <s v="All persons aged 15 years and over not in labour force"/>
    <s v="2011"/>
    <s v="2011"/>
    <s v="Number"/>
    <n v="13052"/>
  </r>
  <r>
    <s v="CD349"/>
    <s v="Population"/>
    <s v="500"/>
    <s v="45 - 54 years"/>
    <s v="03"/>
    <s v="Non-manual"/>
    <s v="A"/>
    <s v="Leinster"/>
    <s v="801"/>
    <s v="All persons aged 15 years and over"/>
    <s v="2011"/>
    <s v="2011"/>
    <s v="Number"/>
    <n v="57150"/>
  </r>
  <r>
    <s v="CD349"/>
    <s v="Population"/>
    <s v="500"/>
    <s v="45 - 54 years"/>
    <s v="03"/>
    <s v="Non-manual"/>
    <s v="A"/>
    <s v="Leinster"/>
    <s v="-01"/>
    <s v="All persons aged 15 years and over in labour force"/>
    <s v="2011"/>
    <s v="2011"/>
    <s v="Number"/>
    <n v="50325"/>
  </r>
  <r>
    <s v="CD349"/>
    <s v="Population"/>
    <s v="500"/>
    <s v="45 - 54 years"/>
    <s v="03"/>
    <s v="Non-manual"/>
    <s v="A"/>
    <s v="Leinster"/>
    <s v="-04"/>
    <s v="All persons aged 15 years and over not in labour force"/>
    <s v="2011"/>
    <s v="2011"/>
    <s v="Number"/>
    <n v="6825"/>
  </r>
  <r>
    <s v="CD349"/>
    <s v="Population"/>
    <s v="500"/>
    <s v="45 - 54 years"/>
    <s v="03"/>
    <s v="Non-manual"/>
    <s v="01"/>
    <s v="Carlow"/>
    <s v="801"/>
    <s v="All persons aged 15 years and over"/>
    <s v="2011"/>
    <s v="2011"/>
    <s v="Number"/>
    <n v="1158"/>
  </r>
  <r>
    <s v="CD349"/>
    <s v="Population"/>
    <s v="500"/>
    <s v="45 - 54 years"/>
    <s v="03"/>
    <s v="Non-manual"/>
    <s v="01"/>
    <s v="Carlow"/>
    <s v="-01"/>
    <s v="All persons aged 15 years and over in labour force"/>
    <s v="2011"/>
    <s v="2011"/>
    <s v="Number"/>
    <n v="991"/>
  </r>
  <r>
    <s v="CD349"/>
    <s v="Population"/>
    <s v="500"/>
    <s v="45 - 54 years"/>
    <s v="03"/>
    <s v="Non-manual"/>
    <s v="01"/>
    <s v="Carlow"/>
    <s v="-04"/>
    <s v="All persons aged 15 years and over not in labour force"/>
    <s v="2011"/>
    <s v="2011"/>
    <s v="Number"/>
    <n v="167"/>
  </r>
  <r>
    <s v="CD349"/>
    <s v="Population"/>
    <s v="500"/>
    <s v="45 - 54 years"/>
    <s v="03"/>
    <s v="Non-manual"/>
    <s v="02"/>
    <s v="Dublin"/>
    <s v="801"/>
    <s v="All persons aged 15 years and over"/>
    <s v="2011"/>
    <s v="2011"/>
    <s v="Number"/>
    <n v="28154"/>
  </r>
  <r>
    <s v="CD349"/>
    <s v="Population"/>
    <s v="500"/>
    <s v="45 - 54 years"/>
    <s v="03"/>
    <s v="Non-manual"/>
    <s v="02"/>
    <s v="Dublin"/>
    <s v="-01"/>
    <s v="All persons aged 15 years and over in labour force"/>
    <s v="2011"/>
    <s v="2011"/>
    <s v="Number"/>
    <n v="24958"/>
  </r>
  <r>
    <s v="CD349"/>
    <s v="Population"/>
    <s v="500"/>
    <s v="45 - 54 years"/>
    <s v="03"/>
    <s v="Non-manual"/>
    <s v="02"/>
    <s v="Dublin"/>
    <s v="-04"/>
    <s v="All persons aged 15 years and over not in labour force"/>
    <s v="2011"/>
    <s v="2011"/>
    <s v="Number"/>
    <n v="3196"/>
  </r>
  <r>
    <s v="CD349"/>
    <s v="Population"/>
    <s v="500"/>
    <s v="45 - 54 years"/>
    <s v="03"/>
    <s v="Non-manual"/>
    <s v="021"/>
    <s v="Dublin City"/>
    <s v="801"/>
    <s v="All persons aged 15 years and over"/>
    <s v="2011"/>
    <s v="2011"/>
    <s v="Number"/>
    <n v="10368"/>
  </r>
  <r>
    <s v="CD349"/>
    <s v="Population"/>
    <s v="500"/>
    <s v="45 - 54 years"/>
    <s v="03"/>
    <s v="Non-manual"/>
    <s v="021"/>
    <s v="Dublin City"/>
    <s v="-01"/>
    <s v="All persons aged 15 years and over in labour force"/>
    <s v="2011"/>
    <s v="2011"/>
    <s v="Number"/>
    <n v="9101"/>
  </r>
  <r>
    <s v="CD349"/>
    <s v="Population"/>
    <s v="500"/>
    <s v="45 - 54 years"/>
    <s v="03"/>
    <s v="Non-manual"/>
    <s v="021"/>
    <s v="Dublin City"/>
    <s v="-04"/>
    <s v="All persons aged 15 years and over not in labour force"/>
    <s v="2011"/>
    <s v="2011"/>
    <s v="Number"/>
    <n v="1267"/>
  </r>
  <r>
    <s v="CD349"/>
    <s v="Population"/>
    <s v="500"/>
    <s v="45 - 54 years"/>
    <s v="03"/>
    <s v="Non-manual"/>
    <s v="024"/>
    <s v="Dún Laoghaire-Rathdown"/>
    <s v="801"/>
    <s v="All persons aged 15 years and over"/>
    <s v="2011"/>
    <s v="2011"/>
    <s v="Number"/>
    <n v="4949"/>
  </r>
  <r>
    <s v="CD349"/>
    <s v="Population"/>
    <s v="500"/>
    <s v="45 - 54 years"/>
    <s v="03"/>
    <s v="Non-manual"/>
    <s v="024"/>
    <s v="Dún Laoghaire-Rathdown"/>
    <s v="-01"/>
    <s v="All persons aged 15 years and over in labour force"/>
    <s v="2011"/>
    <s v="2011"/>
    <s v="Number"/>
    <n v="4419"/>
  </r>
  <r>
    <s v="CD349"/>
    <s v="Population"/>
    <s v="500"/>
    <s v="45 - 54 years"/>
    <s v="03"/>
    <s v="Non-manual"/>
    <s v="024"/>
    <s v="Dún Laoghaire-Rathdown"/>
    <s v="-04"/>
    <s v="All persons aged 15 years and over not in labour force"/>
    <s v="2011"/>
    <s v="2011"/>
    <s v="Number"/>
    <n v="530"/>
  </r>
  <r>
    <s v="CD349"/>
    <s v="Population"/>
    <s v="500"/>
    <s v="45 - 54 years"/>
    <s v="03"/>
    <s v="Non-manual"/>
    <s v="023"/>
    <s v="Fingal"/>
    <s v="801"/>
    <s v="All persons aged 15 years and over"/>
    <s v="2011"/>
    <s v="2011"/>
    <s v="Number"/>
    <n v="6340"/>
  </r>
  <r>
    <s v="CD349"/>
    <s v="Population"/>
    <s v="500"/>
    <s v="45 - 54 years"/>
    <s v="03"/>
    <s v="Non-manual"/>
    <s v="023"/>
    <s v="Fingal"/>
    <s v="-01"/>
    <s v="All persons aged 15 years and over in labour force"/>
    <s v="2011"/>
    <s v="2011"/>
    <s v="Number"/>
    <n v="5683"/>
  </r>
  <r>
    <s v="CD349"/>
    <s v="Population"/>
    <s v="500"/>
    <s v="45 - 54 years"/>
    <s v="03"/>
    <s v="Non-manual"/>
    <s v="023"/>
    <s v="Fingal"/>
    <s v="-04"/>
    <s v="All persons aged 15 years and over not in labour force"/>
    <s v="2011"/>
    <s v="2011"/>
    <s v="Number"/>
    <n v="657"/>
  </r>
  <r>
    <s v="CD349"/>
    <s v="Population"/>
    <s v="500"/>
    <s v="45 - 54 years"/>
    <s v="03"/>
    <s v="Non-manual"/>
    <s v="022"/>
    <s v="South Dublin"/>
    <s v="801"/>
    <s v="All persons aged 15 years and over"/>
    <s v="2011"/>
    <s v="2011"/>
    <s v="Number"/>
    <n v="6497"/>
  </r>
  <r>
    <s v="CD349"/>
    <s v="Population"/>
    <s v="500"/>
    <s v="45 - 54 years"/>
    <s v="03"/>
    <s v="Non-manual"/>
    <s v="022"/>
    <s v="South Dublin"/>
    <s v="-01"/>
    <s v="All persons aged 15 years and over in labour force"/>
    <s v="2011"/>
    <s v="2011"/>
    <s v="Number"/>
    <n v="5755"/>
  </r>
  <r>
    <s v="CD349"/>
    <s v="Population"/>
    <s v="500"/>
    <s v="45 - 54 years"/>
    <s v="03"/>
    <s v="Non-manual"/>
    <s v="022"/>
    <s v="South Dublin"/>
    <s v="-04"/>
    <s v="All persons aged 15 years and over not in labour force"/>
    <s v="2011"/>
    <s v="2011"/>
    <s v="Number"/>
    <n v="742"/>
  </r>
  <r>
    <s v="CD349"/>
    <s v="Population"/>
    <s v="500"/>
    <s v="45 - 54 years"/>
    <s v="03"/>
    <s v="Non-manual"/>
    <s v="03"/>
    <s v="Kildare"/>
    <s v="801"/>
    <s v="All persons aged 15 years and over"/>
    <s v="2011"/>
    <s v="2011"/>
    <s v="Number"/>
    <n v="5209"/>
  </r>
  <r>
    <s v="CD349"/>
    <s v="Population"/>
    <s v="500"/>
    <s v="45 - 54 years"/>
    <s v="03"/>
    <s v="Non-manual"/>
    <s v="03"/>
    <s v="Kildare"/>
    <s v="-01"/>
    <s v="All persons aged 15 years and over in labour force"/>
    <s v="2011"/>
    <s v="2011"/>
    <s v="Number"/>
    <n v="4569"/>
  </r>
  <r>
    <s v="CD349"/>
    <s v="Population"/>
    <s v="500"/>
    <s v="45 - 54 years"/>
    <s v="03"/>
    <s v="Non-manual"/>
    <s v="03"/>
    <s v="Kildare"/>
    <s v="-04"/>
    <s v="All persons aged 15 years and over not in labour force"/>
    <s v="2011"/>
    <s v="2011"/>
    <s v="Number"/>
    <n v="640"/>
  </r>
  <r>
    <s v="CD349"/>
    <s v="Population"/>
    <s v="500"/>
    <s v="45 - 54 years"/>
    <s v="03"/>
    <s v="Non-manual"/>
    <s v="04"/>
    <s v="Kilkenny"/>
    <s v="801"/>
    <s v="All persons aged 15 years and over"/>
    <s v="2011"/>
    <s v="2011"/>
    <s v="Number"/>
    <n v="2275"/>
  </r>
  <r>
    <s v="CD349"/>
    <s v="Population"/>
    <s v="500"/>
    <s v="45 - 54 years"/>
    <s v="03"/>
    <s v="Non-manual"/>
    <s v="04"/>
    <s v="Kilkenny"/>
    <s v="-01"/>
    <s v="All persons aged 15 years and over in labour force"/>
    <s v="2011"/>
    <s v="2011"/>
    <s v="Number"/>
    <n v="1981"/>
  </r>
  <r>
    <s v="CD349"/>
    <s v="Population"/>
    <s v="500"/>
    <s v="45 - 54 years"/>
    <s v="03"/>
    <s v="Non-manual"/>
    <s v="04"/>
    <s v="Kilkenny"/>
    <s v="-04"/>
    <s v="All persons aged 15 years and over not in labour force"/>
    <s v="2011"/>
    <s v="2011"/>
    <s v="Number"/>
    <n v="294"/>
  </r>
  <r>
    <s v="CD349"/>
    <s v="Population"/>
    <s v="500"/>
    <s v="45 - 54 years"/>
    <s v="03"/>
    <s v="Non-manual"/>
    <s v="05"/>
    <s v="Laois"/>
    <s v="801"/>
    <s v="All persons aged 15 years and over"/>
    <s v="2011"/>
    <s v="2011"/>
    <s v="Number"/>
    <n v="1788"/>
  </r>
  <r>
    <s v="CD349"/>
    <s v="Population"/>
    <s v="500"/>
    <s v="45 - 54 years"/>
    <s v="03"/>
    <s v="Non-manual"/>
    <s v="05"/>
    <s v="Laois"/>
    <s v="-01"/>
    <s v="All persons aged 15 years and over in labour force"/>
    <s v="2011"/>
    <s v="2011"/>
    <s v="Number"/>
    <n v="1554"/>
  </r>
  <r>
    <s v="CD349"/>
    <s v="Population"/>
    <s v="500"/>
    <s v="45 - 54 years"/>
    <s v="03"/>
    <s v="Non-manual"/>
    <s v="05"/>
    <s v="Laois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06"/>
    <s v="Longford"/>
    <s v="801"/>
    <s v="All persons aged 15 years and over"/>
    <s v="2011"/>
    <s v="2011"/>
    <s v="Number"/>
    <n v="849"/>
  </r>
  <r>
    <s v="CD349"/>
    <s v="Population"/>
    <s v="500"/>
    <s v="45 - 54 years"/>
    <s v="03"/>
    <s v="Non-manual"/>
    <s v="06"/>
    <s v="Longford"/>
    <s v="-01"/>
    <s v="All persons aged 15 years and over in labour force"/>
    <s v="2011"/>
    <s v="2011"/>
    <s v="Number"/>
    <n v="743"/>
  </r>
  <r>
    <s v="CD349"/>
    <s v="Population"/>
    <s v="500"/>
    <s v="45 - 54 years"/>
    <s v="03"/>
    <s v="Non-manual"/>
    <s v="06"/>
    <s v="Longford"/>
    <s v="-04"/>
    <s v="All persons aged 15 years and over not in labour force"/>
    <s v="2011"/>
    <s v="2011"/>
    <s v="Number"/>
    <n v="106"/>
  </r>
  <r>
    <s v="CD349"/>
    <s v="Population"/>
    <s v="500"/>
    <s v="45 - 54 years"/>
    <s v="03"/>
    <s v="Non-manual"/>
    <s v="07"/>
    <s v="Louth"/>
    <s v="801"/>
    <s v="All persons aged 15 years and over"/>
    <s v="2011"/>
    <s v="2011"/>
    <s v="Number"/>
    <n v="2864"/>
  </r>
  <r>
    <s v="CD349"/>
    <s v="Population"/>
    <s v="500"/>
    <s v="45 - 54 years"/>
    <s v="03"/>
    <s v="Non-manual"/>
    <s v="07"/>
    <s v="Louth"/>
    <s v="-01"/>
    <s v="All persons aged 15 years and over in labour force"/>
    <s v="2011"/>
    <s v="2011"/>
    <s v="Number"/>
    <n v="2481"/>
  </r>
  <r>
    <s v="CD349"/>
    <s v="Population"/>
    <s v="500"/>
    <s v="45 - 54 years"/>
    <s v="03"/>
    <s v="Non-manual"/>
    <s v="07"/>
    <s v="Louth"/>
    <s v="-04"/>
    <s v="All persons aged 15 years and over not in labour force"/>
    <s v="2011"/>
    <s v="2011"/>
    <s v="Number"/>
    <n v="383"/>
  </r>
  <r>
    <s v="CD349"/>
    <s v="Population"/>
    <s v="500"/>
    <s v="45 - 54 years"/>
    <s v="03"/>
    <s v="Non-manual"/>
    <s v="08"/>
    <s v="Meath"/>
    <s v="801"/>
    <s v="All persons aged 15 years and over"/>
    <s v="2011"/>
    <s v="2011"/>
    <s v="Number"/>
    <n v="4327"/>
  </r>
  <r>
    <s v="CD349"/>
    <s v="Population"/>
    <s v="500"/>
    <s v="45 - 54 years"/>
    <s v="03"/>
    <s v="Non-manual"/>
    <s v="08"/>
    <s v="Meath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08"/>
    <s v="Meath"/>
    <s v="-04"/>
    <s v="All persons aged 15 years and over not in labour force"/>
    <s v="2011"/>
    <s v="2011"/>
    <s v="Number"/>
    <n v="484"/>
  </r>
  <r>
    <s v="CD349"/>
    <s v="Population"/>
    <s v="500"/>
    <s v="45 - 54 years"/>
    <s v="03"/>
    <s v="Non-manual"/>
    <s v="09"/>
    <s v="Offaly"/>
    <s v="801"/>
    <s v="All persons aged 15 years and over"/>
    <s v="2011"/>
    <s v="2011"/>
    <s v="Number"/>
    <n v="1758"/>
  </r>
  <r>
    <s v="CD349"/>
    <s v="Population"/>
    <s v="500"/>
    <s v="45 - 54 years"/>
    <s v="03"/>
    <s v="Non-manual"/>
    <s v="09"/>
    <s v="Offaly"/>
    <s v="-01"/>
    <s v="All persons aged 15 years and over in labour force"/>
    <s v="2011"/>
    <s v="2011"/>
    <s v="Number"/>
    <n v="1524"/>
  </r>
  <r>
    <s v="CD349"/>
    <s v="Population"/>
    <s v="500"/>
    <s v="45 - 54 years"/>
    <s v="03"/>
    <s v="Non-manual"/>
    <s v="09"/>
    <s v="Offaly"/>
    <s v="-04"/>
    <s v="All persons aged 15 years and over not in labour force"/>
    <s v="2011"/>
    <s v="2011"/>
    <s v="Number"/>
    <n v="234"/>
  </r>
  <r>
    <s v="CD349"/>
    <s v="Population"/>
    <s v="500"/>
    <s v="45 - 54 years"/>
    <s v="03"/>
    <s v="Non-manual"/>
    <s v="10"/>
    <s v="Westmeath"/>
    <s v="801"/>
    <s v="All persons aged 15 years and over"/>
    <s v="2011"/>
    <s v="2011"/>
    <s v="Number"/>
    <n v="2097"/>
  </r>
  <r>
    <s v="CD349"/>
    <s v="Population"/>
    <s v="500"/>
    <s v="45 - 54 years"/>
    <s v="03"/>
    <s v="Non-manual"/>
    <s v="10"/>
    <s v="Westmeath"/>
    <s v="-01"/>
    <s v="All persons aged 15 years and over in labour force"/>
    <s v="2011"/>
    <s v="2011"/>
    <s v="Number"/>
    <n v="1817"/>
  </r>
  <r>
    <s v="CD349"/>
    <s v="Population"/>
    <s v="500"/>
    <s v="45 - 54 years"/>
    <s v="03"/>
    <s v="Non-manual"/>
    <s v="10"/>
    <s v="Westmeath"/>
    <s v="-04"/>
    <s v="All persons aged 15 years and over not in labour force"/>
    <s v="2011"/>
    <s v="2011"/>
    <s v="Number"/>
    <n v="280"/>
  </r>
  <r>
    <s v="CD349"/>
    <s v="Population"/>
    <s v="500"/>
    <s v="45 - 54 years"/>
    <s v="03"/>
    <s v="Non-manual"/>
    <s v="11"/>
    <s v="Wexford"/>
    <s v="801"/>
    <s v="All persons aged 15 years and over"/>
    <s v="2011"/>
    <s v="2011"/>
    <s v="Number"/>
    <n v="3410"/>
  </r>
  <r>
    <s v="CD349"/>
    <s v="Population"/>
    <s v="500"/>
    <s v="45 - 54 years"/>
    <s v="03"/>
    <s v="Non-manual"/>
    <s v="11"/>
    <s v="Wexford"/>
    <s v="-01"/>
    <s v="All persons aged 15 years and over in labour force"/>
    <s v="2011"/>
    <s v="2011"/>
    <s v="Number"/>
    <n v="2976"/>
  </r>
  <r>
    <s v="CD349"/>
    <s v="Population"/>
    <s v="500"/>
    <s v="45 - 54 years"/>
    <s v="03"/>
    <s v="Non-manual"/>
    <s v="11"/>
    <s v="Wexford"/>
    <s v="-04"/>
    <s v="All persons aged 15 years and over not in labour force"/>
    <s v="2011"/>
    <s v="2011"/>
    <s v="Number"/>
    <n v="434"/>
  </r>
  <r>
    <s v="CD349"/>
    <s v="Population"/>
    <s v="500"/>
    <s v="45 - 54 years"/>
    <s v="03"/>
    <s v="Non-manual"/>
    <s v="12"/>
    <s v="Wicklow"/>
    <s v="801"/>
    <s v="All persons aged 15 years and over"/>
    <s v="2011"/>
    <s v="2011"/>
    <s v="Number"/>
    <n v="3261"/>
  </r>
  <r>
    <s v="CD349"/>
    <s v="Population"/>
    <s v="500"/>
    <s v="45 - 54 years"/>
    <s v="03"/>
    <s v="Non-manual"/>
    <s v="12"/>
    <s v="Wicklow"/>
    <s v="-01"/>
    <s v="All persons aged 15 years and over in labour force"/>
    <s v="2011"/>
    <s v="2011"/>
    <s v="Number"/>
    <n v="2888"/>
  </r>
  <r>
    <s v="CD349"/>
    <s v="Population"/>
    <s v="500"/>
    <s v="45 - 54 years"/>
    <s v="03"/>
    <s v="Non-manual"/>
    <s v="12"/>
    <s v="Wicklow"/>
    <s v="-04"/>
    <s v="All persons aged 15 years and over not in labour force"/>
    <s v="2011"/>
    <s v="2011"/>
    <s v="Number"/>
    <n v="373"/>
  </r>
  <r>
    <s v="CD349"/>
    <s v="Population"/>
    <s v="500"/>
    <s v="45 - 54 years"/>
    <s v="03"/>
    <s v="Non-manual"/>
    <s v="B"/>
    <s v="Munster"/>
    <s v="801"/>
    <s v="All persons aged 15 years and over"/>
    <s v="2011"/>
    <s v="2011"/>
    <s v="Number"/>
    <n v="30432"/>
  </r>
  <r>
    <s v="CD349"/>
    <s v="Population"/>
    <s v="500"/>
    <s v="45 - 54 years"/>
    <s v="03"/>
    <s v="Non-manual"/>
    <s v="B"/>
    <s v="Munster"/>
    <s v="-01"/>
    <s v="All persons aged 15 years and over in labour force"/>
    <s v="2011"/>
    <s v="2011"/>
    <s v="Number"/>
    <n v="26742"/>
  </r>
  <r>
    <s v="CD349"/>
    <s v="Population"/>
    <s v="500"/>
    <s v="45 - 54 years"/>
    <s v="03"/>
    <s v="Non-manual"/>
    <s v="B"/>
    <s v="Munster"/>
    <s v="-04"/>
    <s v="All persons aged 15 years and over not in labour force"/>
    <s v="2011"/>
    <s v="2011"/>
    <s v="Number"/>
    <n v="3690"/>
  </r>
  <r>
    <s v="CD349"/>
    <s v="Population"/>
    <s v="500"/>
    <s v="45 - 54 years"/>
    <s v="03"/>
    <s v="Non-manual"/>
    <s v="13"/>
    <s v="Clare"/>
    <s v="801"/>
    <s v="All persons aged 15 years and over"/>
    <s v="2011"/>
    <s v="2011"/>
    <s v="Number"/>
    <n v="3038"/>
  </r>
  <r>
    <s v="CD349"/>
    <s v="Population"/>
    <s v="500"/>
    <s v="45 - 54 years"/>
    <s v="03"/>
    <s v="Non-manual"/>
    <s v="13"/>
    <s v="Clare"/>
    <s v="-01"/>
    <s v="All persons aged 15 years and over in labour force"/>
    <s v="2011"/>
    <s v="2011"/>
    <s v="Number"/>
    <n v="2722"/>
  </r>
  <r>
    <s v="CD349"/>
    <s v="Population"/>
    <s v="500"/>
    <s v="45 - 54 years"/>
    <s v="03"/>
    <s v="Non-manual"/>
    <s v="13"/>
    <s v="Clare"/>
    <s v="-04"/>
    <s v="All persons aged 15 years and over not in labour force"/>
    <s v="2011"/>
    <s v="2011"/>
    <s v="Number"/>
    <n v="316"/>
  </r>
  <r>
    <s v="CD349"/>
    <s v="Population"/>
    <s v="500"/>
    <s v="45 - 54 years"/>
    <s v="03"/>
    <s v="Non-manual"/>
    <s v="14"/>
    <s v="Cork"/>
    <s v="801"/>
    <s v="All persons aged 15 years and over"/>
    <s v="2011"/>
    <s v="2011"/>
    <s v="Number"/>
    <n v="12517"/>
  </r>
  <r>
    <s v="CD349"/>
    <s v="Population"/>
    <s v="500"/>
    <s v="45 - 54 years"/>
    <s v="03"/>
    <s v="Non-manual"/>
    <s v="14"/>
    <s v="Cork"/>
    <s v="-01"/>
    <s v="All persons aged 15 years and over in labour force"/>
    <s v="2011"/>
    <s v="2011"/>
    <s v="Number"/>
    <n v="11008"/>
  </r>
  <r>
    <s v="CD349"/>
    <s v="Population"/>
    <s v="500"/>
    <s v="45 - 54 years"/>
    <s v="03"/>
    <s v="Non-manual"/>
    <s v="14"/>
    <s v="Cork"/>
    <s v="-04"/>
    <s v="All persons aged 15 years and over not in labour force"/>
    <s v="2011"/>
    <s v="2011"/>
    <s v="Number"/>
    <n v="1509"/>
  </r>
  <r>
    <s v="CD349"/>
    <s v="Population"/>
    <s v="500"/>
    <s v="45 - 54 years"/>
    <s v="03"/>
    <s v="Non-manual"/>
    <s v="141"/>
    <s v="Cork City"/>
    <s v="801"/>
    <s v="All persons aged 15 years and over"/>
    <s v="2011"/>
    <s v="2011"/>
    <s v="Number"/>
    <n v="2419"/>
  </r>
  <r>
    <s v="CD349"/>
    <s v="Population"/>
    <s v="500"/>
    <s v="45 - 54 years"/>
    <s v="03"/>
    <s v="Non-manual"/>
    <s v="141"/>
    <s v="Cork City"/>
    <s v="-01"/>
    <s v="All persons aged 15 years and over in labour force"/>
    <s v="2011"/>
    <s v="2011"/>
    <s v="Number"/>
    <n v="2056"/>
  </r>
  <r>
    <s v="CD349"/>
    <s v="Population"/>
    <s v="500"/>
    <s v="45 - 54 years"/>
    <s v="03"/>
    <s v="Non-manual"/>
    <s v="141"/>
    <s v="Cork City"/>
    <s v="-04"/>
    <s v="All persons aged 15 years and over not in labour force"/>
    <s v="2011"/>
    <s v="2011"/>
    <s v="Number"/>
    <n v="363"/>
  </r>
  <r>
    <s v="CD349"/>
    <s v="Population"/>
    <s v="500"/>
    <s v="45 - 54 years"/>
    <s v="03"/>
    <s v="Non-manual"/>
    <s v="142"/>
    <s v="Cork County"/>
    <s v="801"/>
    <s v="All persons aged 15 years and over"/>
    <s v="2011"/>
    <s v="2011"/>
    <s v="Number"/>
    <n v="10098"/>
  </r>
  <r>
    <s v="CD349"/>
    <s v="Population"/>
    <s v="500"/>
    <s v="45 - 54 years"/>
    <s v="03"/>
    <s v="Non-manual"/>
    <s v="142"/>
    <s v="Cork County"/>
    <s v="-01"/>
    <s v="All persons aged 15 years and over in labour force"/>
    <s v="2011"/>
    <s v="2011"/>
    <s v="Number"/>
    <n v="8952"/>
  </r>
  <r>
    <s v="CD349"/>
    <s v="Population"/>
    <s v="500"/>
    <s v="45 - 54 years"/>
    <s v="03"/>
    <s v="Non-manual"/>
    <s v="142"/>
    <s v="Cork County"/>
    <s v="-04"/>
    <s v="All persons aged 15 years and over not in labour force"/>
    <s v="2011"/>
    <s v="2011"/>
    <s v="Number"/>
    <n v="1146"/>
  </r>
  <r>
    <s v="CD349"/>
    <s v="Population"/>
    <s v="500"/>
    <s v="45 - 54 years"/>
    <s v="03"/>
    <s v="Non-manual"/>
    <s v="15"/>
    <s v="Kerry"/>
    <s v="801"/>
    <s v="All persons aged 15 years and over"/>
    <s v="2011"/>
    <s v="2011"/>
    <s v="Number"/>
    <n v="3884"/>
  </r>
  <r>
    <s v="CD349"/>
    <s v="Population"/>
    <s v="500"/>
    <s v="45 - 54 years"/>
    <s v="03"/>
    <s v="Non-manual"/>
    <s v="15"/>
    <s v="Kerry"/>
    <s v="-01"/>
    <s v="All persons aged 15 years and over in labour force"/>
    <s v="2011"/>
    <s v="2011"/>
    <s v="Number"/>
    <n v="3359"/>
  </r>
  <r>
    <s v="CD349"/>
    <s v="Population"/>
    <s v="500"/>
    <s v="45 - 54 years"/>
    <s v="03"/>
    <s v="Non-manual"/>
    <s v="15"/>
    <s v="Kerry"/>
    <s v="-04"/>
    <s v="All persons aged 15 years and over not in labour force"/>
    <s v="2011"/>
    <s v="2011"/>
    <s v="Number"/>
    <n v="525"/>
  </r>
  <r>
    <s v="CD349"/>
    <s v="Population"/>
    <s v="500"/>
    <s v="45 - 54 years"/>
    <s v="03"/>
    <s v="Non-manual"/>
    <s v="16"/>
    <s v="Limerick"/>
    <s v="801"/>
    <s v="All persons aged 15 years and over"/>
    <s v="2011"/>
    <s v="2011"/>
    <s v="Number"/>
    <n v="4427"/>
  </r>
  <r>
    <s v="CD349"/>
    <s v="Population"/>
    <s v="500"/>
    <s v="45 - 54 years"/>
    <s v="03"/>
    <s v="Non-manual"/>
    <s v="16"/>
    <s v="Limerick"/>
    <s v="-01"/>
    <s v="All persons aged 15 years and over in labour force"/>
    <s v="2011"/>
    <s v="2011"/>
    <s v="Number"/>
    <n v="3843"/>
  </r>
  <r>
    <s v="CD349"/>
    <s v="Population"/>
    <s v="500"/>
    <s v="45 - 54 years"/>
    <s v="03"/>
    <s v="Non-manual"/>
    <s v="16"/>
    <s v="Limerick"/>
    <s v="-04"/>
    <s v="All persons aged 15 years and over not in labour force"/>
    <s v="2011"/>
    <s v="2011"/>
    <s v="Number"/>
    <n v="584"/>
  </r>
  <r>
    <s v="CD349"/>
    <s v="Population"/>
    <s v="500"/>
    <s v="45 - 54 years"/>
    <s v="03"/>
    <s v="Non-manual"/>
    <s v="161"/>
    <s v="Limerick City"/>
    <s v="801"/>
    <s v="All persons aged 15 years and over"/>
    <s v="2011"/>
    <s v="2011"/>
    <s v="Number"/>
    <n v="1186"/>
  </r>
  <r>
    <s v="CD349"/>
    <s v="Population"/>
    <s v="500"/>
    <s v="45 - 54 years"/>
    <s v="03"/>
    <s v="Non-manual"/>
    <s v="161"/>
    <s v="Limerick City"/>
    <s v="-01"/>
    <s v="All persons aged 15 years and over in labour force"/>
    <s v="2011"/>
    <s v="2011"/>
    <s v="Number"/>
    <n v="992"/>
  </r>
  <r>
    <s v="CD349"/>
    <s v="Population"/>
    <s v="500"/>
    <s v="45 - 54 years"/>
    <s v="03"/>
    <s v="Non-manual"/>
    <s v="161"/>
    <s v="Limerick City"/>
    <s v="-04"/>
    <s v="All persons aged 15 years and over not in labour force"/>
    <s v="2011"/>
    <s v="2011"/>
    <s v="Number"/>
    <n v="194"/>
  </r>
  <r>
    <s v="CD349"/>
    <s v="Population"/>
    <s v="500"/>
    <s v="45 - 54 years"/>
    <s v="03"/>
    <s v="Non-manual"/>
    <s v="162"/>
    <s v="Limerick County"/>
    <s v="801"/>
    <s v="All persons aged 15 years and over"/>
    <s v="2011"/>
    <s v="2011"/>
    <s v="Number"/>
    <n v="3241"/>
  </r>
  <r>
    <s v="CD349"/>
    <s v="Population"/>
    <s v="500"/>
    <s v="45 - 54 years"/>
    <s v="03"/>
    <s v="Non-manual"/>
    <s v="162"/>
    <s v="Limerick County"/>
    <s v="-01"/>
    <s v="All persons aged 15 years and over in labour force"/>
    <s v="2011"/>
    <s v="2011"/>
    <s v="Number"/>
    <n v="2851"/>
  </r>
  <r>
    <s v="CD349"/>
    <s v="Population"/>
    <s v="500"/>
    <s v="45 - 54 years"/>
    <s v="03"/>
    <s v="Non-manual"/>
    <s v="162"/>
    <s v="Limerick County"/>
    <s v="-04"/>
    <s v="All persons aged 15 years and over not in labour force"/>
    <s v="2011"/>
    <s v="2011"/>
    <s v="Number"/>
    <n v="390"/>
  </r>
  <r>
    <s v="CD349"/>
    <s v="Population"/>
    <s v="500"/>
    <s v="45 - 54 years"/>
    <s v="03"/>
    <s v="Non-manual"/>
    <s v="171"/>
    <s v="North Tipperary"/>
    <s v="801"/>
    <s v="All persons aged 15 years and over"/>
    <s v="2011"/>
    <s v="2011"/>
    <s v="Number"/>
    <n v="1852"/>
  </r>
  <r>
    <s v="CD349"/>
    <s v="Population"/>
    <s v="500"/>
    <s v="45 - 54 years"/>
    <s v="03"/>
    <s v="Non-manual"/>
    <s v="171"/>
    <s v="North Tipperary"/>
    <s v="-01"/>
    <s v="All persons aged 15 years and over in labour force"/>
    <s v="2011"/>
    <s v="2011"/>
    <s v="Number"/>
    <n v="1641"/>
  </r>
  <r>
    <s v="CD349"/>
    <s v="Population"/>
    <s v="500"/>
    <s v="45 - 54 years"/>
    <s v="03"/>
    <s v="Non-manual"/>
    <s v="171"/>
    <s v="North Tipperary"/>
    <s v="-04"/>
    <s v="All persons aged 15 years and over not in labour force"/>
    <s v="2011"/>
    <s v="2011"/>
    <s v="Number"/>
    <n v="211"/>
  </r>
  <r>
    <s v="CD349"/>
    <s v="Population"/>
    <s v="500"/>
    <s v="45 - 54 years"/>
    <s v="03"/>
    <s v="Non-manual"/>
    <s v="172"/>
    <s v="South Tipperary"/>
    <s v="801"/>
    <s v="All persons aged 15 years and over"/>
    <s v="2011"/>
    <s v="2011"/>
    <s v="Number"/>
    <n v="2086"/>
  </r>
  <r>
    <s v="CD349"/>
    <s v="Population"/>
    <s v="500"/>
    <s v="45 - 54 years"/>
    <s v="03"/>
    <s v="Non-manual"/>
    <s v="172"/>
    <s v="South Tipperary"/>
    <s v="-01"/>
    <s v="All persons aged 15 years and over in labour force"/>
    <s v="2011"/>
    <s v="2011"/>
    <s v="Number"/>
    <n v="1853"/>
  </r>
  <r>
    <s v="CD349"/>
    <s v="Population"/>
    <s v="500"/>
    <s v="45 - 54 years"/>
    <s v="03"/>
    <s v="Non-manual"/>
    <s v="172"/>
    <s v="South Tipperary"/>
    <s v="-04"/>
    <s v="All persons aged 15 years and over not in labour force"/>
    <s v="2011"/>
    <s v="2011"/>
    <s v="Number"/>
    <n v="233"/>
  </r>
  <r>
    <s v="CD349"/>
    <s v="Population"/>
    <s v="500"/>
    <s v="45 - 54 years"/>
    <s v="03"/>
    <s v="Non-manual"/>
    <s v="18"/>
    <s v="Waterford"/>
    <s v="801"/>
    <s v="All persons aged 15 years and over"/>
    <s v="2011"/>
    <s v="2011"/>
    <s v="Number"/>
    <n v="2628"/>
  </r>
  <r>
    <s v="CD349"/>
    <s v="Population"/>
    <s v="500"/>
    <s v="45 - 54 years"/>
    <s v="03"/>
    <s v="Non-manual"/>
    <s v="18"/>
    <s v="Waterford"/>
    <s v="-01"/>
    <s v="All persons aged 15 years and over in labour force"/>
    <s v="2011"/>
    <s v="2011"/>
    <s v="Number"/>
    <n v="2316"/>
  </r>
  <r>
    <s v="CD349"/>
    <s v="Population"/>
    <s v="500"/>
    <s v="45 - 54 years"/>
    <s v="03"/>
    <s v="Non-manual"/>
    <s v="18"/>
    <s v="Waterford"/>
    <s v="-04"/>
    <s v="All persons aged 15 years and over not in labour force"/>
    <s v="2011"/>
    <s v="2011"/>
    <s v="Number"/>
    <n v="312"/>
  </r>
  <r>
    <s v="CD349"/>
    <s v="Population"/>
    <s v="500"/>
    <s v="45 - 54 years"/>
    <s v="03"/>
    <s v="Non-manual"/>
    <s v="181"/>
    <s v="Waterford City"/>
    <s v="801"/>
    <s v="All persons aged 15 years and over"/>
    <s v="2011"/>
    <s v="2011"/>
    <s v="Number"/>
    <n v="999"/>
  </r>
  <r>
    <s v="CD349"/>
    <s v="Population"/>
    <s v="500"/>
    <s v="45 - 54 years"/>
    <s v="03"/>
    <s v="Non-manual"/>
    <s v="181"/>
    <s v="Waterford City"/>
    <s v="-01"/>
    <s v="All persons aged 15 years and over in labour force"/>
    <s v="2011"/>
    <s v="2011"/>
    <s v="Number"/>
    <n v="878"/>
  </r>
  <r>
    <s v="CD349"/>
    <s v="Population"/>
    <s v="500"/>
    <s v="45 - 54 years"/>
    <s v="03"/>
    <s v="Non-manual"/>
    <s v="181"/>
    <s v="Waterford City"/>
    <s v="-04"/>
    <s v="All persons aged 15 years and over not in labour force"/>
    <s v="2011"/>
    <s v="2011"/>
    <s v="Number"/>
    <n v="121"/>
  </r>
  <r>
    <s v="CD349"/>
    <s v="Population"/>
    <s v="500"/>
    <s v="45 - 54 years"/>
    <s v="03"/>
    <s v="Non-manual"/>
    <s v="182"/>
    <s v="Waterford County"/>
    <s v="801"/>
    <s v="All persons aged 15 years and over"/>
    <s v="2011"/>
    <s v="2011"/>
    <s v="Number"/>
    <n v="1629"/>
  </r>
  <r>
    <s v="CD349"/>
    <s v="Population"/>
    <s v="500"/>
    <s v="45 - 54 years"/>
    <s v="03"/>
    <s v="Non-manual"/>
    <s v="182"/>
    <s v="Waterford County"/>
    <s v="-01"/>
    <s v="All persons aged 15 years and over in labour force"/>
    <s v="2011"/>
    <s v="2011"/>
    <s v="Number"/>
    <n v="1438"/>
  </r>
  <r>
    <s v="CD349"/>
    <s v="Population"/>
    <s v="500"/>
    <s v="45 - 54 years"/>
    <s v="03"/>
    <s v="Non-manual"/>
    <s v="182"/>
    <s v="Waterford County"/>
    <s v="-04"/>
    <s v="All persons aged 15 years and over not in labour force"/>
    <s v="2011"/>
    <s v="2011"/>
    <s v="Number"/>
    <n v="191"/>
  </r>
  <r>
    <s v="CD349"/>
    <s v="Population"/>
    <s v="500"/>
    <s v="45 - 54 years"/>
    <s v="03"/>
    <s v="Non-manual"/>
    <s v="C"/>
    <s v="Connacht"/>
    <s v="801"/>
    <s v="All persons aged 15 years and over"/>
    <s v="2011"/>
    <s v="2011"/>
    <s v="Number"/>
    <n v="13689"/>
  </r>
  <r>
    <s v="CD349"/>
    <s v="Population"/>
    <s v="500"/>
    <s v="45 - 54 years"/>
    <s v="03"/>
    <s v="Non-manual"/>
    <s v="C"/>
    <s v="Connacht"/>
    <s v="-01"/>
    <s v="All persons aged 15 years and over in labour force"/>
    <s v="2011"/>
    <s v="2011"/>
    <s v="Number"/>
    <n v="12114"/>
  </r>
  <r>
    <s v="CD349"/>
    <s v="Population"/>
    <s v="500"/>
    <s v="45 - 54 years"/>
    <s v="03"/>
    <s v="Non-manual"/>
    <s v="C"/>
    <s v="Connacht"/>
    <s v="-04"/>
    <s v="All persons aged 15 years and over not in labour force"/>
    <s v="2011"/>
    <s v="2011"/>
    <s v="Number"/>
    <n v="1575"/>
  </r>
  <r>
    <s v="CD349"/>
    <s v="Population"/>
    <s v="500"/>
    <s v="45 - 54 years"/>
    <s v="03"/>
    <s v="Non-manual"/>
    <s v="19"/>
    <s v="Galway"/>
    <s v="801"/>
    <s v="All persons aged 15 years and over"/>
    <s v="2011"/>
    <s v="2011"/>
    <s v="Number"/>
    <n v="5721"/>
  </r>
  <r>
    <s v="CD349"/>
    <s v="Population"/>
    <s v="500"/>
    <s v="45 - 54 years"/>
    <s v="03"/>
    <s v="Non-manual"/>
    <s v="19"/>
    <s v="Galway"/>
    <s v="-01"/>
    <s v="All persons aged 15 years and over in labour force"/>
    <s v="2011"/>
    <s v="2011"/>
    <s v="Number"/>
    <n v="5087"/>
  </r>
  <r>
    <s v="CD349"/>
    <s v="Population"/>
    <s v="500"/>
    <s v="45 - 54 years"/>
    <s v="03"/>
    <s v="Non-manual"/>
    <s v="19"/>
    <s v="Galway"/>
    <s v="-04"/>
    <s v="All persons aged 15 years and over not in labour force"/>
    <s v="2011"/>
    <s v="2011"/>
    <s v="Number"/>
    <n v="634"/>
  </r>
  <r>
    <s v="CD349"/>
    <s v="Population"/>
    <s v="500"/>
    <s v="45 - 54 years"/>
    <s v="03"/>
    <s v="Non-manual"/>
    <s v="191"/>
    <s v="Galway City"/>
    <s v="801"/>
    <s v="All persons aged 15 years and over"/>
    <s v="2011"/>
    <s v="2011"/>
    <s v="Number"/>
    <n v="1274"/>
  </r>
  <r>
    <s v="CD349"/>
    <s v="Population"/>
    <s v="500"/>
    <s v="45 - 54 years"/>
    <s v="03"/>
    <s v="Non-manual"/>
    <s v="191"/>
    <s v="Galway City"/>
    <s v="-01"/>
    <s v="All persons aged 15 years and over in labour force"/>
    <s v="2011"/>
    <s v="2011"/>
    <s v="Number"/>
    <n v="1147"/>
  </r>
  <r>
    <s v="CD349"/>
    <s v="Population"/>
    <s v="500"/>
    <s v="45 - 54 years"/>
    <s v="03"/>
    <s v="Non-manual"/>
    <s v="191"/>
    <s v="Galway City"/>
    <s v="-04"/>
    <s v="All persons aged 15 years and over not in labour force"/>
    <s v="2011"/>
    <s v="2011"/>
    <s v="Number"/>
    <n v="127"/>
  </r>
  <r>
    <s v="CD349"/>
    <s v="Population"/>
    <s v="500"/>
    <s v="45 - 54 years"/>
    <s v="03"/>
    <s v="Non-manual"/>
    <s v="192"/>
    <s v="Galway County"/>
    <s v="801"/>
    <s v="All persons aged 15 years and over"/>
    <s v="2011"/>
    <s v="2011"/>
    <s v="Number"/>
    <n v="4447"/>
  </r>
  <r>
    <s v="CD349"/>
    <s v="Population"/>
    <s v="500"/>
    <s v="45 - 54 years"/>
    <s v="03"/>
    <s v="Non-manual"/>
    <s v="192"/>
    <s v="Galway County"/>
    <s v="-01"/>
    <s v="All persons aged 15 years and over in labour force"/>
    <s v="2011"/>
    <s v="2011"/>
    <s v="Number"/>
    <n v="3940"/>
  </r>
  <r>
    <s v="CD349"/>
    <s v="Population"/>
    <s v="500"/>
    <s v="45 - 54 years"/>
    <s v="03"/>
    <s v="Non-manual"/>
    <s v="192"/>
    <s v="Galway County"/>
    <s v="-04"/>
    <s v="All persons aged 15 years and over not in labour force"/>
    <s v="2011"/>
    <s v="2011"/>
    <s v="Number"/>
    <n v="507"/>
  </r>
  <r>
    <s v="CD349"/>
    <s v="Population"/>
    <s v="500"/>
    <s v="45 - 54 years"/>
    <s v="03"/>
    <s v="Non-manual"/>
    <s v="20"/>
    <s v="Leitrim"/>
    <s v="801"/>
    <s v="All persons aged 15 years and over"/>
    <s v="2011"/>
    <s v="2011"/>
    <s v="Number"/>
    <n v="896"/>
  </r>
  <r>
    <s v="CD349"/>
    <s v="Population"/>
    <s v="500"/>
    <s v="45 - 54 years"/>
    <s v="03"/>
    <s v="Non-manual"/>
    <s v="20"/>
    <s v="Leitrim"/>
    <s v="-01"/>
    <s v="All persons aged 15 years and over in labour force"/>
    <s v="2011"/>
    <s v="2011"/>
    <s v="Number"/>
    <n v="792"/>
  </r>
  <r>
    <s v="CD349"/>
    <s v="Population"/>
    <s v="500"/>
    <s v="45 - 54 years"/>
    <s v="03"/>
    <s v="Non-manual"/>
    <s v="20"/>
    <s v="Leitrim"/>
    <s v="-04"/>
    <s v="All persons aged 15 years and over not in labour force"/>
    <s v="2011"/>
    <s v="2011"/>
    <s v="Number"/>
    <n v="104"/>
  </r>
  <r>
    <s v="CD349"/>
    <s v="Population"/>
    <s v="500"/>
    <s v="45 - 54 years"/>
    <s v="03"/>
    <s v="Non-manual"/>
    <s v="21"/>
    <s v="Mayo"/>
    <s v="801"/>
    <s v="All persons aged 15 years and over"/>
    <s v="2011"/>
    <s v="2011"/>
    <s v="Number"/>
    <n v="3528"/>
  </r>
  <r>
    <s v="CD349"/>
    <s v="Population"/>
    <s v="500"/>
    <s v="45 - 54 years"/>
    <s v="03"/>
    <s v="Non-manual"/>
    <s v="21"/>
    <s v="Mayo"/>
    <s v="-01"/>
    <s v="All persons aged 15 years and over in labour force"/>
    <s v="2011"/>
    <s v="2011"/>
    <s v="Number"/>
    <n v="3085"/>
  </r>
  <r>
    <s v="CD349"/>
    <s v="Population"/>
    <s v="500"/>
    <s v="45 - 54 years"/>
    <s v="03"/>
    <s v="Non-manual"/>
    <s v="21"/>
    <s v="Mayo"/>
    <s v="-04"/>
    <s v="All persons aged 15 years and over not in labour force"/>
    <s v="2011"/>
    <s v="2011"/>
    <s v="Number"/>
    <n v="443"/>
  </r>
  <r>
    <s v="CD349"/>
    <s v="Population"/>
    <s v="500"/>
    <s v="45 - 54 years"/>
    <s v="03"/>
    <s v="Non-manual"/>
    <s v="22"/>
    <s v="Roscommon"/>
    <s v="801"/>
    <s v="All persons aged 15 years and over"/>
    <s v="2011"/>
    <s v="2011"/>
    <s v="Number"/>
    <n v="1776"/>
  </r>
  <r>
    <s v="CD349"/>
    <s v="Population"/>
    <s v="500"/>
    <s v="45 - 54 years"/>
    <s v="03"/>
    <s v="Non-manual"/>
    <s v="22"/>
    <s v="Roscommon"/>
    <s v="-01"/>
    <s v="All persons aged 15 years and over in labour force"/>
    <s v="2011"/>
    <s v="2011"/>
    <s v="Number"/>
    <n v="1555"/>
  </r>
  <r>
    <s v="CD349"/>
    <s v="Population"/>
    <s v="500"/>
    <s v="45 - 54 years"/>
    <s v="03"/>
    <s v="Non-manual"/>
    <s v="22"/>
    <s v="Roscommon"/>
    <s v="-04"/>
    <s v="All persons aged 15 years and over not in labour force"/>
    <s v="2011"/>
    <s v="2011"/>
    <s v="Number"/>
    <n v="221"/>
  </r>
  <r>
    <s v="CD349"/>
    <s v="Population"/>
    <s v="500"/>
    <s v="45 - 54 years"/>
    <s v="03"/>
    <s v="Non-manual"/>
    <s v="23"/>
    <s v="Sligo"/>
    <s v="801"/>
    <s v="All persons aged 15 years and over"/>
    <s v="2011"/>
    <s v="2011"/>
    <s v="Number"/>
    <n v="1768"/>
  </r>
  <r>
    <s v="CD349"/>
    <s v="Population"/>
    <s v="500"/>
    <s v="45 - 54 years"/>
    <s v="03"/>
    <s v="Non-manual"/>
    <s v="23"/>
    <s v="Sligo"/>
    <s v="-01"/>
    <s v="All persons aged 15 years and over in labour force"/>
    <s v="2011"/>
    <s v="2011"/>
    <s v="Number"/>
    <n v="1595"/>
  </r>
  <r>
    <s v="CD349"/>
    <s v="Population"/>
    <s v="500"/>
    <s v="45 - 54 years"/>
    <s v="03"/>
    <s v="Non-manual"/>
    <s v="23"/>
    <s v="Sligo"/>
    <s v="-04"/>
    <s v="All persons aged 15 years and over not in labour force"/>
    <s v="2011"/>
    <s v="2011"/>
    <s v="Number"/>
    <n v="173"/>
  </r>
  <r>
    <s v="CD349"/>
    <s v="Population"/>
    <s v="500"/>
    <s v="45 - 54 years"/>
    <s v="03"/>
    <s v="Non-manual"/>
    <s v="D"/>
    <s v="Ulster (part of)"/>
    <s v="801"/>
    <s v="All persons aged 15 years and over"/>
    <s v="2011"/>
    <s v="2011"/>
    <s v="Number"/>
    <n v="6941"/>
  </r>
  <r>
    <s v="CD349"/>
    <s v="Population"/>
    <s v="500"/>
    <s v="45 - 54 years"/>
    <s v="03"/>
    <s v="Non-manual"/>
    <s v="D"/>
    <s v="Ulster (part of)"/>
    <s v="-01"/>
    <s v="All persons aged 15 years and over in labour force"/>
    <s v="2011"/>
    <s v="2011"/>
    <s v="Number"/>
    <n v="5979"/>
  </r>
  <r>
    <s v="CD349"/>
    <s v="Population"/>
    <s v="500"/>
    <s v="45 - 54 years"/>
    <s v="03"/>
    <s v="Non-manual"/>
    <s v="D"/>
    <s v="Ulster (part of)"/>
    <s v="-04"/>
    <s v="All persons aged 15 years and over not in labour force"/>
    <s v="2011"/>
    <s v="2011"/>
    <s v="Number"/>
    <n v="962"/>
  </r>
  <r>
    <s v="CD349"/>
    <s v="Population"/>
    <s v="500"/>
    <s v="45 - 54 years"/>
    <s v="03"/>
    <s v="Non-manual"/>
    <s v="24"/>
    <s v="Cavan"/>
    <s v="801"/>
    <s v="All persons aged 15 years and over"/>
    <s v="2011"/>
    <s v="2011"/>
    <s v="Number"/>
    <n v="1845"/>
  </r>
  <r>
    <s v="CD349"/>
    <s v="Population"/>
    <s v="500"/>
    <s v="45 - 54 years"/>
    <s v="03"/>
    <s v="Non-manual"/>
    <s v="24"/>
    <s v="Cavan"/>
    <s v="-01"/>
    <s v="All persons aged 15 years and over in labour force"/>
    <s v="2011"/>
    <s v="2011"/>
    <s v="Number"/>
    <n v="1617"/>
  </r>
  <r>
    <s v="CD349"/>
    <s v="Population"/>
    <s v="500"/>
    <s v="45 - 54 years"/>
    <s v="03"/>
    <s v="Non-manual"/>
    <s v="24"/>
    <s v="Cavan"/>
    <s v="-04"/>
    <s v="All persons aged 15 years and over not in labour force"/>
    <s v="2011"/>
    <s v="2011"/>
    <s v="Number"/>
    <n v="228"/>
  </r>
  <r>
    <s v="CD349"/>
    <s v="Population"/>
    <s v="500"/>
    <s v="45 - 54 years"/>
    <s v="03"/>
    <s v="Non-manual"/>
    <s v="25"/>
    <s v="Donegal"/>
    <s v="801"/>
    <s v="All persons aged 15 years and over"/>
    <s v="2011"/>
    <s v="2011"/>
    <s v="Number"/>
    <n v="3730"/>
  </r>
  <r>
    <s v="CD349"/>
    <s v="Population"/>
    <s v="500"/>
    <s v="45 - 54 years"/>
    <s v="03"/>
    <s v="Non-manual"/>
    <s v="25"/>
    <s v="Donegal"/>
    <s v="-01"/>
    <s v="All persons aged 15 years and over in labour force"/>
    <s v="2011"/>
    <s v="2011"/>
    <s v="Number"/>
    <n v="3171"/>
  </r>
  <r>
    <s v="CD349"/>
    <s v="Population"/>
    <s v="500"/>
    <s v="45 - 54 years"/>
    <s v="03"/>
    <s v="Non-manual"/>
    <s v="25"/>
    <s v="Donegal"/>
    <s v="-04"/>
    <s v="All persons aged 15 years and over not in labour force"/>
    <s v="2011"/>
    <s v="2011"/>
    <s v="Number"/>
    <n v="559"/>
  </r>
  <r>
    <s v="CD349"/>
    <s v="Population"/>
    <s v="500"/>
    <s v="45 - 54 years"/>
    <s v="03"/>
    <s v="Non-manual"/>
    <s v="26"/>
    <s v="Monaghan"/>
    <s v="801"/>
    <s v="All persons aged 15 years and over"/>
    <s v="2011"/>
    <s v="2011"/>
    <s v="Number"/>
    <n v="1366"/>
  </r>
  <r>
    <s v="CD349"/>
    <s v="Population"/>
    <s v="500"/>
    <s v="45 - 54 years"/>
    <s v="03"/>
    <s v="Non-manual"/>
    <s v="26"/>
    <s v="Monaghan"/>
    <s v="-01"/>
    <s v="All persons aged 15 years and over in labour force"/>
    <s v="2011"/>
    <s v="2011"/>
    <s v="Number"/>
    <n v="1191"/>
  </r>
  <r>
    <s v="CD349"/>
    <s v="Population"/>
    <s v="500"/>
    <s v="45 - 54 years"/>
    <s v="03"/>
    <s v="Non-manual"/>
    <s v="26"/>
    <s v="Monaghan"/>
    <s v="-04"/>
    <s v="All persons aged 15 years and over not in labour force"/>
    <s v="2011"/>
    <s v="2011"/>
    <s v="Number"/>
    <n v="175"/>
  </r>
  <r>
    <s v="CD349"/>
    <s v="Population"/>
    <s v="500"/>
    <s v="45 - 54 years"/>
    <s v="04"/>
    <s v="Skilled manual"/>
    <s v="-"/>
    <s v="State"/>
    <s v="801"/>
    <s v="All persons aged 15 years and over"/>
    <s v="2011"/>
    <s v="2011"/>
    <s v="Number"/>
    <n v="99996"/>
  </r>
  <r>
    <s v="CD349"/>
    <s v="Population"/>
    <s v="500"/>
    <s v="45 - 54 years"/>
    <s v="04"/>
    <s v="Skilled manual"/>
    <s v="-"/>
    <s v="State"/>
    <s v="-01"/>
    <s v="All persons aged 15 years and over in labour force"/>
    <s v="2011"/>
    <s v="2011"/>
    <s v="Number"/>
    <n v="80420"/>
  </r>
  <r>
    <s v="CD349"/>
    <s v="Population"/>
    <s v="500"/>
    <s v="45 - 54 years"/>
    <s v="04"/>
    <s v="Skilled manual"/>
    <s v="-"/>
    <s v="State"/>
    <s v="-04"/>
    <s v="All persons aged 15 years and over not in labour force"/>
    <s v="2011"/>
    <s v="2011"/>
    <s v="Number"/>
    <n v="19576"/>
  </r>
  <r>
    <s v="CD349"/>
    <s v="Population"/>
    <s v="500"/>
    <s v="45 - 54 years"/>
    <s v="04"/>
    <s v="Skilled manual"/>
    <s v="A"/>
    <s v="Leinster"/>
    <s v="801"/>
    <s v="All persons aged 15 years and over"/>
    <s v="2011"/>
    <s v="2011"/>
    <s v="Number"/>
    <n v="51921"/>
  </r>
  <r>
    <s v="CD349"/>
    <s v="Population"/>
    <s v="500"/>
    <s v="45 - 54 years"/>
    <s v="04"/>
    <s v="Skilled manual"/>
    <s v="A"/>
    <s v="Leinster"/>
    <s v="-01"/>
    <s v="All persons aged 15 years and over in labour force"/>
    <s v="2011"/>
    <s v="2011"/>
    <s v="Number"/>
    <n v="41657"/>
  </r>
  <r>
    <s v="CD349"/>
    <s v="Population"/>
    <s v="500"/>
    <s v="45 - 54 years"/>
    <s v="04"/>
    <s v="Skilled manual"/>
    <s v="A"/>
    <s v="Leinster"/>
    <s v="-04"/>
    <s v="All persons aged 15 years and over not in labour force"/>
    <s v="2011"/>
    <s v="2011"/>
    <s v="Number"/>
    <n v="10264"/>
  </r>
  <r>
    <s v="CD349"/>
    <s v="Population"/>
    <s v="500"/>
    <s v="45 - 54 years"/>
    <s v="04"/>
    <s v="Skilled manual"/>
    <s v="01"/>
    <s v="Carlow"/>
    <s v="801"/>
    <s v="All persons aged 15 years and over"/>
    <s v="2011"/>
    <s v="2011"/>
    <s v="Number"/>
    <n v="1250"/>
  </r>
  <r>
    <s v="CD349"/>
    <s v="Population"/>
    <s v="500"/>
    <s v="45 - 54 years"/>
    <s v="04"/>
    <s v="Skilled manual"/>
    <s v="01"/>
    <s v="Carlow"/>
    <s v="-01"/>
    <s v="All persons aged 15 years and over in labour force"/>
    <s v="2011"/>
    <s v="2011"/>
    <s v="Number"/>
    <n v="978"/>
  </r>
  <r>
    <s v="CD349"/>
    <s v="Population"/>
    <s v="500"/>
    <s v="45 - 54 years"/>
    <s v="04"/>
    <s v="Skilled manual"/>
    <s v="01"/>
    <s v="Carlow"/>
    <s v="-04"/>
    <s v="All persons aged 15 years and over not in labour force"/>
    <s v="2011"/>
    <s v="2011"/>
    <s v="Number"/>
    <n v="272"/>
  </r>
  <r>
    <s v="CD349"/>
    <s v="Population"/>
    <s v="500"/>
    <s v="45 - 54 years"/>
    <s v="04"/>
    <s v="Skilled manual"/>
    <s v="02"/>
    <s v="Dublin"/>
    <s v="801"/>
    <s v="All persons aged 15 years and over"/>
    <s v="2011"/>
    <s v="2011"/>
    <s v="Number"/>
    <n v="23111"/>
  </r>
  <r>
    <s v="CD349"/>
    <s v="Population"/>
    <s v="500"/>
    <s v="45 - 54 years"/>
    <s v="04"/>
    <s v="Skilled manual"/>
    <s v="02"/>
    <s v="Dublin"/>
    <s v="-01"/>
    <s v="All persons aged 15 years and over in labour force"/>
    <s v="2011"/>
    <s v="2011"/>
    <s v="Number"/>
    <n v="18578"/>
  </r>
  <r>
    <s v="CD349"/>
    <s v="Population"/>
    <s v="500"/>
    <s v="45 - 54 years"/>
    <s v="04"/>
    <s v="Skilled manual"/>
    <s v="02"/>
    <s v="Dublin"/>
    <s v="-04"/>
    <s v="All persons aged 15 years and over not in labour force"/>
    <s v="2011"/>
    <s v="2011"/>
    <s v="Number"/>
    <n v="4533"/>
  </r>
  <r>
    <s v="CD349"/>
    <s v="Population"/>
    <s v="500"/>
    <s v="45 - 54 years"/>
    <s v="04"/>
    <s v="Skilled manual"/>
    <s v="021"/>
    <s v="Dublin City"/>
    <s v="801"/>
    <s v="All persons aged 15 years and over"/>
    <s v="2011"/>
    <s v="2011"/>
    <s v="Number"/>
    <n v="9523"/>
  </r>
  <r>
    <s v="CD349"/>
    <s v="Population"/>
    <s v="500"/>
    <s v="45 - 54 years"/>
    <s v="04"/>
    <s v="Skilled manual"/>
    <s v="021"/>
    <s v="Dublin City"/>
    <s v="-01"/>
    <s v="All persons aged 15 years and over in labour force"/>
    <s v="2011"/>
    <s v="2011"/>
    <s v="Number"/>
    <n v="7681"/>
  </r>
  <r>
    <s v="CD349"/>
    <s v="Population"/>
    <s v="500"/>
    <s v="45 - 54 years"/>
    <s v="04"/>
    <s v="Skilled manual"/>
    <s v="021"/>
    <s v="Dublin City"/>
    <s v="-04"/>
    <s v="All persons aged 15 years and over not in labour force"/>
    <s v="2011"/>
    <s v="2011"/>
    <s v="Number"/>
    <n v="1842"/>
  </r>
  <r>
    <s v="CD349"/>
    <s v="Population"/>
    <s v="500"/>
    <s v="45 - 54 years"/>
    <s v="04"/>
    <s v="Skilled manual"/>
    <s v="024"/>
    <s v="Dún Laoghaire-Rathdown"/>
    <s v="801"/>
    <s v="All persons aged 15 years and over"/>
    <s v="2011"/>
    <s v="2011"/>
    <s v="Number"/>
    <n v="2585"/>
  </r>
  <r>
    <s v="CD349"/>
    <s v="Population"/>
    <s v="500"/>
    <s v="45 - 54 years"/>
    <s v="04"/>
    <s v="Skilled manual"/>
    <s v="024"/>
    <s v="Dún Laoghaire-Rathdown"/>
    <s v="-01"/>
    <s v="All persons aged 15 years and over in labour force"/>
    <s v="2011"/>
    <s v="2011"/>
    <s v="Number"/>
    <n v="2106"/>
  </r>
  <r>
    <s v="CD349"/>
    <s v="Population"/>
    <s v="500"/>
    <s v="45 - 54 years"/>
    <s v="04"/>
    <s v="Skilled manual"/>
    <s v="024"/>
    <s v="Dún Laoghaire-Rathdown"/>
    <s v="-04"/>
    <s v="All persons aged 15 years and over not in labour force"/>
    <s v="2011"/>
    <s v="2011"/>
    <s v="Number"/>
    <n v="479"/>
  </r>
  <r>
    <s v="CD349"/>
    <s v="Population"/>
    <s v="500"/>
    <s v="45 - 54 years"/>
    <s v="04"/>
    <s v="Skilled manual"/>
    <s v="023"/>
    <s v="Fingal"/>
    <s v="801"/>
    <s v="All persons aged 15 years and over"/>
    <s v="2011"/>
    <s v="2011"/>
    <s v="Number"/>
    <n v="5078"/>
  </r>
  <r>
    <s v="CD349"/>
    <s v="Population"/>
    <s v="500"/>
    <s v="45 - 54 years"/>
    <s v="04"/>
    <s v="Skilled manual"/>
    <s v="023"/>
    <s v="Fingal"/>
    <s v="-01"/>
    <s v="All persons aged 15 years and over in labour force"/>
    <s v="2011"/>
    <s v="2011"/>
    <s v="Number"/>
    <n v="4150"/>
  </r>
  <r>
    <s v="CD349"/>
    <s v="Population"/>
    <s v="500"/>
    <s v="45 - 54 years"/>
    <s v="04"/>
    <s v="Skilled manual"/>
    <s v="023"/>
    <s v="Fingal"/>
    <s v="-04"/>
    <s v="All persons aged 15 years and over not in labour force"/>
    <s v="2011"/>
    <s v="2011"/>
    <s v="Number"/>
    <n v="928"/>
  </r>
  <r>
    <s v="CD349"/>
    <s v="Population"/>
    <s v="500"/>
    <s v="45 - 54 years"/>
    <s v="04"/>
    <s v="Skilled manual"/>
    <s v="022"/>
    <s v="South Dublin"/>
    <s v="801"/>
    <s v="All persons aged 15 years and over"/>
    <s v="2011"/>
    <s v="2011"/>
    <s v="Number"/>
    <n v="5925"/>
  </r>
  <r>
    <s v="CD349"/>
    <s v="Population"/>
    <s v="500"/>
    <s v="45 - 54 years"/>
    <s v="04"/>
    <s v="Skilled manual"/>
    <s v="022"/>
    <s v="South Dublin"/>
    <s v="-01"/>
    <s v="All persons aged 15 years and over in labour force"/>
    <s v="2011"/>
    <s v="2011"/>
    <s v="Number"/>
    <n v="4641"/>
  </r>
  <r>
    <s v="CD349"/>
    <s v="Population"/>
    <s v="500"/>
    <s v="45 - 54 years"/>
    <s v="04"/>
    <s v="Skilled manual"/>
    <s v="022"/>
    <s v="South Dublin"/>
    <s v="-04"/>
    <s v="All persons aged 15 years and over not in labour force"/>
    <s v="2011"/>
    <s v="2011"/>
    <s v="Number"/>
    <n v="1284"/>
  </r>
  <r>
    <s v="CD349"/>
    <s v="Population"/>
    <s v="500"/>
    <s v="45 - 54 years"/>
    <s v="04"/>
    <s v="Skilled manual"/>
    <s v="03"/>
    <s v="Kildare"/>
    <s v="801"/>
    <s v="All persons aged 15 years and over"/>
    <s v="2011"/>
    <s v="2011"/>
    <s v="Number"/>
    <n v="4468"/>
  </r>
  <r>
    <s v="CD349"/>
    <s v="Population"/>
    <s v="500"/>
    <s v="45 - 54 years"/>
    <s v="04"/>
    <s v="Skilled manual"/>
    <s v="03"/>
    <s v="Kildare"/>
    <s v="-01"/>
    <s v="All persons aged 15 years and over in labour force"/>
    <s v="2011"/>
    <s v="2011"/>
    <s v="Number"/>
    <n v="3582"/>
  </r>
  <r>
    <s v="CD349"/>
    <s v="Population"/>
    <s v="500"/>
    <s v="45 - 54 years"/>
    <s v="04"/>
    <s v="Skilled manual"/>
    <s v="03"/>
    <s v="Kildare"/>
    <s v="-04"/>
    <s v="All persons aged 15 years and over not in labour force"/>
    <s v="2011"/>
    <s v="2011"/>
    <s v="Number"/>
    <n v="886"/>
  </r>
  <r>
    <s v="CD349"/>
    <s v="Population"/>
    <s v="500"/>
    <s v="45 - 54 years"/>
    <s v="04"/>
    <s v="Skilled manual"/>
    <s v="04"/>
    <s v="Kilkenny"/>
    <s v="801"/>
    <s v="All persons aged 15 years and over"/>
    <s v="2011"/>
    <s v="2011"/>
    <s v="Number"/>
    <n v="2356"/>
  </r>
  <r>
    <s v="CD349"/>
    <s v="Population"/>
    <s v="500"/>
    <s v="45 - 54 years"/>
    <s v="04"/>
    <s v="Skilled manual"/>
    <s v="04"/>
    <s v="Kilkenny"/>
    <s v="-01"/>
    <s v="All persons aged 15 years and over in labour force"/>
    <s v="2011"/>
    <s v="2011"/>
    <s v="Number"/>
    <n v="1915"/>
  </r>
  <r>
    <s v="CD349"/>
    <s v="Population"/>
    <s v="500"/>
    <s v="45 - 54 years"/>
    <s v="04"/>
    <s v="Skilled manual"/>
    <s v="04"/>
    <s v="Kilkenny"/>
    <s v="-04"/>
    <s v="All persons aged 15 years and over not in labour force"/>
    <s v="2011"/>
    <s v="2011"/>
    <s v="Number"/>
    <n v="441"/>
  </r>
  <r>
    <s v="CD349"/>
    <s v="Population"/>
    <s v="500"/>
    <s v="45 - 54 years"/>
    <s v="04"/>
    <s v="Skilled manual"/>
    <s v="05"/>
    <s v="Laois"/>
    <s v="801"/>
    <s v="All persons aged 15 years and over"/>
    <s v="2011"/>
    <s v="2011"/>
    <s v="Number"/>
    <n v="1806"/>
  </r>
  <r>
    <s v="CD349"/>
    <s v="Population"/>
    <s v="500"/>
    <s v="45 - 54 years"/>
    <s v="04"/>
    <s v="Skilled manual"/>
    <s v="05"/>
    <s v="Laois"/>
    <s v="-01"/>
    <s v="All persons aged 15 years and over in labour force"/>
    <s v="2011"/>
    <s v="2011"/>
    <s v="Number"/>
    <n v="1455"/>
  </r>
  <r>
    <s v="CD349"/>
    <s v="Population"/>
    <s v="500"/>
    <s v="45 - 54 years"/>
    <s v="04"/>
    <s v="Skilled manual"/>
    <s v="05"/>
    <s v="Laois"/>
    <s v="-04"/>
    <s v="All persons aged 15 years and over not in labour force"/>
    <s v="2011"/>
    <s v="2011"/>
    <s v="Number"/>
    <n v="351"/>
  </r>
  <r>
    <s v="CD349"/>
    <s v="Population"/>
    <s v="500"/>
    <s v="45 - 54 years"/>
    <s v="04"/>
    <s v="Skilled manual"/>
    <s v="06"/>
    <s v="Longford"/>
    <s v="801"/>
    <s v="All persons aged 15 years and over"/>
    <s v="2011"/>
    <s v="2011"/>
    <s v="Number"/>
    <n v="960"/>
  </r>
  <r>
    <s v="CD349"/>
    <s v="Population"/>
    <s v="500"/>
    <s v="45 - 54 years"/>
    <s v="04"/>
    <s v="Skilled manual"/>
    <s v="06"/>
    <s v="Longford"/>
    <s v="-01"/>
    <s v="All persons aged 15 years and over in labour force"/>
    <s v="2011"/>
    <s v="2011"/>
    <s v="Number"/>
    <n v="789"/>
  </r>
  <r>
    <s v="CD349"/>
    <s v="Population"/>
    <s v="500"/>
    <s v="45 - 54 years"/>
    <s v="04"/>
    <s v="Skilled manual"/>
    <s v="06"/>
    <s v="Longford"/>
    <s v="-04"/>
    <s v="All persons aged 15 years and over not in labour force"/>
    <s v="2011"/>
    <s v="2011"/>
    <s v="Number"/>
    <n v="171"/>
  </r>
  <r>
    <s v="CD349"/>
    <s v="Population"/>
    <s v="500"/>
    <s v="45 - 54 years"/>
    <s v="04"/>
    <s v="Skilled manual"/>
    <s v="07"/>
    <s v="Louth"/>
    <s v="801"/>
    <s v="All persons aged 15 years and over"/>
    <s v="2011"/>
    <s v="2011"/>
    <s v="Number"/>
    <n v="2917"/>
  </r>
  <r>
    <s v="CD349"/>
    <s v="Population"/>
    <s v="500"/>
    <s v="45 - 54 years"/>
    <s v="04"/>
    <s v="Skilled manual"/>
    <s v="07"/>
    <s v="Louth"/>
    <s v="-01"/>
    <s v="All persons aged 15 years and over in labour force"/>
    <s v="2011"/>
    <s v="2011"/>
    <s v="Number"/>
    <n v="2337"/>
  </r>
  <r>
    <s v="CD349"/>
    <s v="Population"/>
    <s v="500"/>
    <s v="45 - 54 years"/>
    <s v="04"/>
    <s v="Skilled manual"/>
    <s v="07"/>
    <s v="Louth"/>
    <s v="-04"/>
    <s v="All persons aged 15 years and over not in labour force"/>
    <s v="2011"/>
    <s v="2011"/>
    <s v="Number"/>
    <n v="580"/>
  </r>
  <r>
    <s v="CD349"/>
    <s v="Population"/>
    <s v="500"/>
    <s v="45 - 54 years"/>
    <s v="04"/>
    <s v="Skilled manual"/>
    <s v="08"/>
    <s v="Meath"/>
    <s v="801"/>
    <s v="All persons aged 15 years and over"/>
    <s v="2011"/>
    <s v="2011"/>
    <s v="Number"/>
    <n v="4428"/>
  </r>
  <r>
    <s v="CD349"/>
    <s v="Population"/>
    <s v="500"/>
    <s v="45 - 54 years"/>
    <s v="04"/>
    <s v="Skilled manual"/>
    <s v="08"/>
    <s v="Meath"/>
    <s v="-01"/>
    <s v="All persons aged 15 years and over in labour force"/>
    <s v="2011"/>
    <s v="2011"/>
    <s v="Number"/>
    <n v="3606"/>
  </r>
  <r>
    <s v="CD349"/>
    <s v="Population"/>
    <s v="500"/>
    <s v="45 - 54 years"/>
    <s v="04"/>
    <s v="Skilled manual"/>
    <s v="08"/>
    <s v="Meath"/>
    <s v="-04"/>
    <s v="All persons aged 15 years and over not in labour force"/>
    <s v="2011"/>
    <s v="2011"/>
    <s v="Number"/>
    <n v="822"/>
  </r>
  <r>
    <s v="CD349"/>
    <s v="Population"/>
    <s v="500"/>
    <s v="45 - 54 years"/>
    <s v="04"/>
    <s v="Skilled manual"/>
    <s v="09"/>
    <s v="Offaly"/>
    <s v="801"/>
    <s v="All persons aged 15 years and over"/>
    <s v="2011"/>
    <s v="2011"/>
    <s v="Number"/>
    <n v="1973"/>
  </r>
  <r>
    <s v="CD349"/>
    <s v="Population"/>
    <s v="500"/>
    <s v="45 - 54 years"/>
    <s v="04"/>
    <s v="Skilled manual"/>
    <s v="09"/>
    <s v="Offaly"/>
    <s v="-01"/>
    <s v="All persons aged 15 years and over in labour force"/>
    <s v="2011"/>
    <s v="2011"/>
    <s v="Number"/>
    <n v="1545"/>
  </r>
  <r>
    <s v="CD349"/>
    <s v="Population"/>
    <s v="500"/>
    <s v="45 - 54 years"/>
    <s v="04"/>
    <s v="Skilled manual"/>
    <s v="09"/>
    <s v="Offaly"/>
    <s v="-04"/>
    <s v="All persons aged 15 years and over not in labour force"/>
    <s v="2011"/>
    <s v="2011"/>
    <s v="Number"/>
    <n v="428"/>
  </r>
  <r>
    <s v="CD349"/>
    <s v="Population"/>
    <s v="500"/>
    <s v="45 - 54 years"/>
    <s v="04"/>
    <s v="Skilled manual"/>
    <s v="10"/>
    <s v="Westmeath"/>
    <s v="801"/>
    <s v="All persons aged 15 years and over"/>
    <s v="2011"/>
    <s v="2011"/>
    <s v="Number"/>
    <n v="1969"/>
  </r>
  <r>
    <s v="CD349"/>
    <s v="Population"/>
    <s v="500"/>
    <s v="45 - 54 years"/>
    <s v="04"/>
    <s v="Skilled manual"/>
    <s v="10"/>
    <s v="Westmeath"/>
    <s v="-01"/>
    <s v="All persons aged 15 years and over in labour force"/>
    <s v="2011"/>
    <s v="2011"/>
    <s v="Number"/>
    <n v="1562"/>
  </r>
  <r>
    <s v="CD349"/>
    <s v="Population"/>
    <s v="500"/>
    <s v="45 - 54 years"/>
    <s v="04"/>
    <s v="Skilled manual"/>
    <s v="10"/>
    <s v="Westmeath"/>
    <s v="-04"/>
    <s v="All persons aged 15 years and over not in labour force"/>
    <s v="2011"/>
    <s v="2011"/>
    <s v="Number"/>
    <n v="407"/>
  </r>
  <r>
    <s v="CD349"/>
    <s v="Population"/>
    <s v="500"/>
    <s v="45 - 54 years"/>
    <s v="04"/>
    <s v="Skilled manual"/>
    <s v="11"/>
    <s v="Wexford"/>
    <s v="801"/>
    <s v="All persons aged 15 years and over"/>
    <s v="2011"/>
    <s v="2011"/>
    <s v="Number"/>
    <n v="3720"/>
  </r>
  <r>
    <s v="CD349"/>
    <s v="Population"/>
    <s v="500"/>
    <s v="45 - 54 years"/>
    <s v="04"/>
    <s v="Skilled manual"/>
    <s v="11"/>
    <s v="Wexford"/>
    <s v="-01"/>
    <s v="All persons aged 15 years and over in labour force"/>
    <s v="2011"/>
    <s v="2011"/>
    <s v="Number"/>
    <n v="2944"/>
  </r>
  <r>
    <s v="CD349"/>
    <s v="Population"/>
    <s v="500"/>
    <s v="45 - 54 years"/>
    <s v="04"/>
    <s v="Skilled manual"/>
    <s v="11"/>
    <s v="Wexford"/>
    <s v="-04"/>
    <s v="All persons aged 15 years and over not in labour force"/>
    <s v="2011"/>
    <s v="2011"/>
    <s v="Number"/>
    <n v="776"/>
  </r>
  <r>
    <s v="CD349"/>
    <s v="Population"/>
    <s v="500"/>
    <s v="45 - 54 years"/>
    <s v="04"/>
    <s v="Skilled manual"/>
    <s v="12"/>
    <s v="Wicklow"/>
    <s v="801"/>
    <s v="All persons aged 15 years and over"/>
    <s v="2011"/>
    <s v="2011"/>
    <s v="Number"/>
    <n v="2963"/>
  </r>
  <r>
    <s v="CD349"/>
    <s v="Population"/>
    <s v="500"/>
    <s v="45 - 54 years"/>
    <s v="04"/>
    <s v="Skilled manual"/>
    <s v="12"/>
    <s v="Wicklow"/>
    <s v="-01"/>
    <s v="All persons aged 15 years and over in labour force"/>
    <s v="2011"/>
    <s v="2011"/>
    <s v="Number"/>
    <n v="2366"/>
  </r>
  <r>
    <s v="CD349"/>
    <s v="Population"/>
    <s v="500"/>
    <s v="45 - 54 years"/>
    <s v="04"/>
    <s v="Skilled manual"/>
    <s v="12"/>
    <s v="Wicklow"/>
    <s v="-04"/>
    <s v="All persons aged 15 years and over not in labour force"/>
    <s v="2011"/>
    <s v="2011"/>
    <s v="Number"/>
    <n v="597"/>
  </r>
  <r>
    <s v="CD349"/>
    <s v="Population"/>
    <s v="500"/>
    <s v="45 - 54 years"/>
    <s v="04"/>
    <s v="Skilled manual"/>
    <s v="B"/>
    <s v="Munster"/>
    <s v="801"/>
    <s v="All persons aged 15 years and over"/>
    <s v="2011"/>
    <s v="2011"/>
    <s v="Number"/>
    <n v="28424"/>
  </r>
  <r>
    <s v="CD349"/>
    <s v="Population"/>
    <s v="500"/>
    <s v="45 - 54 years"/>
    <s v="04"/>
    <s v="Skilled manual"/>
    <s v="B"/>
    <s v="Munster"/>
    <s v="-01"/>
    <s v="All persons aged 15 years and over in labour force"/>
    <s v="2011"/>
    <s v="2011"/>
    <s v="Number"/>
    <n v="22781"/>
  </r>
  <r>
    <s v="CD349"/>
    <s v="Population"/>
    <s v="500"/>
    <s v="45 - 54 years"/>
    <s v="04"/>
    <s v="Skilled manual"/>
    <s v="B"/>
    <s v="Munster"/>
    <s v="-04"/>
    <s v="All persons aged 15 years and over not in labour force"/>
    <s v="2011"/>
    <s v="2011"/>
    <s v="Number"/>
    <n v="5643"/>
  </r>
  <r>
    <s v="CD349"/>
    <s v="Population"/>
    <s v="500"/>
    <s v="45 - 54 years"/>
    <s v="04"/>
    <s v="Skilled manual"/>
    <s v="13"/>
    <s v="Clare"/>
    <s v="801"/>
    <s v="All persons aged 15 years and over"/>
    <s v="2011"/>
    <s v="2011"/>
    <s v="Number"/>
    <n v="2764"/>
  </r>
  <r>
    <s v="CD349"/>
    <s v="Population"/>
    <s v="500"/>
    <s v="45 - 54 years"/>
    <s v="04"/>
    <s v="Skilled manual"/>
    <s v="13"/>
    <s v="Clare"/>
    <s v="-01"/>
    <s v="All persons aged 15 years and over in labour force"/>
    <s v="2011"/>
    <s v="2011"/>
    <s v="Number"/>
    <n v="2290"/>
  </r>
  <r>
    <s v="CD349"/>
    <s v="Population"/>
    <s v="500"/>
    <s v="45 - 54 years"/>
    <s v="04"/>
    <s v="Skilled manual"/>
    <s v="13"/>
    <s v="Clare"/>
    <s v="-04"/>
    <s v="All persons aged 15 years and over not in labour force"/>
    <s v="2011"/>
    <s v="2011"/>
    <s v="Number"/>
    <n v="474"/>
  </r>
  <r>
    <s v="CD349"/>
    <s v="Population"/>
    <s v="500"/>
    <s v="45 - 54 years"/>
    <s v="04"/>
    <s v="Skilled manual"/>
    <s v="14"/>
    <s v="Cork"/>
    <s v="801"/>
    <s v="All persons aged 15 years and over"/>
    <s v="2011"/>
    <s v="2011"/>
    <s v="Number"/>
    <n v="11593"/>
  </r>
  <r>
    <s v="CD349"/>
    <s v="Population"/>
    <s v="500"/>
    <s v="45 - 54 years"/>
    <s v="04"/>
    <s v="Skilled manual"/>
    <s v="14"/>
    <s v="Cork"/>
    <s v="-01"/>
    <s v="All persons aged 15 years and over in labour force"/>
    <s v="2011"/>
    <s v="2011"/>
    <s v="Number"/>
    <n v="9171"/>
  </r>
  <r>
    <s v="CD349"/>
    <s v="Population"/>
    <s v="500"/>
    <s v="45 - 54 years"/>
    <s v="04"/>
    <s v="Skilled manual"/>
    <s v="14"/>
    <s v="Cork"/>
    <s v="-04"/>
    <s v="All persons aged 15 years and over not in labour force"/>
    <s v="2011"/>
    <s v="2011"/>
    <s v="Number"/>
    <n v="2422"/>
  </r>
  <r>
    <s v="CD349"/>
    <s v="Population"/>
    <s v="500"/>
    <s v="45 - 54 years"/>
    <s v="04"/>
    <s v="Skilled manual"/>
    <s v="141"/>
    <s v="Cork City"/>
    <s v="801"/>
    <s v="All persons aged 15 years and over"/>
    <s v="2011"/>
    <s v="2011"/>
    <s v="Number"/>
    <n v="2445"/>
  </r>
  <r>
    <s v="CD349"/>
    <s v="Population"/>
    <s v="500"/>
    <s v="45 - 54 years"/>
    <s v="04"/>
    <s v="Skilled manual"/>
    <s v="141"/>
    <s v="Cork City"/>
    <s v="-01"/>
    <s v="All persons aged 15 years and over in labour force"/>
    <s v="2011"/>
    <s v="2011"/>
    <s v="Number"/>
    <n v="1861"/>
  </r>
  <r>
    <s v="CD349"/>
    <s v="Population"/>
    <s v="500"/>
    <s v="45 - 54 years"/>
    <s v="04"/>
    <s v="Skilled manual"/>
    <s v="141"/>
    <s v="Cork City"/>
    <s v="-04"/>
    <s v="All persons aged 15 years and over not in labour force"/>
    <s v="2011"/>
    <s v="2011"/>
    <s v="Number"/>
    <n v="584"/>
  </r>
  <r>
    <s v="CD349"/>
    <s v="Population"/>
    <s v="500"/>
    <s v="45 - 54 years"/>
    <s v="04"/>
    <s v="Skilled manual"/>
    <s v="142"/>
    <s v="Cork County"/>
    <s v="801"/>
    <s v="All persons aged 15 years and over"/>
    <s v="2011"/>
    <s v="2011"/>
    <s v="Number"/>
    <n v="9148"/>
  </r>
  <r>
    <s v="CD349"/>
    <s v="Population"/>
    <s v="500"/>
    <s v="45 - 54 years"/>
    <s v="04"/>
    <s v="Skilled manual"/>
    <s v="142"/>
    <s v="Cork County"/>
    <s v="-01"/>
    <s v="All persons aged 15 years and over in labour force"/>
    <s v="2011"/>
    <s v="2011"/>
    <s v="Number"/>
    <n v="7310"/>
  </r>
  <r>
    <s v="CD349"/>
    <s v="Population"/>
    <s v="500"/>
    <s v="45 - 54 years"/>
    <s v="04"/>
    <s v="Skilled manual"/>
    <s v="142"/>
    <s v="Cork County"/>
    <s v="-04"/>
    <s v="All persons aged 15 years and over not in labour force"/>
    <s v="2011"/>
    <s v="2011"/>
    <s v="Number"/>
    <n v="1838"/>
  </r>
  <r>
    <s v="CD349"/>
    <s v="Population"/>
    <s v="500"/>
    <s v="45 - 54 years"/>
    <s v="04"/>
    <s v="Skilled manual"/>
    <s v="15"/>
    <s v="Kerry"/>
    <s v="801"/>
    <s v="All persons aged 15 years and over"/>
    <s v="2011"/>
    <s v="2011"/>
    <s v="Number"/>
    <n v="3657"/>
  </r>
  <r>
    <s v="CD349"/>
    <s v="Population"/>
    <s v="500"/>
    <s v="45 - 54 years"/>
    <s v="04"/>
    <s v="Skilled manual"/>
    <s v="15"/>
    <s v="Kerry"/>
    <s v="-01"/>
    <s v="All persons aged 15 years and over in labour force"/>
    <s v="2011"/>
    <s v="2011"/>
    <s v="Number"/>
    <n v="2970"/>
  </r>
  <r>
    <s v="CD349"/>
    <s v="Population"/>
    <s v="500"/>
    <s v="45 - 54 years"/>
    <s v="04"/>
    <s v="Skilled manual"/>
    <s v="15"/>
    <s v="Kerry"/>
    <s v="-04"/>
    <s v="All persons aged 15 years and over not in labour force"/>
    <s v="2011"/>
    <s v="2011"/>
    <s v="Number"/>
    <n v="687"/>
  </r>
  <r>
    <s v="CD349"/>
    <s v="Population"/>
    <s v="500"/>
    <s v="45 - 54 years"/>
    <s v="04"/>
    <s v="Skilled manual"/>
    <s v="16"/>
    <s v="Limerick"/>
    <s v="801"/>
    <s v="All persons aged 15 years and over"/>
    <s v="2011"/>
    <s v="2011"/>
    <s v="Number"/>
    <n v="4085"/>
  </r>
  <r>
    <s v="CD349"/>
    <s v="Population"/>
    <s v="500"/>
    <s v="45 - 54 years"/>
    <s v="04"/>
    <s v="Skilled manual"/>
    <s v="16"/>
    <s v="Limerick"/>
    <s v="-01"/>
    <s v="All persons aged 15 years and over in labour force"/>
    <s v="2011"/>
    <s v="2011"/>
    <s v="Number"/>
    <n v="3251"/>
  </r>
  <r>
    <s v="CD349"/>
    <s v="Population"/>
    <s v="500"/>
    <s v="45 - 54 years"/>
    <s v="04"/>
    <s v="Skilled manual"/>
    <s v="16"/>
    <s v="Limerick"/>
    <s v="-04"/>
    <s v="All persons aged 15 years and over not in labour force"/>
    <s v="2011"/>
    <s v="2011"/>
    <s v="Number"/>
    <n v="834"/>
  </r>
  <r>
    <s v="CD349"/>
    <s v="Population"/>
    <s v="500"/>
    <s v="45 - 54 years"/>
    <s v="04"/>
    <s v="Skilled manual"/>
    <s v="161"/>
    <s v="Limerick City"/>
    <s v="801"/>
    <s v="All persons aged 15 years and over"/>
    <s v="2011"/>
    <s v="2011"/>
    <s v="Number"/>
    <n v="1197"/>
  </r>
  <r>
    <s v="CD349"/>
    <s v="Population"/>
    <s v="500"/>
    <s v="45 - 54 years"/>
    <s v="04"/>
    <s v="Skilled manual"/>
    <s v="161"/>
    <s v="Limerick City"/>
    <s v="-01"/>
    <s v="All persons aged 15 years and over in labour force"/>
    <s v="2011"/>
    <s v="2011"/>
    <s v="Number"/>
    <n v="929"/>
  </r>
  <r>
    <s v="CD349"/>
    <s v="Population"/>
    <s v="500"/>
    <s v="45 - 54 years"/>
    <s v="04"/>
    <s v="Skilled manual"/>
    <s v="161"/>
    <s v="Limerick City"/>
    <s v="-04"/>
    <s v="All persons aged 15 years and over not in labour force"/>
    <s v="2011"/>
    <s v="2011"/>
    <s v="Number"/>
    <n v="268"/>
  </r>
  <r>
    <s v="CD349"/>
    <s v="Population"/>
    <s v="500"/>
    <s v="45 - 54 years"/>
    <s v="04"/>
    <s v="Skilled manual"/>
    <s v="162"/>
    <s v="Limerick County"/>
    <s v="801"/>
    <s v="All persons aged 15 years and over"/>
    <s v="2011"/>
    <s v="2011"/>
    <s v="Number"/>
    <n v="2888"/>
  </r>
  <r>
    <s v="CD349"/>
    <s v="Population"/>
    <s v="500"/>
    <s v="45 - 54 years"/>
    <s v="04"/>
    <s v="Skilled manual"/>
    <s v="162"/>
    <s v="Limerick County"/>
    <s v="-01"/>
    <s v="All persons aged 15 years and over in labour force"/>
    <s v="2011"/>
    <s v="2011"/>
    <s v="Number"/>
    <n v="2322"/>
  </r>
  <r>
    <s v="CD349"/>
    <s v="Population"/>
    <s v="500"/>
    <s v="45 - 54 years"/>
    <s v="04"/>
    <s v="Skilled manual"/>
    <s v="162"/>
    <s v="Limerick County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171"/>
    <s v="North Tipperary"/>
    <s v="801"/>
    <s v="All persons aged 15 years and over"/>
    <s v="2011"/>
    <s v="2011"/>
    <s v="Number"/>
    <n v="1654"/>
  </r>
  <r>
    <s v="CD349"/>
    <s v="Population"/>
    <s v="500"/>
    <s v="45 - 54 years"/>
    <s v="04"/>
    <s v="Skilled manual"/>
    <s v="171"/>
    <s v="North Tipperary"/>
    <s v="-01"/>
    <s v="All persons aged 15 years and over in labour force"/>
    <s v="2011"/>
    <s v="2011"/>
    <s v="Number"/>
    <n v="1351"/>
  </r>
  <r>
    <s v="CD349"/>
    <s v="Population"/>
    <s v="500"/>
    <s v="45 - 54 years"/>
    <s v="04"/>
    <s v="Skilled manual"/>
    <s v="171"/>
    <s v="North Tipperary"/>
    <s v="-04"/>
    <s v="All persons aged 15 years and over not in labour force"/>
    <s v="2011"/>
    <s v="2011"/>
    <s v="Number"/>
    <n v="303"/>
  </r>
  <r>
    <s v="CD349"/>
    <s v="Population"/>
    <s v="500"/>
    <s v="45 - 54 years"/>
    <s v="04"/>
    <s v="Skilled manual"/>
    <s v="172"/>
    <s v="South Tipperary"/>
    <s v="801"/>
    <s v="All persons aged 15 years and over"/>
    <s v="2011"/>
    <s v="2011"/>
    <s v="Number"/>
    <n v="2063"/>
  </r>
  <r>
    <s v="CD349"/>
    <s v="Population"/>
    <s v="500"/>
    <s v="45 - 54 years"/>
    <s v="04"/>
    <s v="Skilled manual"/>
    <s v="172"/>
    <s v="South Tipperary"/>
    <s v="-01"/>
    <s v="All persons aged 15 years and over in labour force"/>
    <s v="2011"/>
    <s v="2011"/>
    <s v="Number"/>
    <n v="1643"/>
  </r>
  <r>
    <s v="CD349"/>
    <s v="Population"/>
    <s v="500"/>
    <s v="45 - 54 years"/>
    <s v="04"/>
    <s v="Skilled manual"/>
    <s v="172"/>
    <s v="South Tipperary"/>
    <s v="-04"/>
    <s v="All persons aged 15 years and over not in labour force"/>
    <s v="2011"/>
    <s v="2011"/>
    <s v="Number"/>
    <n v="420"/>
  </r>
  <r>
    <s v="CD349"/>
    <s v="Population"/>
    <s v="500"/>
    <s v="45 - 54 years"/>
    <s v="04"/>
    <s v="Skilled manual"/>
    <s v="18"/>
    <s v="Waterford"/>
    <s v="801"/>
    <s v="All persons aged 15 years and over"/>
    <s v="2011"/>
    <s v="2011"/>
    <s v="Number"/>
    <n v="2608"/>
  </r>
  <r>
    <s v="CD349"/>
    <s v="Population"/>
    <s v="500"/>
    <s v="45 - 54 years"/>
    <s v="04"/>
    <s v="Skilled manual"/>
    <s v="18"/>
    <s v="Waterford"/>
    <s v="-01"/>
    <s v="All persons aged 15 years and over in labour force"/>
    <s v="2011"/>
    <s v="2011"/>
    <s v="Number"/>
    <n v="2105"/>
  </r>
  <r>
    <s v="CD349"/>
    <s v="Population"/>
    <s v="500"/>
    <s v="45 - 54 years"/>
    <s v="04"/>
    <s v="Skilled manual"/>
    <s v="18"/>
    <s v="Waterford"/>
    <s v="-04"/>
    <s v="All persons aged 15 years and over not in labour force"/>
    <s v="2011"/>
    <s v="2011"/>
    <s v="Number"/>
    <n v="503"/>
  </r>
  <r>
    <s v="CD349"/>
    <s v="Population"/>
    <s v="500"/>
    <s v="45 - 54 years"/>
    <s v="04"/>
    <s v="Skilled manual"/>
    <s v="181"/>
    <s v="Waterford City"/>
    <s v="801"/>
    <s v="All persons aged 15 years and over"/>
    <s v="2011"/>
    <s v="2011"/>
    <s v="Number"/>
    <n v="976"/>
  </r>
  <r>
    <s v="CD349"/>
    <s v="Population"/>
    <s v="500"/>
    <s v="45 - 54 years"/>
    <s v="04"/>
    <s v="Skilled manual"/>
    <s v="181"/>
    <s v="Waterford City"/>
    <s v="-01"/>
    <s v="All persons aged 15 years and over in labour force"/>
    <s v="2011"/>
    <s v="2011"/>
    <s v="Number"/>
    <n v="800"/>
  </r>
  <r>
    <s v="CD349"/>
    <s v="Population"/>
    <s v="500"/>
    <s v="45 - 54 years"/>
    <s v="04"/>
    <s v="Skilled manual"/>
    <s v="181"/>
    <s v="Waterford City"/>
    <s v="-04"/>
    <s v="All persons aged 15 years and over not in labour force"/>
    <s v="2011"/>
    <s v="2011"/>
    <s v="Number"/>
    <n v="176"/>
  </r>
  <r>
    <s v="CD349"/>
    <s v="Population"/>
    <s v="500"/>
    <s v="45 - 54 years"/>
    <s v="04"/>
    <s v="Skilled manual"/>
    <s v="182"/>
    <s v="Waterford County"/>
    <s v="801"/>
    <s v="All persons aged 15 years and over"/>
    <s v="2011"/>
    <s v="2011"/>
    <s v="Number"/>
    <n v="1632"/>
  </r>
  <r>
    <s v="CD349"/>
    <s v="Population"/>
    <s v="500"/>
    <s v="45 - 54 years"/>
    <s v="04"/>
    <s v="Skilled manual"/>
    <s v="182"/>
    <s v="Waterford County"/>
    <s v="-01"/>
    <s v="All persons aged 15 years and over in labour force"/>
    <s v="2011"/>
    <s v="2011"/>
    <s v="Number"/>
    <n v="1305"/>
  </r>
  <r>
    <s v="CD349"/>
    <s v="Population"/>
    <s v="500"/>
    <s v="45 - 54 years"/>
    <s v="04"/>
    <s v="Skilled manual"/>
    <s v="182"/>
    <s v="Waterford County"/>
    <s v="-04"/>
    <s v="All persons aged 15 years and over not in labour force"/>
    <s v="2011"/>
    <s v="2011"/>
    <s v="Number"/>
    <n v="327"/>
  </r>
  <r>
    <s v="CD349"/>
    <s v="Population"/>
    <s v="500"/>
    <s v="45 - 54 years"/>
    <s v="04"/>
    <s v="Skilled manual"/>
    <s v="C"/>
    <s v="Connacht"/>
    <s v="801"/>
    <s v="All persons aged 15 years and over"/>
    <s v="2011"/>
    <s v="2011"/>
    <s v="Number"/>
    <n v="12214"/>
  </r>
  <r>
    <s v="CD349"/>
    <s v="Population"/>
    <s v="500"/>
    <s v="45 - 54 years"/>
    <s v="04"/>
    <s v="Skilled manual"/>
    <s v="C"/>
    <s v="Connacht"/>
    <s v="-01"/>
    <s v="All persons aged 15 years and over in labour force"/>
    <s v="2011"/>
    <s v="2011"/>
    <s v="Number"/>
    <n v="10130"/>
  </r>
  <r>
    <s v="CD349"/>
    <s v="Population"/>
    <s v="500"/>
    <s v="45 - 54 years"/>
    <s v="04"/>
    <s v="Skilled manual"/>
    <s v="C"/>
    <s v="Connacht"/>
    <s v="-04"/>
    <s v="All persons aged 15 years and over not in labour force"/>
    <s v="2011"/>
    <s v="2011"/>
    <s v="Number"/>
    <n v="2084"/>
  </r>
  <r>
    <s v="CD349"/>
    <s v="Population"/>
    <s v="500"/>
    <s v="45 - 54 years"/>
    <s v="04"/>
    <s v="Skilled manual"/>
    <s v="19"/>
    <s v="Galway"/>
    <s v="801"/>
    <s v="All persons aged 15 years and over"/>
    <s v="2011"/>
    <s v="2011"/>
    <s v="Number"/>
    <n v="4995"/>
  </r>
  <r>
    <s v="CD349"/>
    <s v="Population"/>
    <s v="500"/>
    <s v="45 - 54 years"/>
    <s v="04"/>
    <s v="Skilled manual"/>
    <s v="19"/>
    <s v="Galway"/>
    <s v="-01"/>
    <s v="All persons aged 15 years and over in labour force"/>
    <s v="2011"/>
    <s v="2011"/>
    <s v="Number"/>
    <n v="4140"/>
  </r>
  <r>
    <s v="CD349"/>
    <s v="Population"/>
    <s v="500"/>
    <s v="45 - 54 years"/>
    <s v="04"/>
    <s v="Skilled manual"/>
    <s v="19"/>
    <s v="Galway"/>
    <s v="-04"/>
    <s v="All persons aged 15 years and over not in labour force"/>
    <s v="2011"/>
    <s v="2011"/>
    <s v="Number"/>
    <n v="855"/>
  </r>
  <r>
    <s v="CD349"/>
    <s v="Population"/>
    <s v="500"/>
    <s v="45 - 54 years"/>
    <s v="04"/>
    <s v="Skilled manual"/>
    <s v="191"/>
    <s v="Galway City"/>
    <s v="801"/>
    <s v="All persons aged 15 years and over"/>
    <s v="2011"/>
    <s v="2011"/>
    <s v="Number"/>
    <n v="916"/>
  </r>
  <r>
    <s v="CD349"/>
    <s v="Population"/>
    <s v="500"/>
    <s v="45 - 54 years"/>
    <s v="04"/>
    <s v="Skilled manual"/>
    <s v="191"/>
    <s v="Galway City"/>
    <s v="-01"/>
    <s v="All persons aged 15 years and over in labour force"/>
    <s v="2011"/>
    <s v="2011"/>
    <s v="Number"/>
    <n v="799"/>
  </r>
  <r>
    <s v="CD349"/>
    <s v="Population"/>
    <s v="500"/>
    <s v="45 - 54 years"/>
    <s v="04"/>
    <s v="Skilled manual"/>
    <s v="191"/>
    <s v="Galway City"/>
    <s v="-04"/>
    <s v="All persons aged 15 years and over not in labour force"/>
    <s v="2011"/>
    <s v="2011"/>
    <s v="Number"/>
    <n v="117"/>
  </r>
  <r>
    <s v="CD349"/>
    <s v="Population"/>
    <s v="500"/>
    <s v="45 - 54 years"/>
    <s v="04"/>
    <s v="Skilled manual"/>
    <s v="192"/>
    <s v="Galway County"/>
    <s v="801"/>
    <s v="All persons aged 15 years and over"/>
    <s v="2011"/>
    <s v="2011"/>
    <s v="Number"/>
    <n v="4079"/>
  </r>
  <r>
    <s v="CD349"/>
    <s v="Population"/>
    <s v="500"/>
    <s v="45 - 54 years"/>
    <s v="04"/>
    <s v="Skilled manual"/>
    <s v="192"/>
    <s v="Galway County"/>
    <s v="-01"/>
    <s v="All persons aged 15 years and over in labour force"/>
    <s v="2011"/>
    <s v="2011"/>
    <s v="Number"/>
    <n v="3341"/>
  </r>
  <r>
    <s v="CD349"/>
    <s v="Population"/>
    <s v="500"/>
    <s v="45 - 54 years"/>
    <s v="04"/>
    <s v="Skilled manual"/>
    <s v="192"/>
    <s v="Galway County"/>
    <s v="-04"/>
    <s v="All persons aged 15 years and over not in labour force"/>
    <s v="2011"/>
    <s v="2011"/>
    <s v="Number"/>
    <n v="738"/>
  </r>
  <r>
    <s v="CD349"/>
    <s v="Population"/>
    <s v="500"/>
    <s v="45 - 54 years"/>
    <s v="04"/>
    <s v="Skilled manual"/>
    <s v="20"/>
    <s v="Leitrim"/>
    <s v="801"/>
    <s v="All persons aged 15 years and over"/>
    <s v="2011"/>
    <s v="2011"/>
    <s v="Number"/>
    <n v="793"/>
  </r>
  <r>
    <s v="CD349"/>
    <s v="Population"/>
    <s v="500"/>
    <s v="45 - 54 years"/>
    <s v="04"/>
    <s v="Skilled manual"/>
    <s v="20"/>
    <s v="Leitrim"/>
    <s v="-01"/>
    <s v="All persons aged 15 years and over in labour force"/>
    <s v="2011"/>
    <s v="2011"/>
    <s v="Number"/>
    <n v="665"/>
  </r>
  <r>
    <s v="CD349"/>
    <s v="Population"/>
    <s v="500"/>
    <s v="45 - 54 years"/>
    <s v="04"/>
    <s v="Skilled manual"/>
    <s v="20"/>
    <s v="Leitrim"/>
    <s v="-04"/>
    <s v="All persons aged 15 years and over not in labour force"/>
    <s v="2011"/>
    <s v="2011"/>
    <s v="Number"/>
    <n v="128"/>
  </r>
  <r>
    <s v="CD349"/>
    <s v="Population"/>
    <s v="500"/>
    <s v="45 - 54 years"/>
    <s v="04"/>
    <s v="Skilled manual"/>
    <s v="21"/>
    <s v="Mayo"/>
    <s v="801"/>
    <s v="All persons aged 15 years and over"/>
    <s v="2011"/>
    <s v="2011"/>
    <s v="Number"/>
    <n v="3247"/>
  </r>
  <r>
    <s v="CD349"/>
    <s v="Population"/>
    <s v="500"/>
    <s v="45 - 54 years"/>
    <s v="04"/>
    <s v="Skilled manual"/>
    <s v="21"/>
    <s v="Mayo"/>
    <s v="-01"/>
    <s v="All persons aged 15 years and over in labour force"/>
    <s v="2011"/>
    <s v="2011"/>
    <s v="Number"/>
    <n v="2681"/>
  </r>
  <r>
    <s v="CD349"/>
    <s v="Population"/>
    <s v="500"/>
    <s v="45 - 54 years"/>
    <s v="04"/>
    <s v="Skilled manual"/>
    <s v="21"/>
    <s v="Mayo"/>
    <s v="-04"/>
    <s v="All persons aged 15 years and over not in labour force"/>
    <s v="2011"/>
    <s v="2011"/>
    <s v="Number"/>
    <n v="566"/>
  </r>
  <r>
    <s v="CD349"/>
    <s v="Population"/>
    <s v="500"/>
    <s v="45 - 54 years"/>
    <s v="04"/>
    <s v="Skilled manual"/>
    <s v="22"/>
    <s v="Roscommon"/>
    <s v="801"/>
    <s v="All persons aged 15 years and over"/>
    <s v="2011"/>
    <s v="2011"/>
    <s v="Number"/>
    <n v="1688"/>
  </r>
  <r>
    <s v="CD349"/>
    <s v="Population"/>
    <s v="500"/>
    <s v="45 - 54 years"/>
    <s v="04"/>
    <s v="Skilled manual"/>
    <s v="22"/>
    <s v="Roscommon"/>
    <s v="-01"/>
    <s v="All persons aged 15 years and over in labour force"/>
    <s v="2011"/>
    <s v="2011"/>
    <s v="Number"/>
    <n v="1382"/>
  </r>
  <r>
    <s v="CD349"/>
    <s v="Population"/>
    <s v="500"/>
    <s v="45 - 54 years"/>
    <s v="04"/>
    <s v="Skilled manual"/>
    <s v="22"/>
    <s v="Roscommon"/>
    <s v="-04"/>
    <s v="All persons aged 15 years and over not in labour force"/>
    <s v="2011"/>
    <s v="2011"/>
    <s v="Number"/>
    <n v="306"/>
  </r>
  <r>
    <s v="CD349"/>
    <s v="Population"/>
    <s v="500"/>
    <s v="45 - 54 years"/>
    <s v="04"/>
    <s v="Skilled manual"/>
    <s v="23"/>
    <s v="Sligo"/>
    <s v="801"/>
    <s v="All persons aged 15 years and over"/>
    <s v="2011"/>
    <s v="2011"/>
    <s v="Number"/>
    <n v="1491"/>
  </r>
  <r>
    <s v="CD349"/>
    <s v="Population"/>
    <s v="500"/>
    <s v="45 - 54 years"/>
    <s v="04"/>
    <s v="Skilled manual"/>
    <s v="23"/>
    <s v="Sligo"/>
    <s v="-01"/>
    <s v="All persons aged 15 years and over in labour force"/>
    <s v="2011"/>
    <s v="2011"/>
    <s v="Number"/>
    <n v="1262"/>
  </r>
  <r>
    <s v="CD349"/>
    <s v="Population"/>
    <s v="500"/>
    <s v="45 - 54 years"/>
    <s v="04"/>
    <s v="Skilled manual"/>
    <s v="23"/>
    <s v="Sligo"/>
    <s v="-04"/>
    <s v="All persons aged 15 years and over not in labour force"/>
    <s v="2011"/>
    <s v="2011"/>
    <s v="Number"/>
    <n v="229"/>
  </r>
  <r>
    <s v="CD349"/>
    <s v="Population"/>
    <s v="500"/>
    <s v="45 - 54 years"/>
    <s v="04"/>
    <s v="Skilled manual"/>
    <s v="D"/>
    <s v="Ulster (part of)"/>
    <s v="801"/>
    <s v="All persons aged 15 years and over"/>
    <s v="2011"/>
    <s v="2011"/>
    <s v="Number"/>
    <n v="7437"/>
  </r>
  <r>
    <s v="CD349"/>
    <s v="Population"/>
    <s v="500"/>
    <s v="45 - 54 years"/>
    <s v="04"/>
    <s v="Skilled manual"/>
    <s v="D"/>
    <s v="Ulster (part of)"/>
    <s v="-01"/>
    <s v="All persons aged 15 years and over in labour force"/>
    <s v="2011"/>
    <s v="2011"/>
    <s v="Number"/>
    <n v="5852"/>
  </r>
  <r>
    <s v="CD349"/>
    <s v="Population"/>
    <s v="500"/>
    <s v="45 - 54 years"/>
    <s v="04"/>
    <s v="Skilled manual"/>
    <s v="D"/>
    <s v="Ulster (part of)"/>
    <s v="-04"/>
    <s v="All persons aged 15 years and over not in labour force"/>
    <s v="2011"/>
    <s v="2011"/>
    <s v="Number"/>
    <n v="1585"/>
  </r>
  <r>
    <s v="CD349"/>
    <s v="Population"/>
    <s v="500"/>
    <s v="45 - 54 years"/>
    <s v="04"/>
    <s v="Skilled manual"/>
    <s v="24"/>
    <s v="Cavan"/>
    <s v="801"/>
    <s v="All persons aged 15 years and over"/>
    <s v="2011"/>
    <s v="2011"/>
    <s v="Number"/>
    <n v="1940"/>
  </r>
  <r>
    <s v="CD349"/>
    <s v="Population"/>
    <s v="500"/>
    <s v="45 - 54 years"/>
    <s v="04"/>
    <s v="Skilled manual"/>
    <s v="24"/>
    <s v="Cavan"/>
    <s v="-01"/>
    <s v="All persons aged 15 years and over in labour force"/>
    <s v="2011"/>
    <s v="2011"/>
    <s v="Number"/>
    <n v="1535"/>
  </r>
  <r>
    <s v="CD349"/>
    <s v="Population"/>
    <s v="500"/>
    <s v="45 - 54 years"/>
    <s v="04"/>
    <s v="Skilled manual"/>
    <s v="24"/>
    <s v="Cavan"/>
    <s v="-04"/>
    <s v="All persons aged 15 years and over not in labour force"/>
    <s v="2011"/>
    <s v="2011"/>
    <s v="Number"/>
    <n v="405"/>
  </r>
  <r>
    <s v="CD349"/>
    <s v="Population"/>
    <s v="500"/>
    <s v="45 - 54 years"/>
    <s v="04"/>
    <s v="Skilled manual"/>
    <s v="25"/>
    <s v="Donegal"/>
    <s v="801"/>
    <s v="All persons aged 15 years and over"/>
    <s v="2011"/>
    <s v="2011"/>
    <s v="Number"/>
    <n v="3794"/>
  </r>
  <r>
    <s v="CD349"/>
    <s v="Population"/>
    <s v="500"/>
    <s v="45 - 54 years"/>
    <s v="04"/>
    <s v="Skilled manual"/>
    <s v="25"/>
    <s v="Donegal"/>
    <s v="-01"/>
    <s v="All persons aged 15 years and over in labour force"/>
    <s v="2011"/>
    <s v="2011"/>
    <s v="Number"/>
    <n v="2963"/>
  </r>
  <r>
    <s v="CD349"/>
    <s v="Population"/>
    <s v="500"/>
    <s v="45 - 54 years"/>
    <s v="04"/>
    <s v="Skilled manual"/>
    <s v="25"/>
    <s v="Donegal"/>
    <s v="-04"/>
    <s v="All persons aged 15 years and over not in labour force"/>
    <s v="2011"/>
    <s v="2011"/>
    <s v="Number"/>
    <n v="831"/>
  </r>
  <r>
    <s v="CD349"/>
    <s v="Population"/>
    <s v="500"/>
    <s v="45 - 54 years"/>
    <s v="04"/>
    <s v="Skilled manual"/>
    <s v="26"/>
    <s v="Monaghan"/>
    <s v="801"/>
    <s v="All persons aged 15 years and over"/>
    <s v="2011"/>
    <s v="2011"/>
    <s v="Number"/>
    <n v="1703"/>
  </r>
  <r>
    <s v="CD349"/>
    <s v="Population"/>
    <s v="500"/>
    <s v="45 - 54 years"/>
    <s v="04"/>
    <s v="Skilled manual"/>
    <s v="26"/>
    <s v="Monaghan"/>
    <s v="-01"/>
    <s v="All persons aged 15 years and over in labour force"/>
    <s v="2011"/>
    <s v="2011"/>
    <s v="Number"/>
    <n v="1354"/>
  </r>
  <r>
    <s v="CD349"/>
    <s v="Population"/>
    <s v="500"/>
    <s v="45 - 54 years"/>
    <s v="04"/>
    <s v="Skilled manual"/>
    <s v="26"/>
    <s v="Monaghan"/>
    <s v="-04"/>
    <s v="All persons aged 15 years and over not in labour force"/>
    <s v="2011"/>
    <s v="2011"/>
    <s v="Number"/>
    <n v="349"/>
  </r>
  <r>
    <s v="CD349"/>
    <s v="Population"/>
    <s v="500"/>
    <s v="45 - 54 years"/>
    <s v="05"/>
    <s v="Semi-skilled"/>
    <s v="-"/>
    <s v="State"/>
    <s v="801"/>
    <s v="All persons aged 15 years and over"/>
    <s v="2011"/>
    <s v="2011"/>
    <s v="Number"/>
    <n v="73711"/>
  </r>
  <r>
    <s v="CD349"/>
    <s v="Population"/>
    <s v="500"/>
    <s v="45 - 54 years"/>
    <s v="05"/>
    <s v="Semi-skilled"/>
    <s v="-"/>
    <s v="State"/>
    <s v="-01"/>
    <s v="All persons aged 15 years and over in labour force"/>
    <s v="2011"/>
    <s v="2011"/>
    <s v="Number"/>
    <n v="62434"/>
  </r>
  <r>
    <s v="CD349"/>
    <s v="Population"/>
    <s v="500"/>
    <s v="45 - 54 years"/>
    <s v="05"/>
    <s v="Semi-skilled"/>
    <s v="-"/>
    <s v="State"/>
    <s v="-04"/>
    <s v="All persons aged 15 years and over not in labour force"/>
    <s v="2011"/>
    <s v="2011"/>
    <s v="Number"/>
    <n v="11277"/>
  </r>
  <r>
    <s v="CD349"/>
    <s v="Population"/>
    <s v="500"/>
    <s v="45 - 54 years"/>
    <s v="05"/>
    <s v="Semi-skilled"/>
    <s v="A"/>
    <s v="Leinster"/>
    <s v="801"/>
    <s v="All persons aged 15 years and over"/>
    <s v="2011"/>
    <s v="2011"/>
    <s v="Number"/>
    <n v="35724"/>
  </r>
  <r>
    <s v="CD349"/>
    <s v="Population"/>
    <s v="500"/>
    <s v="45 - 54 years"/>
    <s v="05"/>
    <s v="Semi-skilled"/>
    <s v="A"/>
    <s v="Leinster"/>
    <s v="-01"/>
    <s v="All persons aged 15 years and over in labour force"/>
    <s v="2011"/>
    <s v="2011"/>
    <s v="Number"/>
    <n v="30155"/>
  </r>
  <r>
    <s v="CD349"/>
    <s v="Population"/>
    <s v="500"/>
    <s v="45 - 54 years"/>
    <s v="05"/>
    <s v="Semi-skilled"/>
    <s v="A"/>
    <s v="Leinster"/>
    <s v="-04"/>
    <s v="All persons aged 15 years and over not in labour force"/>
    <s v="2011"/>
    <s v="2011"/>
    <s v="Number"/>
    <n v="5569"/>
  </r>
  <r>
    <s v="CD349"/>
    <s v="Population"/>
    <s v="500"/>
    <s v="45 - 54 years"/>
    <s v="05"/>
    <s v="Semi-skilled"/>
    <s v="01"/>
    <s v="Carlow"/>
    <s v="801"/>
    <s v="All persons aged 15 years and over"/>
    <s v="2011"/>
    <s v="2011"/>
    <s v="Number"/>
    <n v="953"/>
  </r>
  <r>
    <s v="CD349"/>
    <s v="Population"/>
    <s v="500"/>
    <s v="45 - 54 years"/>
    <s v="05"/>
    <s v="Semi-skilled"/>
    <s v="01"/>
    <s v="Carlow"/>
    <s v="-01"/>
    <s v="All persons aged 15 years and over in labour force"/>
    <s v="2011"/>
    <s v="2011"/>
    <s v="Number"/>
    <n v="769"/>
  </r>
  <r>
    <s v="CD349"/>
    <s v="Population"/>
    <s v="500"/>
    <s v="45 - 54 years"/>
    <s v="05"/>
    <s v="Semi-skilled"/>
    <s v="01"/>
    <s v="Carlow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02"/>
    <s v="Dublin"/>
    <s v="801"/>
    <s v="All persons aged 15 years and over"/>
    <s v="2011"/>
    <s v="2011"/>
    <s v="Number"/>
    <n v="15097"/>
  </r>
  <r>
    <s v="CD349"/>
    <s v="Population"/>
    <s v="500"/>
    <s v="45 - 54 years"/>
    <s v="05"/>
    <s v="Semi-skilled"/>
    <s v="02"/>
    <s v="Dublin"/>
    <s v="-01"/>
    <s v="All persons aged 15 years and over in labour force"/>
    <s v="2011"/>
    <s v="2011"/>
    <s v="Number"/>
    <n v="12842"/>
  </r>
  <r>
    <s v="CD349"/>
    <s v="Population"/>
    <s v="500"/>
    <s v="45 - 54 years"/>
    <s v="05"/>
    <s v="Semi-skilled"/>
    <s v="02"/>
    <s v="Dublin"/>
    <s v="-04"/>
    <s v="All persons aged 15 years and over not in labour force"/>
    <s v="2011"/>
    <s v="2011"/>
    <s v="Number"/>
    <n v="2255"/>
  </r>
  <r>
    <s v="CD349"/>
    <s v="Population"/>
    <s v="500"/>
    <s v="45 - 54 years"/>
    <s v="05"/>
    <s v="Semi-skilled"/>
    <s v="021"/>
    <s v="Dublin City"/>
    <s v="801"/>
    <s v="All persons aged 15 years and over"/>
    <s v="2011"/>
    <s v="2011"/>
    <s v="Number"/>
    <n v="7056"/>
  </r>
  <r>
    <s v="CD349"/>
    <s v="Population"/>
    <s v="500"/>
    <s v="45 - 54 years"/>
    <s v="05"/>
    <s v="Semi-skilled"/>
    <s v="021"/>
    <s v="Dublin City"/>
    <s v="-01"/>
    <s v="All persons aged 15 years and over in labour force"/>
    <s v="2011"/>
    <s v="2011"/>
    <s v="Number"/>
    <n v="5986"/>
  </r>
  <r>
    <s v="CD349"/>
    <s v="Population"/>
    <s v="500"/>
    <s v="45 - 54 years"/>
    <s v="05"/>
    <s v="Semi-skilled"/>
    <s v="021"/>
    <s v="Dublin City"/>
    <s v="-04"/>
    <s v="All persons aged 15 years and over not in labour force"/>
    <s v="2011"/>
    <s v="2011"/>
    <s v="Number"/>
    <n v="1070"/>
  </r>
  <r>
    <s v="CD349"/>
    <s v="Population"/>
    <s v="500"/>
    <s v="45 - 54 years"/>
    <s v="05"/>
    <s v="Semi-skilled"/>
    <s v="024"/>
    <s v="Dún Laoghaire-Rathdown"/>
    <s v="801"/>
    <s v="All persons aged 15 years and over"/>
    <s v="2011"/>
    <s v="2011"/>
    <s v="Number"/>
    <n v="1591"/>
  </r>
  <r>
    <s v="CD349"/>
    <s v="Population"/>
    <s v="500"/>
    <s v="45 - 54 years"/>
    <s v="05"/>
    <s v="Semi-skilled"/>
    <s v="024"/>
    <s v="Dún Laoghaire-Rathdown"/>
    <s v="-01"/>
    <s v="All persons aged 15 years and over in labour force"/>
    <s v="2011"/>
    <s v="2011"/>
    <s v="Number"/>
    <n v="1351"/>
  </r>
  <r>
    <s v="CD349"/>
    <s v="Population"/>
    <s v="500"/>
    <s v="45 - 54 years"/>
    <s v="05"/>
    <s v="Semi-skilled"/>
    <s v="024"/>
    <s v="Dún Laoghaire-Rathdown"/>
    <s v="-04"/>
    <s v="All persons aged 15 years and over not in labour force"/>
    <s v="2011"/>
    <s v="2011"/>
    <s v="Number"/>
    <n v="240"/>
  </r>
  <r>
    <s v="CD349"/>
    <s v="Population"/>
    <s v="500"/>
    <s v="45 - 54 years"/>
    <s v="05"/>
    <s v="Semi-skilled"/>
    <s v="023"/>
    <s v="Fingal"/>
    <s v="801"/>
    <s v="All persons aged 15 years and over"/>
    <s v="2011"/>
    <s v="2011"/>
    <s v="Number"/>
    <n v="3018"/>
  </r>
  <r>
    <s v="CD349"/>
    <s v="Population"/>
    <s v="500"/>
    <s v="45 - 54 years"/>
    <s v="05"/>
    <s v="Semi-skilled"/>
    <s v="023"/>
    <s v="Fingal"/>
    <s v="-01"/>
    <s v="All persons aged 15 years and over in labour force"/>
    <s v="2011"/>
    <s v="2011"/>
    <s v="Number"/>
    <n v="2610"/>
  </r>
  <r>
    <s v="CD349"/>
    <s v="Population"/>
    <s v="500"/>
    <s v="45 - 54 years"/>
    <s v="05"/>
    <s v="Semi-skilled"/>
    <s v="023"/>
    <s v="Fingal"/>
    <s v="-04"/>
    <s v="All persons aged 15 years and over not in labour force"/>
    <s v="2011"/>
    <s v="2011"/>
    <s v="Number"/>
    <n v="408"/>
  </r>
  <r>
    <s v="CD349"/>
    <s v="Population"/>
    <s v="500"/>
    <s v="45 - 54 years"/>
    <s v="05"/>
    <s v="Semi-skilled"/>
    <s v="022"/>
    <s v="South Dublin"/>
    <s v="801"/>
    <s v="All persons aged 15 years and over"/>
    <s v="2011"/>
    <s v="2011"/>
    <s v="Number"/>
    <n v="3432"/>
  </r>
  <r>
    <s v="CD349"/>
    <s v="Population"/>
    <s v="500"/>
    <s v="45 - 54 years"/>
    <s v="05"/>
    <s v="Semi-skilled"/>
    <s v="022"/>
    <s v="South Dublin"/>
    <s v="-01"/>
    <s v="All persons aged 15 years and over in labour force"/>
    <s v="2011"/>
    <s v="2011"/>
    <s v="Number"/>
    <n v="2895"/>
  </r>
  <r>
    <s v="CD349"/>
    <s v="Population"/>
    <s v="500"/>
    <s v="45 - 54 years"/>
    <s v="05"/>
    <s v="Semi-skilled"/>
    <s v="022"/>
    <s v="South Dublin"/>
    <s v="-04"/>
    <s v="All persons aged 15 years and over not in labour force"/>
    <s v="2011"/>
    <s v="2011"/>
    <s v="Number"/>
    <n v="537"/>
  </r>
  <r>
    <s v="CD349"/>
    <s v="Population"/>
    <s v="500"/>
    <s v="45 - 54 years"/>
    <s v="05"/>
    <s v="Semi-skilled"/>
    <s v="03"/>
    <s v="Kildare"/>
    <s v="801"/>
    <s v="All persons aged 15 years and over"/>
    <s v="2011"/>
    <s v="2011"/>
    <s v="Number"/>
    <n v="2996"/>
  </r>
  <r>
    <s v="CD349"/>
    <s v="Population"/>
    <s v="500"/>
    <s v="45 - 54 years"/>
    <s v="05"/>
    <s v="Semi-skilled"/>
    <s v="03"/>
    <s v="Kildare"/>
    <s v="-01"/>
    <s v="All persons aged 15 years and over in labour force"/>
    <s v="2011"/>
    <s v="2011"/>
    <s v="Number"/>
    <n v="2534"/>
  </r>
  <r>
    <s v="CD349"/>
    <s v="Population"/>
    <s v="500"/>
    <s v="45 - 54 years"/>
    <s v="05"/>
    <s v="Semi-skilled"/>
    <s v="03"/>
    <s v="Kildare"/>
    <s v="-04"/>
    <s v="All persons aged 15 years and over not in labour force"/>
    <s v="2011"/>
    <s v="2011"/>
    <s v="Number"/>
    <n v="462"/>
  </r>
  <r>
    <s v="CD349"/>
    <s v="Population"/>
    <s v="500"/>
    <s v="45 - 54 years"/>
    <s v="05"/>
    <s v="Semi-skilled"/>
    <s v="04"/>
    <s v="Kilkenny"/>
    <s v="801"/>
    <s v="All persons aged 15 years and over"/>
    <s v="2011"/>
    <s v="2011"/>
    <s v="Number"/>
    <n v="1775"/>
  </r>
  <r>
    <s v="CD349"/>
    <s v="Population"/>
    <s v="500"/>
    <s v="45 - 54 years"/>
    <s v="05"/>
    <s v="Semi-skilled"/>
    <s v="04"/>
    <s v="Kilkenny"/>
    <s v="-01"/>
    <s v="All persons aged 15 years and over in labour force"/>
    <s v="2011"/>
    <s v="2011"/>
    <s v="Number"/>
    <n v="1519"/>
  </r>
  <r>
    <s v="CD349"/>
    <s v="Population"/>
    <s v="500"/>
    <s v="45 - 54 years"/>
    <s v="05"/>
    <s v="Semi-skilled"/>
    <s v="04"/>
    <s v="Kilkenny"/>
    <s v="-04"/>
    <s v="All persons aged 15 years and over not in labour force"/>
    <s v="2011"/>
    <s v="2011"/>
    <s v="Number"/>
    <n v="256"/>
  </r>
  <r>
    <s v="CD349"/>
    <s v="Population"/>
    <s v="500"/>
    <s v="45 - 54 years"/>
    <s v="05"/>
    <s v="Semi-skilled"/>
    <s v="05"/>
    <s v="Laois"/>
    <s v="801"/>
    <s v="All persons aged 15 years and over"/>
    <s v="2011"/>
    <s v="2011"/>
    <s v="Number"/>
    <n v="1516"/>
  </r>
  <r>
    <s v="CD349"/>
    <s v="Population"/>
    <s v="500"/>
    <s v="45 - 54 years"/>
    <s v="05"/>
    <s v="Semi-skilled"/>
    <s v="05"/>
    <s v="Laois"/>
    <s v="-01"/>
    <s v="All persons aged 15 years and over in labour force"/>
    <s v="2011"/>
    <s v="2011"/>
    <s v="Number"/>
    <n v="1202"/>
  </r>
  <r>
    <s v="CD349"/>
    <s v="Population"/>
    <s v="500"/>
    <s v="45 - 54 years"/>
    <s v="05"/>
    <s v="Semi-skilled"/>
    <s v="05"/>
    <s v="Laois"/>
    <s v="-04"/>
    <s v="All persons aged 15 years and over not in labour force"/>
    <s v="2011"/>
    <s v="2011"/>
    <s v="Number"/>
    <n v="314"/>
  </r>
  <r>
    <s v="CD349"/>
    <s v="Population"/>
    <s v="500"/>
    <s v="45 - 54 years"/>
    <s v="05"/>
    <s v="Semi-skilled"/>
    <s v="06"/>
    <s v="Longford"/>
    <s v="801"/>
    <s v="All persons aged 15 years and over"/>
    <s v="2011"/>
    <s v="2011"/>
    <s v="Number"/>
    <n v="686"/>
  </r>
  <r>
    <s v="CD349"/>
    <s v="Population"/>
    <s v="500"/>
    <s v="45 - 54 years"/>
    <s v="05"/>
    <s v="Semi-skilled"/>
    <s v="06"/>
    <s v="Longford"/>
    <s v="-01"/>
    <s v="All persons aged 15 years and over in labour force"/>
    <s v="2011"/>
    <s v="2011"/>
    <s v="Number"/>
    <n v="603"/>
  </r>
  <r>
    <s v="CD349"/>
    <s v="Population"/>
    <s v="500"/>
    <s v="45 - 54 years"/>
    <s v="05"/>
    <s v="Semi-skilled"/>
    <s v="06"/>
    <s v="Longford"/>
    <s v="-04"/>
    <s v="All persons aged 15 years and over not in labour force"/>
    <s v="2011"/>
    <s v="2011"/>
    <s v="Number"/>
    <n v="83"/>
  </r>
  <r>
    <s v="CD349"/>
    <s v="Population"/>
    <s v="500"/>
    <s v="45 - 54 years"/>
    <s v="05"/>
    <s v="Semi-skilled"/>
    <s v="07"/>
    <s v="Louth"/>
    <s v="801"/>
    <s v="All persons aged 15 years and over"/>
    <s v="2011"/>
    <s v="2011"/>
    <s v="Number"/>
    <n v="2214"/>
  </r>
  <r>
    <s v="CD349"/>
    <s v="Population"/>
    <s v="500"/>
    <s v="45 - 54 years"/>
    <s v="05"/>
    <s v="Semi-skilled"/>
    <s v="07"/>
    <s v="Louth"/>
    <s v="-01"/>
    <s v="All persons aged 15 years and over in labour force"/>
    <s v="2011"/>
    <s v="2011"/>
    <s v="Number"/>
    <n v="1817"/>
  </r>
  <r>
    <s v="CD349"/>
    <s v="Population"/>
    <s v="500"/>
    <s v="45 - 54 years"/>
    <s v="05"/>
    <s v="Semi-skilled"/>
    <s v="07"/>
    <s v="Louth"/>
    <s v="-04"/>
    <s v="All persons aged 15 years and over not in labour force"/>
    <s v="2011"/>
    <s v="2011"/>
    <s v="Number"/>
    <n v="397"/>
  </r>
  <r>
    <s v="CD349"/>
    <s v="Population"/>
    <s v="500"/>
    <s v="45 - 54 years"/>
    <s v="05"/>
    <s v="Semi-skilled"/>
    <s v="08"/>
    <s v="Meath"/>
    <s v="801"/>
    <s v="All persons aged 15 years and over"/>
    <s v="2011"/>
    <s v="2011"/>
    <s v="Number"/>
    <n v="2817"/>
  </r>
  <r>
    <s v="CD349"/>
    <s v="Population"/>
    <s v="500"/>
    <s v="45 - 54 years"/>
    <s v="05"/>
    <s v="Semi-skilled"/>
    <s v="08"/>
    <s v="Meath"/>
    <s v="-01"/>
    <s v="All persons aged 15 years and over in labour force"/>
    <s v="2011"/>
    <s v="2011"/>
    <s v="Number"/>
    <n v="2371"/>
  </r>
  <r>
    <s v="CD349"/>
    <s v="Population"/>
    <s v="500"/>
    <s v="45 - 54 years"/>
    <s v="05"/>
    <s v="Semi-skilled"/>
    <s v="08"/>
    <s v="Meath"/>
    <s v="-04"/>
    <s v="All persons aged 15 years and over not in labour force"/>
    <s v="2011"/>
    <s v="2011"/>
    <s v="Number"/>
    <n v="446"/>
  </r>
  <r>
    <s v="CD349"/>
    <s v="Population"/>
    <s v="500"/>
    <s v="45 - 54 years"/>
    <s v="05"/>
    <s v="Semi-skilled"/>
    <s v="09"/>
    <s v="Offaly"/>
    <s v="801"/>
    <s v="All persons aged 15 years and over"/>
    <s v="2011"/>
    <s v="2011"/>
    <s v="Number"/>
    <n v="1415"/>
  </r>
  <r>
    <s v="CD349"/>
    <s v="Population"/>
    <s v="500"/>
    <s v="45 - 54 years"/>
    <s v="05"/>
    <s v="Semi-skilled"/>
    <s v="09"/>
    <s v="Offaly"/>
    <s v="-01"/>
    <s v="All persons aged 15 years and over in labour force"/>
    <s v="2011"/>
    <s v="2011"/>
    <s v="Number"/>
    <n v="1183"/>
  </r>
  <r>
    <s v="CD349"/>
    <s v="Population"/>
    <s v="500"/>
    <s v="45 - 54 years"/>
    <s v="05"/>
    <s v="Semi-skilled"/>
    <s v="09"/>
    <s v="Offaly"/>
    <s v="-04"/>
    <s v="All persons aged 15 years and over not in labour force"/>
    <s v="2011"/>
    <s v="2011"/>
    <s v="Number"/>
    <n v="232"/>
  </r>
  <r>
    <s v="CD349"/>
    <s v="Population"/>
    <s v="500"/>
    <s v="45 - 54 years"/>
    <s v="05"/>
    <s v="Semi-skilled"/>
    <s v="10"/>
    <s v="Westmeath"/>
    <s v="801"/>
    <s v="All persons aged 15 years and over"/>
    <s v="2011"/>
    <s v="2011"/>
    <s v="Number"/>
    <n v="1445"/>
  </r>
  <r>
    <s v="CD349"/>
    <s v="Population"/>
    <s v="500"/>
    <s v="45 - 54 years"/>
    <s v="05"/>
    <s v="Semi-skilled"/>
    <s v="10"/>
    <s v="Westmeath"/>
    <s v="-01"/>
    <s v="All persons aged 15 years and over in labour force"/>
    <s v="2011"/>
    <s v="2011"/>
    <s v="Number"/>
    <n v="1246"/>
  </r>
  <r>
    <s v="CD349"/>
    <s v="Population"/>
    <s v="500"/>
    <s v="45 - 54 years"/>
    <s v="05"/>
    <s v="Semi-skilled"/>
    <s v="10"/>
    <s v="Westmeath"/>
    <s v="-04"/>
    <s v="All persons aged 15 years and over not in labour force"/>
    <s v="2011"/>
    <s v="2011"/>
    <s v="Number"/>
    <n v="199"/>
  </r>
  <r>
    <s v="CD349"/>
    <s v="Population"/>
    <s v="500"/>
    <s v="45 - 54 years"/>
    <s v="05"/>
    <s v="Semi-skilled"/>
    <s v="11"/>
    <s v="Wexford"/>
    <s v="801"/>
    <s v="All persons aged 15 years and over"/>
    <s v="2011"/>
    <s v="2011"/>
    <s v="Number"/>
    <n v="2705"/>
  </r>
  <r>
    <s v="CD349"/>
    <s v="Population"/>
    <s v="500"/>
    <s v="45 - 54 years"/>
    <s v="05"/>
    <s v="Semi-skilled"/>
    <s v="11"/>
    <s v="Wexford"/>
    <s v="-01"/>
    <s v="All persons aged 15 years and over in labour force"/>
    <s v="2011"/>
    <s v="2011"/>
    <s v="Number"/>
    <n v="2269"/>
  </r>
  <r>
    <s v="CD349"/>
    <s v="Population"/>
    <s v="500"/>
    <s v="45 - 54 years"/>
    <s v="05"/>
    <s v="Semi-skilled"/>
    <s v="11"/>
    <s v="Wexford"/>
    <s v="-04"/>
    <s v="All persons aged 15 years and over not in labour force"/>
    <s v="2011"/>
    <s v="2011"/>
    <s v="Number"/>
    <n v="436"/>
  </r>
  <r>
    <s v="CD349"/>
    <s v="Population"/>
    <s v="500"/>
    <s v="45 - 54 years"/>
    <s v="05"/>
    <s v="Semi-skilled"/>
    <s v="12"/>
    <s v="Wicklow"/>
    <s v="801"/>
    <s v="All persons aged 15 years and over"/>
    <s v="2011"/>
    <s v="2011"/>
    <s v="Number"/>
    <n v="2105"/>
  </r>
  <r>
    <s v="CD349"/>
    <s v="Population"/>
    <s v="500"/>
    <s v="45 - 54 years"/>
    <s v="05"/>
    <s v="Semi-skilled"/>
    <s v="12"/>
    <s v="Wicklow"/>
    <s v="-01"/>
    <s v="All persons aged 15 years and over in labour force"/>
    <s v="2011"/>
    <s v="2011"/>
    <s v="Number"/>
    <n v="1800"/>
  </r>
  <r>
    <s v="CD349"/>
    <s v="Population"/>
    <s v="500"/>
    <s v="45 - 54 years"/>
    <s v="05"/>
    <s v="Semi-skilled"/>
    <s v="12"/>
    <s v="Wicklow"/>
    <s v="-04"/>
    <s v="All persons aged 15 years and over not in labour force"/>
    <s v="2011"/>
    <s v="2011"/>
    <s v="Number"/>
    <n v="305"/>
  </r>
  <r>
    <s v="CD349"/>
    <s v="Population"/>
    <s v="500"/>
    <s v="45 - 54 years"/>
    <s v="05"/>
    <s v="Semi-skilled"/>
    <s v="B"/>
    <s v="Munster"/>
    <s v="801"/>
    <s v="All persons aged 15 years and over"/>
    <s v="2011"/>
    <s v="2011"/>
    <s v="Number"/>
    <n v="22423"/>
  </r>
  <r>
    <s v="CD349"/>
    <s v="Population"/>
    <s v="500"/>
    <s v="45 - 54 years"/>
    <s v="05"/>
    <s v="Semi-skilled"/>
    <s v="B"/>
    <s v="Munster"/>
    <s v="-01"/>
    <s v="All persons aged 15 years and over in labour force"/>
    <s v="2011"/>
    <s v="2011"/>
    <s v="Number"/>
    <n v="18920"/>
  </r>
  <r>
    <s v="CD349"/>
    <s v="Population"/>
    <s v="500"/>
    <s v="45 - 54 years"/>
    <s v="05"/>
    <s v="Semi-skilled"/>
    <s v="B"/>
    <s v="Munster"/>
    <s v="-04"/>
    <s v="All persons aged 15 years and over not in labour force"/>
    <s v="2011"/>
    <s v="2011"/>
    <s v="Number"/>
    <n v="3503"/>
  </r>
  <r>
    <s v="CD349"/>
    <s v="Population"/>
    <s v="500"/>
    <s v="45 - 54 years"/>
    <s v="05"/>
    <s v="Semi-skilled"/>
    <s v="13"/>
    <s v="Clare"/>
    <s v="801"/>
    <s v="All persons aged 15 years and over"/>
    <s v="2011"/>
    <s v="2011"/>
    <s v="Number"/>
    <n v="2000"/>
  </r>
  <r>
    <s v="CD349"/>
    <s v="Population"/>
    <s v="500"/>
    <s v="45 - 54 years"/>
    <s v="05"/>
    <s v="Semi-skilled"/>
    <s v="13"/>
    <s v="Clare"/>
    <s v="-01"/>
    <s v="All persons aged 15 years and over in labour force"/>
    <s v="2011"/>
    <s v="2011"/>
    <s v="Number"/>
    <n v="1729"/>
  </r>
  <r>
    <s v="CD349"/>
    <s v="Population"/>
    <s v="500"/>
    <s v="45 - 54 years"/>
    <s v="05"/>
    <s v="Semi-skilled"/>
    <s v="13"/>
    <s v="Clare"/>
    <s v="-04"/>
    <s v="All persons aged 15 years and over not in labour force"/>
    <s v="2011"/>
    <s v="2011"/>
    <s v="Number"/>
    <n v="271"/>
  </r>
  <r>
    <s v="CD349"/>
    <s v="Population"/>
    <s v="500"/>
    <s v="45 - 54 years"/>
    <s v="05"/>
    <s v="Semi-skilled"/>
    <s v="14"/>
    <s v="Cork"/>
    <s v="801"/>
    <s v="All persons aged 15 years and over"/>
    <s v="2011"/>
    <s v="2011"/>
    <s v="Number"/>
    <n v="9100"/>
  </r>
  <r>
    <s v="CD349"/>
    <s v="Population"/>
    <s v="500"/>
    <s v="45 - 54 years"/>
    <s v="05"/>
    <s v="Semi-skilled"/>
    <s v="14"/>
    <s v="Cork"/>
    <s v="-01"/>
    <s v="All persons aged 15 years and over in labour force"/>
    <s v="2011"/>
    <s v="2011"/>
    <s v="Number"/>
    <n v="7559"/>
  </r>
  <r>
    <s v="CD349"/>
    <s v="Population"/>
    <s v="500"/>
    <s v="45 - 54 years"/>
    <s v="05"/>
    <s v="Semi-skilled"/>
    <s v="14"/>
    <s v="Cork"/>
    <s v="-04"/>
    <s v="All persons aged 15 years and over not in labour force"/>
    <s v="2011"/>
    <s v="2011"/>
    <s v="Number"/>
    <n v="1541"/>
  </r>
  <r>
    <s v="CD349"/>
    <s v="Population"/>
    <s v="500"/>
    <s v="45 - 54 years"/>
    <s v="05"/>
    <s v="Semi-skilled"/>
    <s v="141"/>
    <s v="Cork City"/>
    <s v="801"/>
    <s v="All persons aged 15 years and over"/>
    <s v="2011"/>
    <s v="2011"/>
    <s v="Number"/>
    <n v="2041"/>
  </r>
  <r>
    <s v="CD349"/>
    <s v="Population"/>
    <s v="500"/>
    <s v="45 - 54 years"/>
    <s v="05"/>
    <s v="Semi-skilled"/>
    <s v="141"/>
    <s v="Cork City"/>
    <s v="-01"/>
    <s v="All persons aged 15 years and over in labour force"/>
    <s v="2011"/>
    <s v="2011"/>
    <s v="Number"/>
    <n v="1604"/>
  </r>
  <r>
    <s v="CD349"/>
    <s v="Population"/>
    <s v="500"/>
    <s v="45 - 54 years"/>
    <s v="05"/>
    <s v="Semi-skilled"/>
    <s v="141"/>
    <s v="Cork City"/>
    <s v="-04"/>
    <s v="All persons aged 15 years and over not in labour force"/>
    <s v="2011"/>
    <s v="2011"/>
    <s v="Number"/>
    <n v="437"/>
  </r>
  <r>
    <s v="CD349"/>
    <s v="Population"/>
    <s v="500"/>
    <s v="45 - 54 years"/>
    <s v="05"/>
    <s v="Semi-skilled"/>
    <s v="142"/>
    <s v="Cork County"/>
    <s v="801"/>
    <s v="All persons aged 15 years and over"/>
    <s v="2011"/>
    <s v="2011"/>
    <s v="Number"/>
    <n v="7059"/>
  </r>
  <r>
    <s v="CD349"/>
    <s v="Population"/>
    <s v="500"/>
    <s v="45 - 54 years"/>
    <s v="05"/>
    <s v="Semi-skilled"/>
    <s v="142"/>
    <s v="Cork County"/>
    <s v="-01"/>
    <s v="All persons aged 15 years and over in labour force"/>
    <s v="2011"/>
    <s v="2011"/>
    <s v="Number"/>
    <n v="5955"/>
  </r>
  <r>
    <s v="CD349"/>
    <s v="Population"/>
    <s v="500"/>
    <s v="45 - 54 years"/>
    <s v="05"/>
    <s v="Semi-skilled"/>
    <s v="142"/>
    <s v="Cork County"/>
    <s v="-04"/>
    <s v="All persons aged 15 years and over not in labour force"/>
    <s v="2011"/>
    <s v="2011"/>
    <s v="Number"/>
    <n v="1104"/>
  </r>
  <r>
    <s v="CD349"/>
    <s v="Population"/>
    <s v="500"/>
    <s v="45 - 54 years"/>
    <s v="05"/>
    <s v="Semi-skilled"/>
    <s v="15"/>
    <s v="Kerry"/>
    <s v="801"/>
    <s v="All persons aged 15 years and over"/>
    <s v="2011"/>
    <s v="2011"/>
    <s v="Number"/>
    <n v="2627"/>
  </r>
  <r>
    <s v="CD349"/>
    <s v="Population"/>
    <s v="500"/>
    <s v="45 - 54 years"/>
    <s v="05"/>
    <s v="Semi-skilled"/>
    <s v="15"/>
    <s v="Kerry"/>
    <s v="-01"/>
    <s v="All persons aged 15 years and over in labour force"/>
    <s v="2011"/>
    <s v="2011"/>
    <s v="Number"/>
    <n v="2258"/>
  </r>
  <r>
    <s v="CD349"/>
    <s v="Population"/>
    <s v="500"/>
    <s v="45 - 54 years"/>
    <s v="05"/>
    <s v="Semi-skilled"/>
    <s v="15"/>
    <s v="Kerry"/>
    <s v="-04"/>
    <s v="All persons aged 15 years and over not in labour force"/>
    <s v="2011"/>
    <s v="2011"/>
    <s v="Number"/>
    <n v="369"/>
  </r>
  <r>
    <s v="CD349"/>
    <s v="Population"/>
    <s v="500"/>
    <s v="45 - 54 years"/>
    <s v="05"/>
    <s v="Semi-skilled"/>
    <s v="16"/>
    <s v="Limerick"/>
    <s v="801"/>
    <s v="All persons aged 15 years and over"/>
    <s v="2011"/>
    <s v="2011"/>
    <s v="Number"/>
    <n v="3409"/>
  </r>
  <r>
    <s v="CD349"/>
    <s v="Population"/>
    <s v="500"/>
    <s v="45 - 54 years"/>
    <s v="05"/>
    <s v="Semi-skilled"/>
    <s v="16"/>
    <s v="Limerick"/>
    <s v="-01"/>
    <s v="All persons aged 15 years and over in labour force"/>
    <s v="2011"/>
    <s v="2011"/>
    <s v="Number"/>
    <n v="2854"/>
  </r>
  <r>
    <s v="CD349"/>
    <s v="Population"/>
    <s v="500"/>
    <s v="45 - 54 years"/>
    <s v="05"/>
    <s v="Semi-skilled"/>
    <s v="16"/>
    <s v="Limerick"/>
    <s v="-04"/>
    <s v="All persons aged 15 years and over not in labour force"/>
    <s v="2011"/>
    <s v="2011"/>
    <s v="Number"/>
    <n v="555"/>
  </r>
  <r>
    <s v="CD349"/>
    <s v="Population"/>
    <s v="500"/>
    <s v="45 - 54 years"/>
    <s v="05"/>
    <s v="Semi-skilled"/>
    <s v="161"/>
    <s v="Limerick City"/>
    <s v="801"/>
    <s v="All persons aged 15 years and over"/>
    <s v="2011"/>
    <s v="2011"/>
    <s v="Number"/>
    <n v="1033"/>
  </r>
  <r>
    <s v="CD349"/>
    <s v="Population"/>
    <s v="500"/>
    <s v="45 - 54 years"/>
    <s v="05"/>
    <s v="Semi-skilled"/>
    <s v="161"/>
    <s v="Limerick City"/>
    <s v="-01"/>
    <s v="All persons aged 15 years and over in labour force"/>
    <s v="2011"/>
    <s v="2011"/>
    <s v="Number"/>
    <n v="849"/>
  </r>
  <r>
    <s v="CD349"/>
    <s v="Population"/>
    <s v="500"/>
    <s v="45 - 54 years"/>
    <s v="05"/>
    <s v="Semi-skilled"/>
    <s v="161"/>
    <s v="Limerick City"/>
    <s v="-04"/>
    <s v="All persons aged 15 years and over not in labour force"/>
    <s v="2011"/>
    <s v="2011"/>
    <s v="Number"/>
    <n v="184"/>
  </r>
  <r>
    <s v="CD349"/>
    <s v="Population"/>
    <s v="500"/>
    <s v="45 - 54 years"/>
    <s v="05"/>
    <s v="Semi-skilled"/>
    <s v="162"/>
    <s v="Limerick County"/>
    <s v="801"/>
    <s v="All persons aged 15 years and over"/>
    <s v="2011"/>
    <s v="2011"/>
    <s v="Number"/>
    <n v="2376"/>
  </r>
  <r>
    <s v="CD349"/>
    <s v="Population"/>
    <s v="500"/>
    <s v="45 - 54 years"/>
    <s v="05"/>
    <s v="Semi-skilled"/>
    <s v="162"/>
    <s v="Limerick County"/>
    <s v="-01"/>
    <s v="All persons aged 15 years and over in labour force"/>
    <s v="2011"/>
    <s v="2011"/>
    <s v="Number"/>
    <n v="2005"/>
  </r>
  <r>
    <s v="CD349"/>
    <s v="Population"/>
    <s v="500"/>
    <s v="45 - 54 years"/>
    <s v="05"/>
    <s v="Semi-skilled"/>
    <s v="162"/>
    <s v="Limerick County"/>
    <s v="-04"/>
    <s v="All persons aged 15 years and over not in labour force"/>
    <s v="2011"/>
    <s v="2011"/>
    <s v="Number"/>
    <n v="371"/>
  </r>
  <r>
    <s v="CD349"/>
    <s v="Population"/>
    <s v="500"/>
    <s v="45 - 54 years"/>
    <s v="05"/>
    <s v="Semi-skilled"/>
    <s v="171"/>
    <s v="North Tipperary"/>
    <s v="801"/>
    <s v="All persons aged 15 years and over"/>
    <s v="2011"/>
    <s v="2011"/>
    <s v="Number"/>
    <n v="1241"/>
  </r>
  <r>
    <s v="CD349"/>
    <s v="Population"/>
    <s v="500"/>
    <s v="45 - 54 years"/>
    <s v="05"/>
    <s v="Semi-skilled"/>
    <s v="171"/>
    <s v="North Tipperary"/>
    <s v="-01"/>
    <s v="All persons aged 15 years and over in labour force"/>
    <s v="2011"/>
    <s v="2011"/>
    <s v="Number"/>
    <n v="1069"/>
  </r>
  <r>
    <s v="CD349"/>
    <s v="Population"/>
    <s v="500"/>
    <s v="45 - 54 years"/>
    <s v="05"/>
    <s v="Semi-skilled"/>
    <s v="171"/>
    <s v="North Tipperary"/>
    <s v="-04"/>
    <s v="All persons aged 15 years and over not in labour force"/>
    <s v="2011"/>
    <s v="2011"/>
    <s v="Number"/>
    <n v="172"/>
  </r>
  <r>
    <s v="CD349"/>
    <s v="Population"/>
    <s v="500"/>
    <s v="45 - 54 years"/>
    <s v="05"/>
    <s v="Semi-skilled"/>
    <s v="172"/>
    <s v="South Tipperary"/>
    <s v="801"/>
    <s v="All persons aged 15 years and over"/>
    <s v="2011"/>
    <s v="2011"/>
    <s v="Number"/>
    <n v="1833"/>
  </r>
  <r>
    <s v="CD349"/>
    <s v="Population"/>
    <s v="500"/>
    <s v="45 - 54 years"/>
    <s v="05"/>
    <s v="Semi-skilled"/>
    <s v="172"/>
    <s v="South Tipperary"/>
    <s v="-01"/>
    <s v="All persons aged 15 years and over in labour force"/>
    <s v="2011"/>
    <s v="2011"/>
    <s v="Number"/>
    <n v="1582"/>
  </r>
  <r>
    <s v="CD349"/>
    <s v="Population"/>
    <s v="500"/>
    <s v="45 - 54 years"/>
    <s v="05"/>
    <s v="Semi-skilled"/>
    <s v="172"/>
    <s v="South Tipperary"/>
    <s v="-04"/>
    <s v="All persons aged 15 years and over not in labour force"/>
    <s v="2011"/>
    <s v="2011"/>
    <s v="Number"/>
    <n v="251"/>
  </r>
  <r>
    <s v="CD349"/>
    <s v="Population"/>
    <s v="500"/>
    <s v="45 - 54 years"/>
    <s v="05"/>
    <s v="Semi-skilled"/>
    <s v="18"/>
    <s v="Waterford"/>
    <s v="801"/>
    <s v="All persons aged 15 years and over"/>
    <s v="2011"/>
    <s v="2011"/>
    <s v="Number"/>
    <n v="2213"/>
  </r>
  <r>
    <s v="CD349"/>
    <s v="Population"/>
    <s v="500"/>
    <s v="45 - 54 years"/>
    <s v="05"/>
    <s v="Semi-skilled"/>
    <s v="18"/>
    <s v="Waterford"/>
    <s v="-01"/>
    <s v="All persons aged 15 years and over in labour force"/>
    <s v="2011"/>
    <s v="2011"/>
    <s v="Number"/>
    <n v="1869"/>
  </r>
  <r>
    <s v="CD349"/>
    <s v="Population"/>
    <s v="500"/>
    <s v="45 - 54 years"/>
    <s v="05"/>
    <s v="Semi-skilled"/>
    <s v="18"/>
    <s v="Waterford"/>
    <s v="-04"/>
    <s v="All persons aged 15 years and over not in labour force"/>
    <s v="2011"/>
    <s v="2011"/>
    <s v="Number"/>
    <n v="344"/>
  </r>
  <r>
    <s v="CD349"/>
    <s v="Population"/>
    <s v="500"/>
    <s v="45 - 54 years"/>
    <s v="05"/>
    <s v="Semi-skilled"/>
    <s v="181"/>
    <s v="Waterford City"/>
    <s v="801"/>
    <s v="All persons aged 15 years and over"/>
    <s v="2011"/>
    <s v="2011"/>
    <s v="Number"/>
    <n v="871"/>
  </r>
  <r>
    <s v="CD349"/>
    <s v="Population"/>
    <s v="500"/>
    <s v="45 - 54 years"/>
    <s v="05"/>
    <s v="Semi-skilled"/>
    <s v="181"/>
    <s v="Waterford City"/>
    <s v="-01"/>
    <s v="All persons aged 15 years and over in labour force"/>
    <s v="2011"/>
    <s v="2011"/>
    <s v="Number"/>
    <n v="728"/>
  </r>
  <r>
    <s v="CD349"/>
    <s v="Population"/>
    <s v="500"/>
    <s v="45 - 54 years"/>
    <s v="05"/>
    <s v="Semi-skilled"/>
    <s v="181"/>
    <s v="Waterford City"/>
    <s v="-04"/>
    <s v="All persons aged 15 years and over not in labour force"/>
    <s v="2011"/>
    <s v="2011"/>
    <s v="Number"/>
    <n v="143"/>
  </r>
  <r>
    <s v="CD349"/>
    <s v="Population"/>
    <s v="500"/>
    <s v="45 - 54 years"/>
    <s v="05"/>
    <s v="Semi-skilled"/>
    <s v="182"/>
    <s v="Waterford County"/>
    <s v="801"/>
    <s v="All persons aged 15 years and over"/>
    <s v="2011"/>
    <s v="2011"/>
    <s v="Number"/>
    <n v="1342"/>
  </r>
  <r>
    <s v="CD349"/>
    <s v="Population"/>
    <s v="500"/>
    <s v="45 - 54 years"/>
    <s v="05"/>
    <s v="Semi-skilled"/>
    <s v="182"/>
    <s v="Waterford County"/>
    <s v="-01"/>
    <s v="All persons aged 15 years and over in labour force"/>
    <s v="2011"/>
    <s v="2011"/>
    <s v="Number"/>
    <n v="1141"/>
  </r>
  <r>
    <s v="CD349"/>
    <s v="Population"/>
    <s v="500"/>
    <s v="45 - 54 years"/>
    <s v="05"/>
    <s v="Semi-skilled"/>
    <s v="182"/>
    <s v="Waterford County"/>
    <s v="-04"/>
    <s v="All persons aged 15 years and over not in labour force"/>
    <s v="2011"/>
    <s v="2011"/>
    <s v="Number"/>
    <n v="201"/>
  </r>
  <r>
    <s v="CD349"/>
    <s v="Population"/>
    <s v="500"/>
    <s v="45 - 54 years"/>
    <s v="05"/>
    <s v="Semi-skilled"/>
    <s v="C"/>
    <s v="Connacht"/>
    <s v="801"/>
    <s v="All persons aged 15 years and over"/>
    <s v="2011"/>
    <s v="2011"/>
    <s v="Number"/>
    <n v="9680"/>
  </r>
  <r>
    <s v="CD349"/>
    <s v="Population"/>
    <s v="500"/>
    <s v="45 - 54 years"/>
    <s v="05"/>
    <s v="Semi-skilled"/>
    <s v="C"/>
    <s v="Connacht"/>
    <s v="-01"/>
    <s v="All persons aged 15 years and over in labour force"/>
    <s v="2011"/>
    <s v="2011"/>
    <s v="Number"/>
    <n v="8352"/>
  </r>
  <r>
    <s v="CD349"/>
    <s v="Population"/>
    <s v="500"/>
    <s v="45 - 54 years"/>
    <s v="05"/>
    <s v="Semi-skilled"/>
    <s v="C"/>
    <s v="Connacht"/>
    <s v="-04"/>
    <s v="All persons aged 15 years and over not in labour force"/>
    <s v="2011"/>
    <s v="2011"/>
    <s v="Number"/>
    <n v="1328"/>
  </r>
  <r>
    <s v="CD349"/>
    <s v="Population"/>
    <s v="500"/>
    <s v="45 - 54 years"/>
    <s v="05"/>
    <s v="Semi-skilled"/>
    <s v="19"/>
    <s v="Galway"/>
    <s v="801"/>
    <s v="All persons aged 15 years and over"/>
    <s v="2011"/>
    <s v="2011"/>
    <s v="Number"/>
    <n v="3848"/>
  </r>
  <r>
    <s v="CD349"/>
    <s v="Population"/>
    <s v="500"/>
    <s v="45 - 54 years"/>
    <s v="05"/>
    <s v="Semi-skilled"/>
    <s v="19"/>
    <s v="Galway"/>
    <s v="-01"/>
    <s v="All persons aged 15 years and over in labour force"/>
    <s v="2011"/>
    <s v="2011"/>
    <s v="Number"/>
    <n v="3357"/>
  </r>
  <r>
    <s v="CD349"/>
    <s v="Population"/>
    <s v="500"/>
    <s v="45 - 54 years"/>
    <s v="05"/>
    <s v="Semi-skilled"/>
    <s v="19"/>
    <s v="Galway"/>
    <s v="-04"/>
    <s v="All persons aged 15 years and over not in labour force"/>
    <s v="2011"/>
    <s v="2011"/>
    <s v="Number"/>
    <n v="491"/>
  </r>
  <r>
    <s v="CD349"/>
    <s v="Population"/>
    <s v="500"/>
    <s v="45 - 54 years"/>
    <s v="05"/>
    <s v="Semi-skilled"/>
    <s v="191"/>
    <s v="Galway City"/>
    <s v="801"/>
    <s v="All persons aged 15 years and over"/>
    <s v="2011"/>
    <s v="2011"/>
    <s v="Number"/>
    <n v="772"/>
  </r>
  <r>
    <s v="CD349"/>
    <s v="Population"/>
    <s v="500"/>
    <s v="45 - 54 years"/>
    <s v="05"/>
    <s v="Semi-skilled"/>
    <s v="191"/>
    <s v="Galway City"/>
    <s v="-01"/>
    <s v="All persons aged 15 years and over in labour force"/>
    <s v="2011"/>
    <s v="2011"/>
    <s v="Number"/>
    <n v="679"/>
  </r>
  <r>
    <s v="CD349"/>
    <s v="Population"/>
    <s v="500"/>
    <s v="45 - 54 years"/>
    <s v="05"/>
    <s v="Semi-skilled"/>
    <s v="191"/>
    <s v="Galway City"/>
    <s v="-04"/>
    <s v="All persons aged 15 years and over not in labour force"/>
    <s v="2011"/>
    <s v="2011"/>
    <s v="Number"/>
    <n v="93"/>
  </r>
  <r>
    <s v="CD349"/>
    <s v="Population"/>
    <s v="500"/>
    <s v="45 - 54 years"/>
    <s v="05"/>
    <s v="Semi-skilled"/>
    <s v="192"/>
    <s v="Galway County"/>
    <s v="801"/>
    <s v="All persons aged 15 years and over"/>
    <s v="2011"/>
    <s v="2011"/>
    <s v="Number"/>
    <n v="3076"/>
  </r>
  <r>
    <s v="CD349"/>
    <s v="Population"/>
    <s v="500"/>
    <s v="45 - 54 years"/>
    <s v="05"/>
    <s v="Semi-skilled"/>
    <s v="192"/>
    <s v="Galway County"/>
    <s v="-01"/>
    <s v="All persons aged 15 years and over in labour force"/>
    <s v="2011"/>
    <s v="2011"/>
    <s v="Number"/>
    <n v="2678"/>
  </r>
  <r>
    <s v="CD349"/>
    <s v="Population"/>
    <s v="500"/>
    <s v="45 - 54 years"/>
    <s v="05"/>
    <s v="Semi-skilled"/>
    <s v="192"/>
    <s v="Galway County"/>
    <s v="-04"/>
    <s v="All persons aged 15 years and over not in labour force"/>
    <s v="2011"/>
    <s v="2011"/>
    <s v="Number"/>
    <n v="398"/>
  </r>
  <r>
    <s v="CD349"/>
    <s v="Population"/>
    <s v="500"/>
    <s v="45 - 54 years"/>
    <s v="05"/>
    <s v="Semi-skilled"/>
    <s v="20"/>
    <s v="Leitrim"/>
    <s v="801"/>
    <s v="All persons aged 15 years and over"/>
    <s v="2011"/>
    <s v="2011"/>
    <s v="Number"/>
    <n v="623"/>
  </r>
  <r>
    <s v="CD349"/>
    <s v="Population"/>
    <s v="500"/>
    <s v="45 - 54 years"/>
    <s v="05"/>
    <s v="Semi-skilled"/>
    <s v="20"/>
    <s v="Leitrim"/>
    <s v="-01"/>
    <s v="All persons aged 15 years and over in labour force"/>
    <s v="2011"/>
    <s v="2011"/>
    <s v="Number"/>
    <n v="521"/>
  </r>
  <r>
    <s v="CD349"/>
    <s v="Population"/>
    <s v="500"/>
    <s v="45 - 54 years"/>
    <s v="05"/>
    <s v="Semi-skilled"/>
    <s v="20"/>
    <s v="Leitrim"/>
    <s v="-04"/>
    <s v="All persons aged 15 years and over not in labour force"/>
    <s v="2011"/>
    <s v="2011"/>
    <s v="Number"/>
    <n v="102"/>
  </r>
  <r>
    <s v="CD349"/>
    <s v="Population"/>
    <s v="500"/>
    <s v="45 - 54 years"/>
    <s v="05"/>
    <s v="Semi-skilled"/>
    <s v="21"/>
    <s v="Mayo"/>
    <s v="801"/>
    <s v="All persons aged 15 years and over"/>
    <s v="2011"/>
    <s v="2011"/>
    <s v="Number"/>
    <n v="2786"/>
  </r>
  <r>
    <s v="CD349"/>
    <s v="Population"/>
    <s v="500"/>
    <s v="45 - 54 years"/>
    <s v="05"/>
    <s v="Semi-skilled"/>
    <s v="21"/>
    <s v="Mayo"/>
    <s v="-01"/>
    <s v="All persons aged 15 years and over in labour force"/>
    <s v="2011"/>
    <s v="2011"/>
    <s v="Number"/>
    <n v="2393"/>
  </r>
  <r>
    <s v="CD349"/>
    <s v="Population"/>
    <s v="500"/>
    <s v="45 - 54 years"/>
    <s v="05"/>
    <s v="Semi-skilled"/>
    <s v="21"/>
    <s v="Mayo"/>
    <s v="-04"/>
    <s v="All persons aged 15 years and over not in labour force"/>
    <s v="2011"/>
    <s v="2011"/>
    <s v="Number"/>
    <n v="393"/>
  </r>
  <r>
    <s v="CD349"/>
    <s v="Population"/>
    <s v="500"/>
    <s v="45 - 54 years"/>
    <s v="05"/>
    <s v="Semi-skilled"/>
    <s v="22"/>
    <s v="Roscommon"/>
    <s v="801"/>
    <s v="All persons aged 15 years and over"/>
    <s v="2011"/>
    <s v="2011"/>
    <s v="Number"/>
    <n v="1199"/>
  </r>
  <r>
    <s v="CD349"/>
    <s v="Population"/>
    <s v="500"/>
    <s v="45 - 54 years"/>
    <s v="05"/>
    <s v="Semi-skilled"/>
    <s v="22"/>
    <s v="Roscommon"/>
    <s v="-01"/>
    <s v="All persons aged 15 years and over in labour force"/>
    <s v="2011"/>
    <s v="2011"/>
    <s v="Number"/>
    <n v="1019"/>
  </r>
  <r>
    <s v="CD349"/>
    <s v="Population"/>
    <s v="500"/>
    <s v="45 - 54 years"/>
    <s v="05"/>
    <s v="Semi-skilled"/>
    <s v="22"/>
    <s v="Roscommon"/>
    <s v="-04"/>
    <s v="All persons aged 15 years and over not in labour force"/>
    <s v="2011"/>
    <s v="2011"/>
    <s v="Number"/>
    <n v="180"/>
  </r>
  <r>
    <s v="CD349"/>
    <s v="Population"/>
    <s v="500"/>
    <s v="45 - 54 years"/>
    <s v="05"/>
    <s v="Semi-skilled"/>
    <s v="23"/>
    <s v="Sligo"/>
    <s v="801"/>
    <s v="All persons aged 15 years and over"/>
    <s v="2011"/>
    <s v="2011"/>
    <s v="Number"/>
    <n v="1224"/>
  </r>
  <r>
    <s v="CD349"/>
    <s v="Population"/>
    <s v="500"/>
    <s v="45 - 54 years"/>
    <s v="05"/>
    <s v="Semi-skilled"/>
    <s v="23"/>
    <s v="Sligo"/>
    <s v="-01"/>
    <s v="All persons aged 15 years and over in labour force"/>
    <s v="2011"/>
    <s v="2011"/>
    <s v="Number"/>
    <n v="1062"/>
  </r>
  <r>
    <s v="CD349"/>
    <s v="Population"/>
    <s v="500"/>
    <s v="45 - 54 years"/>
    <s v="05"/>
    <s v="Semi-skilled"/>
    <s v="23"/>
    <s v="Sligo"/>
    <s v="-04"/>
    <s v="All persons aged 15 years and over not in labour force"/>
    <s v="2011"/>
    <s v="2011"/>
    <s v="Number"/>
    <n v="162"/>
  </r>
  <r>
    <s v="CD349"/>
    <s v="Population"/>
    <s v="500"/>
    <s v="45 - 54 years"/>
    <s v="05"/>
    <s v="Semi-skilled"/>
    <s v="D"/>
    <s v="Ulster (part of)"/>
    <s v="801"/>
    <s v="All persons aged 15 years and over"/>
    <s v="2011"/>
    <s v="2011"/>
    <s v="Number"/>
    <n v="5884"/>
  </r>
  <r>
    <s v="CD349"/>
    <s v="Population"/>
    <s v="500"/>
    <s v="45 - 54 years"/>
    <s v="05"/>
    <s v="Semi-skilled"/>
    <s v="D"/>
    <s v="Ulster (part of)"/>
    <s v="-01"/>
    <s v="All persons aged 15 years and over in labour force"/>
    <s v="2011"/>
    <s v="2011"/>
    <s v="Number"/>
    <n v="5007"/>
  </r>
  <r>
    <s v="CD349"/>
    <s v="Population"/>
    <s v="500"/>
    <s v="45 - 54 years"/>
    <s v="05"/>
    <s v="Semi-skilled"/>
    <s v="D"/>
    <s v="Ulster (part of)"/>
    <s v="-04"/>
    <s v="All persons aged 15 years and over not in labour force"/>
    <s v="2011"/>
    <s v="2011"/>
    <s v="Number"/>
    <n v="877"/>
  </r>
  <r>
    <s v="CD349"/>
    <s v="Population"/>
    <s v="500"/>
    <s v="45 - 54 years"/>
    <s v="05"/>
    <s v="Semi-skilled"/>
    <s v="24"/>
    <s v="Cavan"/>
    <s v="801"/>
    <s v="All persons aged 15 years and over"/>
    <s v="2011"/>
    <s v="2011"/>
    <s v="Number"/>
    <n v="1446"/>
  </r>
  <r>
    <s v="CD349"/>
    <s v="Population"/>
    <s v="500"/>
    <s v="45 - 54 years"/>
    <s v="05"/>
    <s v="Semi-skilled"/>
    <s v="24"/>
    <s v="Cavan"/>
    <s v="-01"/>
    <s v="All persons aged 15 years and over in labour force"/>
    <s v="2011"/>
    <s v="2011"/>
    <s v="Number"/>
    <n v="1237"/>
  </r>
  <r>
    <s v="CD349"/>
    <s v="Population"/>
    <s v="500"/>
    <s v="45 - 54 years"/>
    <s v="05"/>
    <s v="Semi-skilled"/>
    <s v="24"/>
    <s v="Cavan"/>
    <s v="-04"/>
    <s v="All persons aged 15 years and over not in labour force"/>
    <s v="2011"/>
    <s v="2011"/>
    <s v="Number"/>
    <n v="209"/>
  </r>
  <r>
    <s v="CD349"/>
    <s v="Population"/>
    <s v="500"/>
    <s v="45 - 54 years"/>
    <s v="05"/>
    <s v="Semi-skilled"/>
    <s v="25"/>
    <s v="Donegal"/>
    <s v="801"/>
    <s v="All persons aged 15 years and over"/>
    <s v="2011"/>
    <s v="2011"/>
    <s v="Number"/>
    <n v="3112"/>
  </r>
  <r>
    <s v="CD349"/>
    <s v="Population"/>
    <s v="500"/>
    <s v="45 - 54 years"/>
    <s v="05"/>
    <s v="Semi-skilled"/>
    <s v="25"/>
    <s v="Donegal"/>
    <s v="-01"/>
    <s v="All persons aged 15 years and over in labour force"/>
    <s v="2011"/>
    <s v="2011"/>
    <s v="Number"/>
    <n v="2632"/>
  </r>
  <r>
    <s v="CD349"/>
    <s v="Population"/>
    <s v="500"/>
    <s v="45 - 54 years"/>
    <s v="05"/>
    <s v="Semi-skilled"/>
    <s v="25"/>
    <s v="Donegal"/>
    <s v="-04"/>
    <s v="All persons aged 15 years and over not in labour force"/>
    <s v="2011"/>
    <s v="2011"/>
    <s v="Number"/>
    <n v="480"/>
  </r>
  <r>
    <s v="CD349"/>
    <s v="Population"/>
    <s v="500"/>
    <s v="45 - 54 years"/>
    <s v="05"/>
    <s v="Semi-skilled"/>
    <s v="26"/>
    <s v="Monaghan"/>
    <s v="801"/>
    <s v="All persons aged 15 years and over"/>
    <s v="2011"/>
    <s v="2011"/>
    <s v="Number"/>
    <n v="1326"/>
  </r>
  <r>
    <s v="CD349"/>
    <s v="Population"/>
    <s v="500"/>
    <s v="45 - 54 years"/>
    <s v="05"/>
    <s v="Semi-skilled"/>
    <s v="26"/>
    <s v="Monaghan"/>
    <s v="-01"/>
    <s v="All persons aged 15 years and over in labour force"/>
    <s v="2011"/>
    <s v="2011"/>
    <s v="Number"/>
    <n v="1138"/>
  </r>
  <r>
    <s v="CD349"/>
    <s v="Population"/>
    <s v="500"/>
    <s v="45 - 54 years"/>
    <s v="05"/>
    <s v="Semi-skilled"/>
    <s v="26"/>
    <s v="Monaghan"/>
    <s v="-04"/>
    <s v="All persons aged 15 years and over not in labour force"/>
    <s v="2011"/>
    <s v="2011"/>
    <s v="Number"/>
    <n v="188"/>
  </r>
  <r>
    <s v="CD349"/>
    <s v="Population"/>
    <s v="500"/>
    <s v="45 - 54 years"/>
    <s v="06"/>
    <s v="Unskilled"/>
    <s v="-"/>
    <s v="State"/>
    <s v="801"/>
    <s v="All persons aged 15 years and over"/>
    <s v="2011"/>
    <s v="2011"/>
    <s v="Number"/>
    <n v="25026"/>
  </r>
  <r>
    <s v="CD349"/>
    <s v="Population"/>
    <s v="500"/>
    <s v="45 - 54 years"/>
    <s v="06"/>
    <s v="Unskilled"/>
    <s v="-"/>
    <s v="State"/>
    <s v="-01"/>
    <s v="All persons aged 15 years and over in labour force"/>
    <s v="2011"/>
    <s v="2011"/>
    <s v="Number"/>
    <n v="20906"/>
  </r>
  <r>
    <s v="CD349"/>
    <s v="Population"/>
    <s v="500"/>
    <s v="45 - 54 years"/>
    <s v="06"/>
    <s v="Unskilled"/>
    <s v="-"/>
    <s v="State"/>
    <s v="-04"/>
    <s v="All persons aged 15 years and over not in labour force"/>
    <s v="2011"/>
    <s v="2011"/>
    <s v="Number"/>
    <n v="4120"/>
  </r>
  <r>
    <s v="CD349"/>
    <s v="Population"/>
    <s v="500"/>
    <s v="45 - 54 years"/>
    <s v="06"/>
    <s v="Unskilled"/>
    <s v="A"/>
    <s v="Leinster"/>
    <s v="801"/>
    <s v="All persons aged 15 years and over"/>
    <s v="2011"/>
    <s v="2011"/>
    <s v="Number"/>
    <n v="13324"/>
  </r>
  <r>
    <s v="CD349"/>
    <s v="Population"/>
    <s v="500"/>
    <s v="45 - 54 years"/>
    <s v="06"/>
    <s v="Unskilled"/>
    <s v="A"/>
    <s v="Leinster"/>
    <s v="-01"/>
    <s v="All persons aged 15 years and over in labour force"/>
    <s v="2011"/>
    <s v="2011"/>
    <s v="Number"/>
    <n v="11154"/>
  </r>
  <r>
    <s v="CD349"/>
    <s v="Population"/>
    <s v="500"/>
    <s v="45 - 54 years"/>
    <s v="06"/>
    <s v="Unskilled"/>
    <s v="A"/>
    <s v="Leinster"/>
    <s v="-04"/>
    <s v="All persons aged 15 years and over not in labour force"/>
    <s v="2011"/>
    <s v="2011"/>
    <s v="Number"/>
    <n v="2170"/>
  </r>
  <r>
    <s v="CD349"/>
    <s v="Population"/>
    <s v="500"/>
    <s v="45 - 54 years"/>
    <s v="06"/>
    <s v="Unskilled"/>
    <s v="01"/>
    <s v="Carlow"/>
    <s v="801"/>
    <s v="All persons aged 15 years and over"/>
    <s v="2011"/>
    <s v="2011"/>
    <s v="Number"/>
    <n v="340"/>
  </r>
  <r>
    <s v="CD349"/>
    <s v="Population"/>
    <s v="500"/>
    <s v="45 - 54 years"/>
    <s v="06"/>
    <s v="Unskilled"/>
    <s v="01"/>
    <s v="Carlow"/>
    <s v="-01"/>
    <s v="All persons aged 15 years and over in labour force"/>
    <s v="2011"/>
    <s v="2011"/>
    <s v="Number"/>
    <n v="267"/>
  </r>
  <r>
    <s v="CD349"/>
    <s v="Population"/>
    <s v="500"/>
    <s v="45 - 54 years"/>
    <s v="06"/>
    <s v="Unskilled"/>
    <s v="01"/>
    <s v="Carlow"/>
    <s v="-04"/>
    <s v="All persons aged 15 years and over not in labour force"/>
    <s v="2011"/>
    <s v="2011"/>
    <s v="Number"/>
    <n v="73"/>
  </r>
  <r>
    <s v="CD349"/>
    <s v="Population"/>
    <s v="500"/>
    <s v="45 - 54 years"/>
    <s v="06"/>
    <s v="Unskilled"/>
    <s v="02"/>
    <s v="Dublin"/>
    <s v="801"/>
    <s v="All persons aged 15 years and over"/>
    <s v="2011"/>
    <s v="2011"/>
    <s v="Number"/>
    <n v="6107"/>
  </r>
  <r>
    <s v="CD349"/>
    <s v="Population"/>
    <s v="500"/>
    <s v="45 - 54 years"/>
    <s v="06"/>
    <s v="Unskilled"/>
    <s v="02"/>
    <s v="Dublin"/>
    <s v="-01"/>
    <s v="All persons aged 15 years and over in labour force"/>
    <s v="2011"/>
    <s v="2011"/>
    <s v="Number"/>
    <n v="5251"/>
  </r>
  <r>
    <s v="CD349"/>
    <s v="Population"/>
    <s v="500"/>
    <s v="45 - 54 years"/>
    <s v="06"/>
    <s v="Unskilled"/>
    <s v="02"/>
    <s v="Dublin"/>
    <s v="-04"/>
    <s v="All persons aged 15 years and over not in labour force"/>
    <s v="2011"/>
    <s v="2011"/>
    <s v="Number"/>
    <n v="856"/>
  </r>
  <r>
    <s v="CD349"/>
    <s v="Population"/>
    <s v="500"/>
    <s v="45 - 54 years"/>
    <s v="06"/>
    <s v="Unskilled"/>
    <s v="021"/>
    <s v="Dublin City"/>
    <s v="801"/>
    <s v="All persons aged 15 years and over"/>
    <s v="2011"/>
    <s v="2011"/>
    <s v="Number"/>
    <n v="3324"/>
  </r>
  <r>
    <s v="CD349"/>
    <s v="Population"/>
    <s v="500"/>
    <s v="45 - 54 years"/>
    <s v="06"/>
    <s v="Unskilled"/>
    <s v="021"/>
    <s v="Dublin City"/>
    <s v="-01"/>
    <s v="All persons aged 15 years and over in labour force"/>
    <s v="2011"/>
    <s v="2011"/>
    <s v="Number"/>
    <n v="2856"/>
  </r>
  <r>
    <s v="CD349"/>
    <s v="Population"/>
    <s v="500"/>
    <s v="45 - 54 years"/>
    <s v="06"/>
    <s v="Unskilled"/>
    <s v="021"/>
    <s v="Dublin City"/>
    <s v="-04"/>
    <s v="All persons aged 15 years and over not in labour force"/>
    <s v="2011"/>
    <s v="2011"/>
    <s v="Number"/>
    <n v="468"/>
  </r>
  <r>
    <s v="CD349"/>
    <s v="Population"/>
    <s v="500"/>
    <s v="45 - 54 years"/>
    <s v="06"/>
    <s v="Unskilled"/>
    <s v="024"/>
    <s v="Dún Laoghaire-Rathdown"/>
    <s v="801"/>
    <s v="All persons aged 15 years and over"/>
    <s v="2011"/>
    <s v="2011"/>
    <s v="Number"/>
    <n v="522"/>
  </r>
  <r>
    <s v="CD349"/>
    <s v="Population"/>
    <s v="500"/>
    <s v="45 - 54 years"/>
    <s v="06"/>
    <s v="Unskilled"/>
    <s v="024"/>
    <s v="Dún Laoghaire-Rathdown"/>
    <s v="-01"/>
    <s v="All persons aged 15 years and over in labour force"/>
    <s v="2011"/>
    <s v="2011"/>
    <s v="Number"/>
    <n v="438"/>
  </r>
  <r>
    <s v="CD349"/>
    <s v="Population"/>
    <s v="500"/>
    <s v="45 - 54 years"/>
    <s v="06"/>
    <s v="Unskilled"/>
    <s v="024"/>
    <s v="Dún Laoghaire-Rathdown"/>
    <s v="-04"/>
    <s v="All persons aged 15 years and over not in labour force"/>
    <s v="2011"/>
    <s v="2011"/>
    <s v="Number"/>
    <n v="84"/>
  </r>
  <r>
    <s v="CD349"/>
    <s v="Population"/>
    <s v="500"/>
    <s v="45 - 54 years"/>
    <s v="06"/>
    <s v="Unskilled"/>
    <s v="023"/>
    <s v="Fingal"/>
    <s v="801"/>
    <s v="All persons aged 15 years and over"/>
    <s v="2011"/>
    <s v="2011"/>
    <s v="Number"/>
    <n v="1069"/>
  </r>
  <r>
    <s v="CD349"/>
    <s v="Population"/>
    <s v="500"/>
    <s v="45 - 54 years"/>
    <s v="06"/>
    <s v="Unskilled"/>
    <s v="023"/>
    <s v="Fingal"/>
    <s v="-01"/>
    <s v="All persons aged 15 years and over in labour force"/>
    <s v="2011"/>
    <s v="2011"/>
    <s v="Number"/>
    <n v="938"/>
  </r>
  <r>
    <s v="CD349"/>
    <s v="Population"/>
    <s v="500"/>
    <s v="45 - 54 years"/>
    <s v="06"/>
    <s v="Unskilled"/>
    <s v="023"/>
    <s v="Fingal"/>
    <s v="-04"/>
    <s v="All persons aged 15 years and over not in labour force"/>
    <s v="2011"/>
    <s v="2011"/>
    <s v="Number"/>
    <n v="131"/>
  </r>
  <r>
    <s v="CD349"/>
    <s v="Population"/>
    <s v="500"/>
    <s v="45 - 54 years"/>
    <s v="06"/>
    <s v="Unskilled"/>
    <s v="022"/>
    <s v="South Dublin"/>
    <s v="801"/>
    <s v="All persons aged 15 years and over"/>
    <s v="2011"/>
    <s v="2011"/>
    <s v="Number"/>
    <n v="1192"/>
  </r>
  <r>
    <s v="CD349"/>
    <s v="Population"/>
    <s v="500"/>
    <s v="45 - 54 years"/>
    <s v="06"/>
    <s v="Unskilled"/>
    <s v="022"/>
    <s v="South Dublin"/>
    <s v="-01"/>
    <s v="All persons aged 15 years and over in labour force"/>
    <s v="2011"/>
    <s v="2011"/>
    <s v="Number"/>
    <n v="1019"/>
  </r>
  <r>
    <s v="CD349"/>
    <s v="Population"/>
    <s v="500"/>
    <s v="45 - 54 years"/>
    <s v="06"/>
    <s v="Unskilled"/>
    <s v="022"/>
    <s v="South Dublin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3"/>
    <s v="Kildare"/>
    <s v="801"/>
    <s v="All persons aged 15 years and over"/>
    <s v="2011"/>
    <s v="2011"/>
    <s v="Number"/>
    <n v="993"/>
  </r>
  <r>
    <s v="CD349"/>
    <s v="Population"/>
    <s v="500"/>
    <s v="45 - 54 years"/>
    <s v="06"/>
    <s v="Unskilled"/>
    <s v="03"/>
    <s v="Kildare"/>
    <s v="-01"/>
    <s v="All persons aged 15 years and over in labour force"/>
    <s v="2011"/>
    <s v="2011"/>
    <s v="Number"/>
    <n v="820"/>
  </r>
  <r>
    <s v="CD349"/>
    <s v="Population"/>
    <s v="500"/>
    <s v="45 - 54 years"/>
    <s v="06"/>
    <s v="Unskilled"/>
    <s v="03"/>
    <s v="Kildare"/>
    <s v="-04"/>
    <s v="All persons aged 15 years and over not in labour force"/>
    <s v="2011"/>
    <s v="2011"/>
    <s v="Number"/>
    <n v="173"/>
  </r>
  <r>
    <s v="CD349"/>
    <s v="Population"/>
    <s v="500"/>
    <s v="45 - 54 years"/>
    <s v="06"/>
    <s v="Unskilled"/>
    <s v="04"/>
    <s v="Kilkenny"/>
    <s v="801"/>
    <s v="All persons aged 15 years and over"/>
    <s v="2011"/>
    <s v="2011"/>
    <s v="Number"/>
    <n v="587"/>
  </r>
  <r>
    <s v="CD349"/>
    <s v="Population"/>
    <s v="500"/>
    <s v="45 - 54 years"/>
    <s v="06"/>
    <s v="Unskilled"/>
    <s v="04"/>
    <s v="Kilkenny"/>
    <s v="-01"/>
    <s v="All persons aged 15 years and over in labour force"/>
    <s v="2011"/>
    <s v="2011"/>
    <s v="Number"/>
    <n v="487"/>
  </r>
  <r>
    <s v="CD349"/>
    <s v="Population"/>
    <s v="500"/>
    <s v="45 - 54 years"/>
    <s v="06"/>
    <s v="Unskilled"/>
    <s v="04"/>
    <s v="Kilkenny"/>
    <s v="-04"/>
    <s v="All persons aged 15 years and over not in labour force"/>
    <s v="2011"/>
    <s v="2011"/>
    <s v="Number"/>
    <n v="100"/>
  </r>
  <r>
    <s v="CD349"/>
    <s v="Population"/>
    <s v="500"/>
    <s v="45 - 54 years"/>
    <s v="06"/>
    <s v="Unskilled"/>
    <s v="05"/>
    <s v="Laois"/>
    <s v="801"/>
    <s v="All persons aged 15 years and over"/>
    <s v="2011"/>
    <s v="2011"/>
    <s v="Number"/>
    <n v="500"/>
  </r>
  <r>
    <s v="CD349"/>
    <s v="Population"/>
    <s v="500"/>
    <s v="45 - 54 years"/>
    <s v="06"/>
    <s v="Unskilled"/>
    <s v="05"/>
    <s v="Laois"/>
    <s v="-01"/>
    <s v="All persons aged 15 years and over in labour force"/>
    <s v="2011"/>
    <s v="2011"/>
    <s v="Number"/>
    <n v="390"/>
  </r>
  <r>
    <s v="CD349"/>
    <s v="Population"/>
    <s v="500"/>
    <s v="45 - 54 years"/>
    <s v="06"/>
    <s v="Unskilled"/>
    <s v="05"/>
    <s v="Laois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06"/>
    <s v="Longford"/>
    <s v="801"/>
    <s v="All persons aged 15 years and over"/>
    <s v="2011"/>
    <s v="2011"/>
    <s v="Number"/>
    <n v="210"/>
  </r>
  <r>
    <s v="CD349"/>
    <s v="Population"/>
    <s v="500"/>
    <s v="45 - 54 years"/>
    <s v="06"/>
    <s v="Unskilled"/>
    <s v="06"/>
    <s v="Longford"/>
    <s v="-01"/>
    <s v="All persons aged 15 years and over in labour force"/>
    <s v="2011"/>
    <s v="2011"/>
    <s v="Number"/>
    <n v="169"/>
  </r>
  <r>
    <s v="CD349"/>
    <s v="Population"/>
    <s v="500"/>
    <s v="45 - 54 years"/>
    <s v="06"/>
    <s v="Unskilled"/>
    <s v="06"/>
    <s v="Longford"/>
    <s v="-04"/>
    <s v="All persons aged 15 years and over not in labour force"/>
    <s v="2011"/>
    <s v="2011"/>
    <s v="Number"/>
    <n v="41"/>
  </r>
  <r>
    <s v="CD349"/>
    <s v="Population"/>
    <s v="500"/>
    <s v="45 - 54 years"/>
    <s v="06"/>
    <s v="Unskilled"/>
    <s v="07"/>
    <s v="Louth"/>
    <s v="801"/>
    <s v="All persons aged 15 years and over"/>
    <s v="2011"/>
    <s v="2011"/>
    <s v="Number"/>
    <n v="677"/>
  </r>
  <r>
    <s v="CD349"/>
    <s v="Population"/>
    <s v="500"/>
    <s v="45 - 54 years"/>
    <s v="06"/>
    <s v="Unskilled"/>
    <s v="07"/>
    <s v="Louth"/>
    <s v="-01"/>
    <s v="All persons aged 15 years and over in labour force"/>
    <s v="2011"/>
    <s v="2011"/>
    <s v="Number"/>
    <n v="558"/>
  </r>
  <r>
    <s v="CD349"/>
    <s v="Population"/>
    <s v="500"/>
    <s v="45 - 54 years"/>
    <s v="06"/>
    <s v="Unskilled"/>
    <s v="07"/>
    <s v="Louth"/>
    <s v="-04"/>
    <s v="All persons aged 15 years and over not in labour force"/>
    <s v="2011"/>
    <s v="2011"/>
    <s v="Number"/>
    <n v="119"/>
  </r>
  <r>
    <s v="CD349"/>
    <s v="Population"/>
    <s v="500"/>
    <s v="45 - 54 years"/>
    <s v="06"/>
    <s v="Unskilled"/>
    <s v="08"/>
    <s v="Meath"/>
    <s v="801"/>
    <s v="All persons aged 15 years and over"/>
    <s v="2011"/>
    <s v="2011"/>
    <s v="Number"/>
    <n v="971"/>
  </r>
  <r>
    <s v="CD349"/>
    <s v="Population"/>
    <s v="500"/>
    <s v="45 - 54 years"/>
    <s v="06"/>
    <s v="Unskilled"/>
    <s v="08"/>
    <s v="Meath"/>
    <s v="-01"/>
    <s v="All persons aged 15 years and over in labour force"/>
    <s v="2011"/>
    <s v="2011"/>
    <s v="Number"/>
    <n v="807"/>
  </r>
  <r>
    <s v="CD349"/>
    <s v="Population"/>
    <s v="500"/>
    <s v="45 - 54 years"/>
    <s v="06"/>
    <s v="Unskilled"/>
    <s v="08"/>
    <s v="Meath"/>
    <s v="-04"/>
    <s v="All persons aged 15 years and over not in labour force"/>
    <s v="2011"/>
    <s v="2011"/>
    <s v="Number"/>
    <n v="164"/>
  </r>
  <r>
    <s v="CD349"/>
    <s v="Population"/>
    <s v="500"/>
    <s v="45 - 54 years"/>
    <s v="06"/>
    <s v="Unskilled"/>
    <s v="09"/>
    <s v="Offaly"/>
    <s v="801"/>
    <s v="All persons aged 15 years and over"/>
    <s v="2011"/>
    <s v="2011"/>
    <s v="Number"/>
    <n v="599"/>
  </r>
  <r>
    <s v="CD349"/>
    <s v="Population"/>
    <s v="500"/>
    <s v="45 - 54 years"/>
    <s v="06"/>
    <s v="Unskilled"/>
    <s v="09"/>
    <s v="Offaly"/>
    <s v="-01"/>
    <s v="All persons aged 15 years and over in labour force"/>
    <s v="2011"/>
    <s v="2011"/>
    <s v="Number"/>
    <n v="498"/>
  </r>
  <r>
    <s v="CD349"/>
    <s v="Population"/>
    <s v="500"/>
    <s v="45 - 54 years"/>
    <s v="06"/>
    <s v="Unskilled"/>
    <s v="09"/>
    <s v="Offaly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0"/>
    <s v="Westmeath"/>
    <s v="801"/>
    <s v="All persons aged 15 years and over"/>
    <s v="2011"/>
    <s v="2011"/>
    <s v="Number"/>
    <n v="475"/>
  </r>
  <r>
    <s v="CD349"/>
    <s v="Population"/>
    <s v="500"/>
    <s v="45 - 54 years"/>
    <s v="06"/>
    <s v="Unskilled"/>
    <s v="10"/>
    <s v="Westmeath"/>
    <s v="-01"/>
    <s v="All persons aged 15 years and over in labour force"/>
    <s v="2011"/>
    <s v="2011"/>
    <s v="Number"/>
    <n v="398"/>
  </r>
  <r>
    <s v="CD349"/>
    <s v="Population"/>
    <s v="500"/>
    <s v="45 - 54 years"/>
    <s v="06"/>
    <s v="Unskilled"/>
    <s v="10"/>
    <s v="Westmeath"/>
    <s v="-04"/>
    <s v="All persons aged 15 years and over not in labour force"/>
    <s v="2011"/>
    <s v="2011"/>
    <s v="Number"/>
    <n v="77"/>
  </r>
  <r>
    <s v="CD349"/>
    <s v="Population"/>
    <s v="500"/>
    <s v="45 - 54 years"/>
    <s v="06"/>
    <s v="Unskilled"/>
    <s v="11"/>
    <s v="Wexford"/>
    <s v="801"/>
    <s v="All persons aged 15 years and over"/>
    <s v="2011"/>
    <s v="2011"/>
    <s v="Number"/>
    <n v="1078"/>
  </r>
  <r>
    <s v="CD349"/>
    <s v="Population"/>
    <s v="500"/>
    <s v="45 - 54 years"/>
    <s v="06"/>
    <s v="Unskilled"/>
    <s v="11"/>
    <s v="Wexford"/>
    <s v="-01"/>
    <s v="All persons aged 15 years and over in labour force"/>
    <s v="2011"/>
    <s v="2011"/>
    <s v="Number"/>
    <n v="848"/>
  </r>
  <r>
    <s v="CD349"/>
    <s v="Population"/>
    <s v="500"/>
    <s v="45 - 54 years"/>
    <s v="06"/>
    <s v="Unskilled"/>
    <s v="11"/>
    <s v="Wexford"/>
    <s v="-04"/>
    <s v="All persons aged 15 years and over not in labour force"/>
    <s v="2011"/>
    <s v="2011"/>
    <s v="Number"/>
    <n v="230"/>
  </r>
  <r>
    <s v="CD349"/>
    <s v="Population"/>
    <s v="500"/>
    <s v="45 - 54 years"/>
    <s v="06"/>
    <s v="Unskilled"/>
    <s v="12"/>
    <s v="Wicklow"/>
    <s v="801"/>
    <s v="All persons aged 15 years and over"/>
    <s v="2011"/>
    <s v="2011"/>
    <s v="Number"/>
    <n v="787"/>
  </r>
  <r>
    <s v="CD349"/>
    <s v="Population"/>
    <s v="500"/>
    <s v="45 - 54 years"/>
    <s v="06"/>
    <s v="Unskilled"/>
    <s v="12"/>
    <s v="Wicklow"/>
    <s v="-01"/>
    <s v="All persons aged 15 years and over in labour force"/>
    <s v="2011"/>
    <s v="2011"/>
    <s v="Number"/>
    <n v="661"/>
  </r>
  <r>
    <s v="CD349"/>
    <s v="Population"/>
    <s v="500"/>
    <s v="45 - 54 years"/>
    <s v="06"/>
    <s v="Unskilled"/>
    <s v="12"/>
    <s v="Wicklow"/>
    <s v="-04"/>
    <s v="All persons aged 15 years and over not in labour force"/>
    <s v="2011"/>
    <s v="2011"/>
    <s v="Number"/>
    <n v="126"/>
  </r>
  <r>
    <s v="CD349"/>
    <s v="Population"/>
    <s v="500"/>
    <s v="45 - 54 years"/>
    <s v="06"/>
    <s v="Unskilled"/>
    <s v="B"/>
    <s v="Munster"/>
    <s v="801"/>
    <s v="All persons aged 15 years and over"/>
    <s v="2011"/>
    <s v="2011"/>
    <s v="Number"/>
    <n v="7002"/>
  </r>
  <r>
    <s v="CD349"/>
    <s v="Population"/>
    <s v="500"/>
    <s v="45 - 54 years"/>
    <s v="06"/>
    <s v="Unskilled"/>
    <s v="B"/>
    <s v="Munster"/>
    <s v="-01"/>
    <s v="All persons aged 15 years and over in labour force"/>
    <s v="2011"/>
    <s v="2011"/>
    <s v="Number"/>
    <n v="5788"/>
  </r>
  <r>
    <s v="CD349"/>
    <s v="Population"/>
    <s v="500"/>
    <s v="45 - 54 years"/>
    <s v="06"/>
    <s v="Unskilled"/>
    <s v="B"/>
    <s v="Munster"/>
    <s v="-04"/>
    <s v="All persons aged 15 years and over not in labour force"/>
    <s v="2011"/>
    <s v="2011"/>
    <s v="Number"/>
    <n v="1214"/>
  </r>
  <r>
    <s v="CD349"/>
    <s v="Population"/>
    <s v="500"/>
    <s v="45 - 54 years"/>
    <s v="06"/>
    <s v="Unskilled"/>
    <s v="13"/>
    <s v="Clare"/>
    <s v="801"/>
    <s v="All persons aged 15 years and over"/>
    <s v="2011"/>
    <s v="2011"/>
    <s v="Number"/>
    <n v="532"/>
  </r>
  <r>
    <s v="CD349"/>
    <s v="Population"/>
    <s v="500"/>
    <s v="45 - 54 years"/>
    <s v="06"/>
    <s v="Unskilled"/>
    <s v="13"/>
    <s v="Clare"/>
    <s v="-01"/>
    <s v="All persons aged 15 years and over in labour force"/>
    <s v="2011"/>
    <s v="2011"/>
    <s v="Number"/>
    <n v="431"/>
  </r>
  <r>
    <s v="CD349"/>
    <s v="Population"/>
    <s v="500"/>
    <s v="45 - 54 years"/>
    <s v="06"/>
    <s v="Unskilled"/>
    <s v="13"/>
    <s v="Clare"/>
    <s v="-04"/>
    <s v="All persons aged 15 years and over not in labour force"/>
    <s v="2011"/>
    <s v="2011"/>
    <s v="Number"/>
    <n v="101"/>
  </r>
  <r>
    <s v="CD349"/>
    <s v="Population"/>
    <s v="500"/>
    <s v="45 - 54 years"/>
    <s v="06"/>
    <s v="Unskilled"/>
    <s v="14"/>
    <s v="Cork"/>
    <s v="801"/>
    <s v="All persons aged 15 years and over"/>
    <s v="2011"/>
    <s v="2011"/>
    <s v="Number"/>
    <n v="2665"/>
  </r>
  <r>
    <s v="CD349"/>
    <s v="Population"/>
    <s v="500"/>
    <s v="45 - 54 years"/>
    <s v="06"/>
    <s v="Unskilled"/>
    <s v="14"/>
    <s v="Cork"/>
    <s v="-01"/>
    <s v="All persons aged 15 years and over in labour force"/>
    <s v="2011"/>
    <s v="2011"/>
    <s v="Number"/>
    <n v="2182"/>
  </r>
  <r>
    <s v="CD349"/>
    <s v="Population"/>
    <s v="500"/>
    <s v="45 - 54 years"/>
    <s v="06"/>
    <s v="Unskilled"/>
    <s v="14"/>
    <s v="Cork"/>
    <s v="-04"/>
    <s v="All persons aged 15 years and over not in labour force"/>
    <s v="2011"/>
    <s v="2011"/>
    <s v="Number"/>
    <n v="483"/>
  </r>
  <r>
    <s v="CD349"/>
    <s v="Population"/>
    <s v="500"/>
    <s v="45 - 54 years"/>
    <s v="06"/>
    <s v="Unskilled"/>
    <s v="141"/>
    <s v="Cork City"/>
    <s v="801"/>
    <s v="All persons aged 15 years and over"/>
    <s v="2011"/>
    <s v="2011"/>
    <s v="Number"/>
    <n v="812"/>
  </r>
  <r>
    <s v="CD349"/>
    <s v="Population"/>
    <s v="500"/>
    <s v="45 - 54 years"/>
    <s v="06"/>
    <s v="Unskilled"/>
    <s v="141"/>
    <s v="Cork City"/>
    <s v="-01"/>
    <s v="All persons aged 15 years and over in labour force"/>
    <s v="2011"/>
    <s v="2011"/>
    <s v="Number"/>
    <n v="650"/>
  </r>
  <r>
    <s v="CD349"/>
    <s v="Population"/>
    <s v="500"/>
    <s v="45 - 54 years"/>
    <s v="06"/>
    <s v="Unskilled"/>
    <s v="141"/>
    <s v="Cork City"/>
    <s v="-04"/>
    <s v="All persons aged 15 years and over not in labour force"/>
    <s v="2011"/>
    <s v="2011"/>
    <s v="Number"/>
    <n v="162"/>
  </r>
  <r>
    <s v="CD349"/>
    <s v="Population"/>
    <s v="500"/>
    <s v="45 - 54 years"/>
    <s v="06"/>
    <s v="Unskilled"/>
    <s v="142"/>
    <s v="Cork County"/>
    <s v="801"/>
    <s v="All persons aged 15 years and over"/>
    <s v="2011"/>
    <s v="2011"/>
    <s v="Number"/>
    <n v="1853"/>
  </r>
  <r>
    <s v="CD349"/>
    <s v="Population"/>
    <s v="500"/>
    <s v="45 - 54 years"/>
    <s v="06"/>
    <s v="Unskilled"/>
    <s v="142"/>
    <s v="Cork County"/>
    <s v="-01"/>
    <s v="All persons aged 15 years and over in labour force"/>
    <s v="2011"/>
    <s v="2011"/>
    <s v="Number"/>
    <n v="1532"/>
  </r>
  <r>
    <s v="CD349"/>
    <s v="Population"/>
    <s v="500"/>
    <s v="45 - 54 years"/>
    <s v="06"/>
    <s v="Unskilled"/>
    <s v="142"/>
    <s v="Cork County"/>
    <s v="-04"/>
    <s v="All persons aged 15 years and over not in labour force"/>
    <s v="2011"/>
    <s v="2011"/>
    <s v="Number"/>
    <n v="321"/>
  </r>
  <r>
    <s v="CD349"/>
    <s v="Population"/>
    <s v="500"/>
    <s v="45 - 54 years"/>
    <s v="06"/>
    <s v="Unskilled"/>
    <s v="15"/>
    <s v="Kerry"/>
    <s v="801"/>
    <s v="All persons aged 15 years and over"/>
    <s v="2011"/>
    <s v="2011"/>
    <s v="Number"/>
    <n v="838"/>
  </r>
  <r>
    <s v="CD349"/>
    <s v="Population"/>
    <s v="500"/>
    <s v="45 - 54 years"/>
    <s v="06"/>
    <s v="Unskilled"/>
    <s v="15"/>
    <s v="Kerry"/>
    <s v="-01"/>
    <s v="All persons aged 15 years and over in labour force"/>
    <s v="2011"/>
    <s v="2011"/>
    <s v="Number"/>
    <n v="716"/>
  </r>
  <r>
    <s v="CD349"/>
    <s v="Population"/>
    <s v="500"/>
    <s v="45 - 54 years"/>
    <s v="06"/>
    <s v="Unskilled"/>
    <s v="15"/>
    <s v="Kerry"/>
    <s v="-04"/>
    <s v="All persons aged 15 years and over not in labour force"/>
    <s v="2011"/>
    <s v="2011"/>
    <s v="Number"/>
    <n v="122"/>
  </r>
  <r>
    <s v="CD349"/>
    <s v="Population"/>
    <s v="500"/>
    <s v="45 - 54 years"/>
    <s v="06"/>
    <s v="Unskilled"/>
    <s v="16"/>
    <s v="Limerick"/>
    <s v="801"/>
    <s v="All persons aged 15 years and over"/>
    <s v="2011"/>
    <s v="2011"/>
    <s v="Number"/>
    <n v="1070"/>
  </r>
  <r>
    <s v="CD349"/>
    <s v="Population"/>
    <s v="500"/>
    <s v="45 - 54 years"/>
    <s v="06"/>
    <s v="Unskilled"/>
    <s v="16"/>
    <s v="Limerick"/>
    <s v="-01"/>
    <s v="All persons aged 15 years and over in labour force"/>
    <s v="2011"/>
    <s v="2011"/>
    <s v="Number"/>
    <n v="872"/>
  </r>
  <r>
    <s v="CD349"/>
    <s v="Population"/>
    <s v="500"/>
    <s v="45 - 54 years"/>
    <s v="06"/>
    <s v="Unskilled"/>
    <s v="16"/>
    <s v="Limerick"/>
    <s v="-04"/>
    <s v="All persons aged 15 years and over not in labour force"/>
    <s v="2011"/>
    <s v="2011"/>
    <s v="Number"/>
    <n v="198"/>
  </r>
  <r>
    <s v="CD349"/>
    <s v="Population"/>
    <s v="500"/>
    <s v="45 - 54 years"/>
    <s v="06"/>
    <s v="Unskilled"/>
    <s v="161"/>
    <s v="Limerick City"/>
    <s v="801"/>
    <s v="All persons aged 15 years and over"/>
    <s v="2011"/>
    <s v="2011"/>
    <s v="Number"/>
    <n v="372"/>
  </r>
  <r>
    <s v="CD349"/>
    <s v="Population"/>
    <s v="500"/>
    <s v="45 - 54 years"/>
    <s v="06"/>
    <s v="Unskilled"/>
    <s v="161"/>
    <s v="Limerick City"/>
    <s v="-01"/>
    <s v="All persons aged 15 years and over in labour force"/>
    <s v="2011"/>
    <s v="2011"/>
    <s v="Number"/>
    <n v="303"/>
  </r>
  <r>
    <s v="CD349"/>
    <s v="Population"/>
    <s v="500"/>
    <s v="45 - 54 years"/>
    <s v="06"/>
    <s v="Unskilled"/>
    <s v="161"/>
    <s v="Limerick City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162"/>
    <s v="Limerick County"/>
    <s v="801"/>
    <s v="All persons aged 15 years and over"/>
    <s v="2011"/>
    <s v="2011"/>
    <s v="Number"/>
    <n v="698"/>
  </r>
  <r>
    <s v="CD349"/>
    <s v="Population"/>
    <s v="500"/>
    <s v="45 - 54 years"/>
    <s v="06"/>
    <s v="Unskilled"/>
    <s v="162"/>
    <s v="Limerick County"/>
    <s v="-01"/>
    <s v="All persons aged 15 years and over in labour force"/>
    <s v="2011"/>
    <s v="2011"/>
    <s v="Number"/>
    <n v="569"/>
  </r>
  <r>
    <s v="CD349"/>
    <s v="Population"/>
    <s v="500"/>
    <s v="45 - 54 years"/>
    <s v="06"/>
    <s v="Unskilled"/>
    <s v="162"/>
    <s v="Limerick County"/>
    <s v="-04"/>
    <s v="All persons aged 15 years and over not in labour force"/>
    <s v="2011"/>
    <s v="2011"/>
    <s v="Number"/>
    <n v="129"/>
  </r>
  <r>
    <s v="CD349"/>
    <s v="Population"/>
    <s v="500"/>
    <s v="45 - 54 years"/>
    <s v="06"/>
    <s v="Unskilled"/>
    <s v="171"/>
    <s v="North Tipperary"/>
    <s v="801"/>
    <s v="All persons aged 15 years and over"/>
    <s v="2011"/>
    <s v="2011"/>
    <s v="Number"/>
    <n v="433"/>
  </r>
  <r>
    <s v="CD349"/>
    <s v="Population"/>
    <s v="500"/>
    <s v="45 - 54 years"/>
    <s v="06"/>
    <s v="Unskilled"/>
    <s v="171"/>
    <s v="North Tipperary"/>
    <s v="-01"/>
    <s v="All persons aged 15 years and over in labour force"/>
    <s v="2011"/>
    <s v="2011"/>
    <s v="Number"/>
    <n v="363"/>
  </r>
  <r>
    <s v="CD349"/>
    <s v="Population"/>
    <s v="500"/>
    <s v="45 - 54 years"/>
    <s v="06"/>
    <s v="Unskilled"/>
    <s v="171"/>
    <s v="North Tipperary"/>
    <s v="-04"/>
    <s v="All persons aged 15 years and over not in labour force"/>
    <s v="2011"/>
    <s v="2011"/>
    <s v="Number"/>
    <n v="70"/>
  </r>
  <r>
    <s v="CD349"/>
    <s v="Population"/>
    <s v="500"/>
    <s v="45 - 54 years"/>
    <s v="06"/>
    <s v="Unskilled"/>
    <s v="172"/>
    <s v="South Tipperary"/>
    <s v="801"/>
    <s v="All persons aged 15 years and over"/>
    <s v="2011"/>
    <s v="2011"/>
    <s v="Number"/>
    <n v="717"/>
  </r>
  <r>
    <s v="CD349"/>
    <s v="Population"/>
    <s v="500"/>
    <s v="45 - 54 years"/>
    <s v="06"/>
    <s v="Unskilled"/>
    <s v="172"/>
    <s v="South Tipperary"/>
    <s v="-01"/>
    <s v="All persons aged 15 years and over in labour force"/>
    <s v="2011"/>
    <s v="2011"/>
    <s v="Number"/>
    <n v="585"/>
  </r>
  <r>
    <s v="CD349"/>
    <s v="Population"/>
    <s v="500"/>
    <s v="45 - 54 years"/>
    <s v="06"/>
    <s v="Unskilled"/>
    <s v="172"/>
    <s v="South Tipperary"/>
    <s v="-04"/>
    <s v="All persons aged 15 years and over not in labour force"/>
    <s v="2011"/>
    <s v="2011"/>
    <s v="Number"/>
    <n v="132"/>
  </r>
  <r>
    <s v="CD349"/>
    <s v="Population"/>
    <s v="500"/>
    <s v="45 - 54 years"/>
    <s v="06"/>
    <s v="Unskilled"/>
    <s v="18"/>
    <s v="Waterford"/>
    <s v="801"/>
    <s v="All persons aged 15 years and over"/>
    <s v="2011"/>
    <s v="2011"/>
    <s v="Number"/>
    <n v="747"/>
  </r>
  <r>
    <s v="CD349"/>
    <s v="Population"/>
    <s v="500"/>
    <s v="45 - 54 years"/>
    <s v="06"/>
    <s v="Unskilled"/>
    <s v="18"/>
    <s v="Waterford"/>
    <s v="-01"/>
    <s v="All persons aged 15 years and over in labour force"/>
    <s v="2011"/>
    <s v="2011"/>
    <s v="Number"/>
    <n v="639"/>
  </r>
  <r>
    <s v="CD349"/>
    <s v="Population"/>
    <s v="500"/>
    <s v="45 - 54 years"/>
    <s v="06"/>
    <s v="Unskilled"/>
    <s v="18"/>
    <s v="Waterford"/>
    <s v="-04"/>
    <s v="All persons aged 15 years and over not in labour force"/>
    <s v="2011"/>
    <s v="2011"/>
    <s v="Number"/>
    <n v="108"/>
  </r>
  <r>
    <s v="CD349"/>
    <s v="Population"/>
    <s v="500"/>
    <s v="45 - 54 years"/>
    <s v="06"/>
    <s v="Unskilled"/>
    <s v="181"/>
    <s v="Waterford City"/>
    <s v="801"/>
    <s v="All persons aged 15 years and over"/>
    <s v="2011"/>
    <s v="2011"/>
    <s v="Number"/>
    <n v="322"/>
  </r>
  <r>
    <s v="CD349"/>
    <s v="Population"/>
    <s v="500"/>
    <s v="45 - 54 years"/>
    <s v="06"/>
    <s v="Unskilled"/>
    <s v="181"/>
    <s v="Waterford City"/>
    <s v="-01"/>
    <s v="All persons aged 15 years and over in labour force"/>
    <s v="2011"/>
    <s v="2011"/>
    <s v="Number"/>
    <n v="292"/>
  </r>
  <r>
    <s v="CD349"/>
    <s v="Population"/>
    <s v="500"/>
    <s v="45 - 54 years"/>
    <s v="06"/>
    <s v="Unskilled"/>
    <s v="181"/>
    <s v="Waterford City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182"/>
    <s v="Waterford County"/>
    <s v="801"/>
    <s v="All persons aged 15 years and over"/>
    <s v="2011"/>
    <s v="2011"/>
    <s v="Number"/>
    <n v="425"/>
  </r>
  <r>
    <s v="CD349"/>
    <s v="Population"/>
    <s v="500"/>
    <s v="45 - 54 years"/>
    <s v="06"/>
    <s v="Unskilled"/>
    <s v="182"/>
    <s v="Waterford County"/>
    <s v="-01"/>
    <s v="All persons aged 15 years and over in labour force"/>
    <s v="2011"/>
    <s v="2011"/>
    <s v="Number"/>
    <n v="347"/>
  </r>
  <r>
    <s v="CD349"/>
    <s v="Population"/>
    <s v="500"/>
    <s v="45 - 54 years"/>
    <s v="06"/>
    <s v="Unskilled"/>
    <s v="182"/>
    <s v="Waterford County"/>
    <s v="-04"/>
    <s v="All persons aged 15 years and over not in labour force"/>
    <s v="2011"/>
    <s v="2011"/>
    <s v="Number"/>
    <n v="78"/>
  </r>
  <r>
    <s v="CD349"/>
    <s v="Population"/>
    <s v="500"/>
    <s v="45 - 54 years"/>
    <s v="06"/>
    <s v="Unskilled"/>
    <s v="C"/>
    <s v="Connacht"/>
    <s v="801"/>
    <s v="All persons aged 15 years and over"/>
    <s v="2011"/>
    <s v="2011"/>
    <s v="Number"/>
    <n v="2837"/>
  </r>
  <r>
    <s v="CD349"/>
    <s v="Population"/>
    <s v="500"/>
    <s v="45 - 54 years"/>
    <s v="06"/>
    <s v="Unskilled"/>
    <s v="C"/>
    <s v="Connacht"/>
    <s v="-01"/>
    <s v="All persons aged 15 years and over in labour force"/>
    <s v="2011"/>
    <s v="2011"/>
    <s v="Number"/>
    <n v="2434"/>
  </r>
  <r>
    <s v="CD349"/>
    <s v="Population"/>
    <s v="500"/>
    <s v="45 - 54 years"/>
    <s v="06"/>
    <s v="Unskilled"/>
    <s v="C"/>
    <s v="Connacht"/>
    <s v="-04"/>
    <s v="All persons aged 15 years and over not in labour force"/>
    <s v="2011"/>
    <s v="2011"/>
    <s v="Number"/>
    <n v="403"/>
  </r>
  <r>
    <s v="CD349"/>
    <s v="Population"/>
    <s v="500"/>
    <s v="45 - 54 years"/>
    <s v="06"/>
    <s v="Unskilled"/>
    <s v="19"/>
    <s v="Galway"/>
    <s v="801"/>
    <s v="All persons aged 15 years and over"/>
    <s v="2011"/>
    <s v="2011"/>
    <s v="Number"/>
    <n v="1224"/>
  </r>
  <r>
    <s v="CD349"/>
    <s v="Population"/>
    <s v="500"/>
    <s v="45 - 54 years"/>
    <s v="06"/>
    <s v="Unskilled"/>
    <s v="19"/>
    <s v="Galway"/>
    <s v="-01"/>
    <s v="All persons aged 15 years and over in labour force"/>
    <s v="2011"/>
    <s v="2011"/>
    <s v="Number"/>
    <n v="1042"/>
  </r>
  <r>
    <s v="CD349"/>
    <s v="Population"/>
    <s v="500"/>
    <s v="45 - 54 years"/>
    <s v="06"/>
    <s v="Unskilled"/>
    <s v="19"/>
    <s v="Galway"/>
    <s v="-04"/>
    <s v="All persons aged 15 years and over not in labour force"/>
    <s v="2011"/>
    <s v="2011"/>
    <s v="Number"/>
    <n v="182"/>
  </r>
  <r>
    <s v="CD349"/>
    <s v="Population"/>
    <s v="500"/>
    <s v="45 - 54 years"/>
    <s v="06"/>
    <s v="Unskilled"/>
    <s v="191"/>
    <s v="Galway City"/>
    <s v="801"/>
    <s v="All persons aged 15 years and over"/>
    <s v="2011"/>
    <s v="2011"/>
    <s v="Number"/>
    <n v="378"/>
  </r>
  <r>
    <s v="CD349"/>
    <s v="Population"/>
    <s v="500"/>
    <s v="45 - 54 years"/>
    <s v="06"/>
    <s v="Unskilled"/>
    <s v="191"/>
    <s v="Galway City"/>
    <s v="-01"/>
    <s v="All persons aged 15 years and over in labour force"/>
    <s v="2011"/>
    <s v="2011"/>
    <s v="Number"/>
    <n v="338"/>
  </r>
  <r>
    <s v="CD349"/>
    <s v="Population"/>
    <s v="500"/>
    <s v="45 - 54 years"/>
    <s v="06"/>
    <s v="Unskilled"/>
    <s v="191"/>
    <s v="Galway City"/>
    <s v="-04"/>
    <s v="All persons aged 15 years and over not in labour force"/>
    <s v="2011"/>
    <s v="2011"/>
    <s v="Number"/>
    <n v="40"/>
  </r>
  <r>
    <s v="CD349"/>
    <s v="Population"/>
    <s v="500"/>
    <s v="45 - 54 years"/>
    <s v="06"/>
    <s v="Unskilled"/>
    <s v="192"/>
    <s v="Galway County"/>
    <s v="801"/>
    <s v="All persons aged 15 years and over"/>
    <s v="2011"/>
    <s v="2011"/>
    <s v="Number"/>
    <n v="846"/>
  </r>
  <r>
    <s v="CD349"/>
    <s v="Population"/>
    <s v="500"/>
    <s v="45 - 54 years"/>
    <s v="06"/>
    <s v="Unskilled"/>
    <s v="192"/>
    <s v="Galway County"/>
    <s v="-01"/>
    <s v="All persons aged 15 years and over in labour force"/>
    <s v="2011"/>
    <s v="2011"/>
    <s v="Number"/>
    <n v="704"/>
  </r>
  <r>
    <s v="CD349"/>
    <s v="Population"/>
    <s v="500"/>
    <s v="45 - 54 years"/>
    <s v="06"/>
    <s v="Unskilled"/>
    <s v="192"/>
    <s v="Galway County"/>
    <s v="-04"/>
    <s v="All persons aged 15 years and over not in labour force"/>
    <s v="2011"/>
    <s v="2011"/>
    <s v="Number"/>
    <n v="142"/>
  </r>
  <r>
    <s v="CD349"/>
    <s v="Population"/>
    <s v="500"/>
    <s v="45 - 54 years"/>
    <s v="06"/>
    <s v="Unskilled"/>
    <s v="20"/>
    <s v="Leitrim"/>
    <s v="801"/>
    <s v="All persons aged 15 years and over"/>
    <s v="2011"/>
    <s v="2011"/>
    <s v="Number"/>
    <n v="189"/>
  </r>
  <r>
    <s v="CD349"/>
    <s v="Population"/>
    <s v="500"/>
    <s v="45 - 54 years"/>
    <s v="06"/>
    <s v="Unskilled"/>
    <s v="20"/>
    <s v="Leitrim"/>
    <s v="-01"/>
    <s v="All persons aged 15 years and over in labour force"/>
    <s v="2011"/>
    <s v="2011"/>
    <s v="Number"/>
    <n v="172"/>
  </r>
  <r>
    <s v="CD349"/>
    <s v="Population"/>
    <s v="500"/>
    <s v="45 - 54 years"/>
    <s v="06"/>
    <s v="Unskilled"/>
    <s v="20"/>
    <s v="Leitrim"/>
    <s v="-04"/>
    <s v="All persons aged 15 years and over not in labour force"/>
    <s v="2011"/>
    <s v="2011"/>
    <s v="Number"/>
    <n v="17"/>
  </r>
  <r>
    <s v="CD349"/>
    <s v="Population"/>
    <s v="500"/>
    <s v="45 - 54 years"/>
    <s v="06"/>
    <s v="Unskilled"/>
    <s v="21"/>
    <s v="Mayo"/>
    <s v="801"/>
    <s v="All persons aged 15 years and over"/>
    <s v="2011"/>
    <s v="2011"/>
    <s v="Number"/>
    <n v="756"/>
  </r>
  <r>
    <s v="CD349"/>
    <s v="Population"/>
    <s v="500"/>
    <s v="45 - 54 years"/>
    <s v="06"/>
    <s v="Unskilled"/>
    <s v="21"/>
    <s v="Mayo"/>
    <s v="-01"/>
    <s v="All persons aged 15 years and over in labour force"/>
    <s v="2011"/>
    <s v="2011"/>
    <s v="Number"/>
    <n v="646"/>
  </r>
  <r>
    <s v="CD349"/>
    <s v="Population"/>
    <s v="500"/>
    <s v="45 - 54 years"/>
    <s v="06"/>
    <s v="Unskilled"/>
    <s v="21"/>
    <s v="Mayo"/>
    <s v="-04"/>
    <s v="All persons aged 15 years and over not in labour force"/>
    <s v="2011"/>
    <s v="2011"/>
    <s v="Number"/>
    <n v="110"/>
  </r>
  <r>
    <s v="CD349"/>
    <s v="Population"/>
    <s v="500"/>
    <s v="45 - 54 years"/>
    <s v="06"/>
    <s v="Unskilled"/>
    <s v="22"/>
    <s v="Roscommon"/>
    <s v="801"/>
    <s v="All persons aged 15 years and over"/>
    <s v="2011"/>
    <s v="2011"/>
    <s v="Number"/>
    <n v="352"/>
  </r>
  <r>
    <s v="CD349"/>
    <s v="Population"/>
    <s v="500"/>
    <s v="45 - 54 years"/>
    <s v="06"/>
    <s v="Unskilled"/>
    <s v="22"/>
    <s v="Roscommon"/>
    <s v="-01"/>
    <s v="All persons aged 15 years and over in labour force"/>
    <s v="2011"/>
    <s v="2011"/>
    <s v="Number"/>
    <n v="288"/>
  </r>
  <r>
    <s v="CD349"/>
    <s v="Population"/>
    <s v="500"/>
    <s v="45 - 54 years"/>
    <s v="06"/>
    <s v="Unskilled"/>
    <s v="22"/>
    <s v="Roscommon"/>
    <s v="-04"/>
    <s v="All persons aged 15 years and over not in labour force"/>
    <s v="2011"/>
    <s v="2011"/>
    <s v="Number"/>
    <n v="64"/>
  </r>
  <r>
    <s v="CD349"/>
    <s v="Population"/>
    <s v="500"/>
    <s v="45 - 54 years"/>
    <s v="06"/>
    <s v="Unskilled"/>
    <s v="23"/>
    <s v="Sligo"/>
    <s v="801"/>
    <s v="All persons aged 15 years and over"/>
    <s v="2011"/>
    <s v="2011"/>
    <s v="Number"/>
    <n v="316"/>
  </r>
  <r>
    <s v="CD349"/>
    <s v="Population"/>
    <s v="500"/>
    <s v="45 - 54 years"/>
    <s v="06"/>
    <s v="Unskilled"/>
    <s v="23"/>
    <s v="Sligo"/>
    <s v="-01"/>
    <s v="All persons aged 15 years and over in labour force"/>
    <s v="2011"/>
    <s v="2011"/>
    <s v="Number"/>
    <n v="286"/>
  </r>
  <r>
    <s v="CD349"/>
    <s v="Population"/>
    <s v="500"/>
    <s v="45 - 54 years"/>
    <s v="06"/>
    <s v="Unskilled"/>
    <s v="23"/>
    <s v="Sligo"/>
    <s v="-04"/>
    <s v="All persons aged 15 years and over not in labour force"/>
    <s v="2011"/>
    <s v="2011"/>
    <s v="Number"/>
    <n v="30"/>
  </r>
  <r>
    <s v="CD349"/>
    <s v="Population"/>
    <s v="500"/>
    <s v="45 - 54 years"/>
    <s v="06"/>
    <s v="Unskilled"/>
    <s v="D"/>
    <s v="Ulster (part of)"/>
    <s v="801"/>
    <s v="All persons aged 15 years and over"/>
    <s v="2011"/>
    <s v="2011"/>
    <s v="Number"/>
    <n v="1863"/>
  </r>
  <r>
    <s v="CD349"/>
    <s v="Population"/>
    <s v="500"/>
    <s v="45 - 54 years"/>
    <s v="06"/>
    <s v="Unskilled"/>
    <s v="D"/>
    <s v="Ulster (part of)"/>
    <s v="-01"/>
    <s v="All persons aged 15 years and over in labour force"/>
    <s v="2011"/>
    <s v="2011"/>
    <s v="Number"/>
    <n v="1530"/>
  </r>
  <r>
    <s v="CD349"/>
    <s v="Population"/>
    <s v="500"/>
    <s v="45 - 54 years"/>
    <s v="06"/>
    <s v="Unskilled"/>
    <s v="D"/>
    <s v="Ulster (part of)"/>
    <s v="-04"/>
    <s v="All persons aged 15 years and over not in labour force"/>
    <s v="2011"/>
    <s v="2011"/>
    <s v="Number"/>
    <n v="333"/>
  </r>
  <r>
    <s v="CD349"/>
    <s v="Population"/>
    <s v="500"/>
    <s v="45 - 54 years"/>
    <s v="06"/>
    <s v="Unskilled"/>
    <s v="24"/>
    <s v="Cavan"/>
    <s v="801"/>
    <s v="All persons aged 15 years and over"/>
    <s v="2011"/>
    <s v="2011"/>
    <s v="Number"/>
    <n v="419"/>
  </r>
  <r>
    <s v="CD349"/>
    <s v="Population"/>
    <s v="500"/>
    <s v="45 - 54 years"/>
    <s v="06"/>
    <s v="Unskilled"/>
    <s v="24"/>
    <s v="Cavan"/>
    <s v="-01"/>
    <s v="All persons aged 15 years and over in labour force"/>
    <s v="2011"/>
    <s v="2011"/>
    <s v="Number"/>
    <n v="350"/>
  </r>
  <r>
    <s v="CD349"/>
    <s v="Population"/>
    <s v="500"/>
    <s v="45 - 54 years"/>
    <s v="06"/>
    <s v="Unskilled"/>
    <s v="24"/>
    <s v="Cavan"/>
    <s v="-04"/>
    <s v="All persons aged 15 years and over not in labour force"/>
    <s v="2011"/>
    <s v="2011"/>
    <s v="Number"/>
    <n v="69"/>
  </r>
  <r>
    <s v="CD349"/>
    <s v="Population"/>
    <s v="500"/>
    <s v="45 - 54 years"/>
    <s v="06"/>
    <s v="Unskilled"/>
    <s v="25"/>
    <s v="Donegal"/>
    <s v="801"/>
    <s v="All persons aged 15 years and over"/>
    <s v="2011"/>
    <s v="2011"/>
    <s v="Number"/>
    <n v="983"/>
  </r>
  <r>
    <s v="CD349"/>
    <s v="Population"/>
    <s v="500"/>
    <s v="45 - 54 years"/>
    <s v="06"/>
    <s v="Unskilled"/>
    <s v="25"/>
    <s v="Donegal"/>
    <s v="-01"/>
    <s v="All persons aged 15 years and over in labour force"/>
    <s v="2011"/>
    <s v="2011"/>
    <s v="Number"/>
    <n v="775"/>
  </r>
  <r>
    <s v="CD349"/>
    <s v="Population"/>
    <s v="500"/>
    <s v="45 - 54 years"/>
    <s v="06"/>
    <s v="Unskilled"/>
    <s v="25"/>
    <s v="Donegal"/>
    <s v="-04"/>
    <s v="All persons aged 15 years and over not in labour force"/>
    <s v="2011"/>
    <s v="2011"/>
    <s v="Number"/>
    <n v="208"/>
  </r>
  <r>
    <s v="CD349"/>
    <s v="Population"/>
    <s v="500"/>
    <s v="45 - 54 years"/>
    <s v="06"/>
    <s v="Unskilled"/>
    <s v="26"/>
    <s v="Monaghan"/>
    <s v="801"/>
    <s v="All persons aged 15 years and over"/>
    <s v="2011"/>
    <s v="2011"/>
    <s v="Number"/>
    <n v="461"/>
  </r>
  <r>
    <s v="CD349"/>
    <s v="Population"/>
    <s v="500"/>
    <s v="45 - 54 years"/>
    <s v="06"/>
    <s v="Unskilled"/>
    <s v="26"/>
    <s v="Monaghan"/>
    <s v="-01"/>
    <s v="All persons aged 15 years and over in labour force"/>
    <s v="2011"/>
    <s v="2011"/>
    <s v="Number"/>
    <n v="405"/>
  </r>
  <r>
    <s v="CD349"/>
    <s v="Population"/>
    <s v="500"/>
    <s v="45 - 54 years"/>
    <s v="06"/>
    <s v="Unskilled"/>
    <s v="26"/>
    <s v="Monaghan"/>
    <s v="-04"/>
    <s v="All persons aged 15 years and over not in labour force"/>
    <s v="2011"/>
    <s v="2011"/>
    <s v="Number"/>
    <n v="56"/>
  </r>
  <r>
    <s v="CD349"/>
    <s v="Population"/>
    <s v="500"/>
    <s v="45 - 54 years"/>
    <s v="07"/>
    <s v="All other gainfully occupied and unknown"/>
    <s v="-"/>
    <s v="State"/>
    <s v="801"/>
    <s v="All persons aged 15 years and over"/>
    <s v="2011"/>
    <s v="2011"/>
    <s v="Number"/>
    <n v="72517"/>
  </r>
  <r>
    <s v="CD349"/>
    <s v="Population"/>
    <s v="500"/>
    <s v="45 - 54 years"/>
    <s v="07"/>
    <s v="All other gainfully occupied and unknown"/>
    <s v="-"/>
    <s v="State"/>
    <s v="-01"/>
    <s v="All persons aged 15 years and over in labour force"/>
    <s v="2011"/>
    <s v="2011"/>
    <s v="Number"/>
    <n v="31828"/>
  </r>
  <r>
    <s v="CD349"/>
    <s v="Population"/>
    <s v="500"/>
    <s v="45 - 54 years"/>
    <s v="07"/>
    <s v="All other gainfully occupied and unknown"/>
    <s v="-"/>
    <s v="State"/>
    <s v="-04"/>
    <s v="All persons aged 15 years and over not in labour force"/>
    <s v="2011"/>
    <s v="2011"/>
    <s v="Number"/>
    <n v="40689"/>
  </r>
  <r>
    <s v="CD349"/>
    <s v="Population"/>
    <s v="500"/>
    <s v="45 - 54 years"/>
    <s v="07"/>
    <s v="All other gainfully occupied and unknown"/>
    <s v="A"/>
    <s v="Leinster"/>
    <s v="801"/>
    <s v="All persons aged 15 years and over"/>
    <s v="2011"/>
    <s v="2011"/>
    <s v="Number"/>
    <n v="37562"/>
  </r>
  <r>
    <s v="CD349"/>
    <s v="Population"/>
    <s v="500"/>
    <s v="45 - 54 years"/>
    <s v="07"/>
    <s v="All other gainfully occupied and unknown"/>
    <s v="A"/>
    <s v="Leinster"/>
    <s v="-01"/>
    <s v="All persons aged 15 years and over in labour force"/>
    <s v="2011"/>
    <s v="2011"/>
    <s v="Number"/>
    <n v="16932"/>
  </r>
  <r>
    <s v="CD349"/>
    <s v="Population"/>
    <s v="500"/>
    <s v="45 - 54 years"/>
    <s v="07"/>
    <s v="All other gainfully occupied and unknown"/>
    <s v="A"/>
    <s v="Leinster"/>
    <s v="-04"/>
    <s v="All persons aged 15 years and over not in labour force"/>
    <s v="2011"/>
    <s v="2011"/>
    <s v="Number"/>
    <n v="20630"/>
  </r>
  <r>
    <s v="CD349"/>
    <s v="Population"/>
    <s v="500"/>
    <s v="45 - 54 years"/>
    <s v="07"/>
    <s v="All other gainfully occupied and unknown"/>
    <s v="01"/>
    <s v="Carlow"/>
    <s v="801"/>
    <s v="All persons aged 15 years and over"/>
    <s v="2011"/>
    <s v="2011"/>
    <s v="Number"/>
    <n v="1137"/>
  </r>
  <r>
    <s v="CD349"/>
    <s v="Population"/>
    <s v="500"/>
    <s v="45 - 54 years"/>
    <s v="07"/>
    <s v="All other gainfully occupied and unknown"/>
    <s v="01"/>
    <s v="Carlow"/>
    <s v="-01"/>
    <s v="All persons aged 15 years and over in labour force"/>
    <s v="2011"/>
    <s v="2011"/>
    <s v="Number"/>
    <n v="521"/>
  </r>
  <r>
    <s v="CD349"/>
    <s v="Population"/>
    <s v="500"/>
    <s v="45 - 54 years"/>
    <s v="07"/>
    <s v="All other gainfully occupied and unknown"/>
    <s v="01"/>
    <s v="Carlow"/>
    <s v="-04"/>
    <s v="All persons aged 15 years and over not in labour force"/>
    <s v="2011"/>
    <s v="2011"/>
    <s v="Number"/>
    <n v="616"/>
  </r>
  <r>
    <s v="CD349"/>
    <s v="Population"/>
    <s v="500"/>
    <s v="45 - 54 years"/>
    <s v="07"/>
    <s v="All other gainfully occupied and unknown"/>
    <s v="02"/>
    <s v="Dublin"/>
    <s v="801"/>
    <s v="All persons aged 15 years and over"/>
    <s v="2011"/>
    <s v="2011"/>
    <s v="Number"/>
    <n v="18831"/>
  </r>
  <r>
    <s v="CD349"/>
    <s v="Population"/>
    <s v="500"/>
    <s v="45 - 54 years"/>
    <s v="07"/>
    <s v="All other gainfully occupied and unknown"/>
    <s v="02"/>
    <s v="Dublin"/>
    <s v="-01"/>
    <s v="All persons aged 15 years and over in labour force"/>
    <s v="2011"/>
    <s v="2011"/>
    <s v="Number"/>
    <n v="8755"/>
  </r>
  <r>
    <s v="CD349"/>
    <s v="Population"/>
    <s v="500"/>
    <s v="45 - 54 years"/>
    <s v="07"/>
    <s v="All other gainfully occupied and unknown"/>
    <s v="02"/>
    <s v="Dublin"/>
    <s v="-04"/>
    <s v="All persons aged 15 years and over not in labour force"/>
    <s v="2011"/>
    <s v="2011"/>
    <s v="Number"/>
    <n v="10076"/>
  </r>
  <r>
    <s v="CD349"/>
    <s v="Population"/>
    <s v="500"/>
    <s v="45 - 54 years"/>
    <s v="07"/>
    <s v="All other gainfully occupied and unknown"/>
    <s v="021"/>
    <s v="Dublin City"/>
    <s v="801"/>
    <s v="All persons aged 15 years and over"/>
    <s v="2011"/>
    <s v="2011"/>
    <s v="Number"/>
    <n v="9720"/>
  </r>
  <r>
    <s v="CD349"/>
    <s v="Population"/>
    <s v="500"/>
    <s v="45 - 54 years"/>
    <s v="07"/>
    <s v="All other gainfully occupied and unknown"/>
    <s v="021"/>
    <s v="Dublin City"/>
    <s v="-01"/>
    <s v="All persons aged 15 years and over in labour force"/>
    <s v="2011"/>
    <s v="2011"/>
    <s v="Number"/>
    <n v="4497"/>
  </r>
  <r>
    <s v="CD349"/>
    <s v="Population"/>
    <s v="500"/>
    <s v="45 - 54 years"/>
    <s v="07"/>
    <s v="All other gainfully occupied and unknown"/>
    <s v="021"/>
    <s v="Dublin City"/>
    <s v="-04"/>
    <s v="All persons aged 15 years and over not in labour force"/>
    <s v="2011"/>
    <s v="2011"/>
    <s v="Number"/>
    <n v="5223"/>
  </r>
  <r>
    <s v="CD349"/>
    <s v="Population"/>
    <s v="500"/>
    <s v="45 - 54 years"/>
    <s v="07"/>
    <s v="All other gainfully occupied and unknown"/>
    <s v="024"/>
    <s v="Dún Laoghaire-Rathdown"/>
    <s v="801"/>
    <s v="All persons aged 15 years and over"/>
    <s v="2011"/>
    <s v="2011"/>
    <s v="Number"/>
    <n v="2138"/>
  </r>
  <r>
    <s v="CD349"/>
    <s v="Population"/>
    <s v="500"/>
    <s v="45 - 5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815"/>
  </r>
  <r>
    <s v="CD349"/>
    <s v="Population"/>
    <s v="500"/>
    <s v="45 - 5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323"/>
  </r>
  <r>
    <s v="CD349"/>
    <s v="Population"/>
    <s v="500"/>
    <s v="45 - 54 years"/>
    <s v="07"/>
    <s v="All other gainfully occupied and unknown"/>
    <s v="023"/>
    <s v="Fingal"/>
    <s v="801"/>
    <s v="All persons aged 15 years and over"/>
    <s v="2011"/>
    <s v="2011"/>
    <s v="Number"/>
    <n v="3376"/>
  </r>
  <r>
    <s v="CD349"/>
    <s v="Population"/>
    <s v="500"/>
    <s v="45 - 54 years"/>
    <s v="07"/>
    <s v="All other gainfully occupied and unknown"/>
    <s v="023"/>
    <s v="Fingal"/>
    <s v="-01"/>
    <s v="All persons aged 15 years and over in labour force"/>
    <s v="2011"/>
    <s v="2011"/>
    <s v="Number"/>
    <n v="1726"/>
  </r>
  <r>
    <s v="CD349"/>
    <s v="Population"/>
    <s v="500"/>
    <s v="45 - 54 years"/>
    <s v="07"/>
    <s v="All other gainfully occupied and unknown"/>
    <s v="023"/>
    <s v="Fingal"/>
    <s v="-04"/>
    <s v="All persons aged 15 years and over not in labour force"/>
    <s v="2011"/>
    <s v="2011"/>
    <s v="Number"/>
    <n v="1650"/>
  </r>
  <r>
    <s v="CD349"/>
    <s v="Population"/>
    <s v="500"/>
    <s v="45 - 54 years"/>
    <s v="07"/>
    <s v="All other gainfully occupied and unknown"/>
    <s v="022"/>
    <s v="South Dublin"/>
    <s v="801"/>
    <s v="All persons aged 15 years and over"/>
    <s v="2011"/>
    <s v="2011"/>
    <s v="Number"/>
    <n v="3597"/>
  </r>
  <r>
    <s v="CD349"/>
    <s v="Population"/>
    <s v="500"/>
    <s v="45 - 54 years"/>
    <s v="07"/>
    <s v="All other gainfully occupied and unknown"/>
    <s v="022"/>
    <s v="South Dublin"/>
    <s v="-01"/>
    <s v="All persons aged 15 years and over in labour force"/>
    <s v="2011"/>
    <s v="2011"/>
    <s v="Number"/>
    <n v="1717"/>
  </r>
  <r>
    <s v="CD349"/>
    <s v="Population"/>
    <s v="500"/>
    <s v="45 - 54 years"/>
    <s v="07"/>
    <s v="All other gainfully occupied and unknown"/>
    <s v="022"/>
    <s v="South Dublin"/>
    <s v="-04"/>
    <s v="All persons aged 15 years and over not in labour force"/>
    <s v="2011"/>
    <s v="2011"/>
    <s v="Number"/>
    <n v="1880"/>
  </r>
  <r>
    <s v="CD349"/>
    <s v="Population"/>
    <s v="500"/>
    <s v="45 - 54 years"/>
    <s v="07"/>
    <s v="All other gainfully occupied and unknown"/>
    <s v="03"/>
    <s v="Kildare"/>
    <s v="801"/>
    <s v="All persons aged 15 years and over"/>
    <s v="2011"/>
    <s v="2011"/>
    <s v="Number"/>
    <n v="2743"/>
  </r>
  <r>
    <s v="CD349"/>
    <s v="Population"/>
    <s v="500"/>
    <s v="45 - 54 years"/>
    <s v="07"/>
    <s v="All other gainfully occupied and unknown"/>
    <s v="03"/>
    <s v="Kildare"/>
    <s v="-01"/>
    <s v="All persons aged 15 years and over in labour force"/>
    <s v="2011"/>
    <s v="2011"/>
    <s v="Number"/>
    <n v="1222"/>
  </r>
  <r>
    <s v="CD349"/>
    <s v="Population"/>
    <s v="500"/>
    <s v="45 - 54 years"/>
    <s v="07"/>
    <s v="All other gainfully occupied and unknown"/>
    <s v="03"/>
    <s v="Kildare"/>
    <s v="-04"/>
    <s v="All persons aged 15 years and over not in labour force"/>
    <s v="2011"/>
    <s v="2011"/>
    <s v="Number"/>
    <n v="1521"/>
  </r>
  <r>
    <s v="CD349"/>
    <s v="Population"/>
    <s v="500"/>
    <s v="45 - 54 years"/>
    <s v="07"/>
    <s v="All other gainfully occupied and unknown"/>
    <s v="04"/>
    <s v="Kilkenny"/>
    <s v="801"/>
    <s v="All persons aged 15 years and over"/>
    <s v="2011"/>
    <s v="2011"/>
    <s v="Number"/>
    <n v="1416"/>
  </r>
  <r>
    <s v="CD349"/>
    <s v="Population"/>
    <s v="500"/>
    <s v="45 - 54 years"/>
    <s v="07"/>
    <s v="All other gainfully occupied and unknown"/>
    <s v="04"/>
    <s v="Kilkenny"/>
    <s v="-01"/>
    <s v="All persons aged 15 years and over in labour force"/>
    <s v="2011"/>
    <s v="2011"/>
    <s v="Number"/>
    <n v="572"/>
  </r>
  <r>
    <s v="CD349"/>
    <s v="Population"/>
    <s v="500"/>
    <s v="45 - 54 years"/>
    <s v="07"/>
    <s v="All other gainfully occupied and unknown"/>
    <s v="04"/>
    <s v="Kilkenny"/>
    <s v="-04"/>
    <s v="All persons aged 15 years and over not in labour force"/>
    <s v="2011"/>
    <s v="2011"/>
    <s v="Number"/>
    <n v="844"/>
  </r>
  <r>
    <s v="CD349"/>
    <s v="Population"/>
    <s v="500"/>
    <s v="45 - 54 years"/>
    <s v="07"/>
    <s v="All other gainfully occupied and unknown"/>
    <s v="05"/>
    <s v="Laois"/>
    <s v="801"/>
    <s v="All persons aged 15 years and over"/>
    <s v="2011"/>
    <s v="2011"/>
    <s v="Number"/>
    <n v="1307"/>
  </r>
  <r>
    <s v="CD349"/>
    <s v="Population"/>
    <s v="500"/>
    <s v="45 - 54 years"/>
    <s v="07"/>
    <s v="All other gainfully occupied and unknown"/>
    <s v="05"/>
    <s v="Laois"/>
    <s v="-01"/>
    <s v="All persons aged 15 years and over in labour force"/>
    <s v="2011"/>
    <s v="2011"/>
    <s v="Number"/>
    <n v="607"/>
  </r>
  <r>
    <s v="CD349"/>
    <s v="Population"/>
    <s v="500"/>
    <s v="45 - 54 years"/>
    <s v="07"/>
    <s v="All other gainfully occupied and unknown"/>
    <s v="05"/>
    <s v="Laois"/>
    <s v="-04"/>
    <s v="All persons aged 15 years and over not in labour force"/>
    <s v="2011"/>
    <s v="2011"/>
    <s v="Number"/>
    <n v="700"/>
  </r>
  <r>
    <s v="CD349"/>
    <s v="Population"/>
    <s v="500"/>
    <s v="45 - 54 years"/>
    <s v="07"/>
    <s v="All other gainfully occupied and unknown"/>
    <s v="06"/>
    <s v="Longford"/>
    <s v="801"/>
    <s v="All persons aged 15 years and over"/>
    <s v="2011"/>
    <s v="2011"/>
    <s v="Number"/>
    <n v="791"/>
  </r>
  <r>
    <s v="CD349"/>
    <s v="Population"/>
    <s v="500"/>
    <s v="45 - 54 years"/>
    <s v="07"/>
    <s v="All other gainfully occupied and unknown"/>
    <s v="06"/>
    <s v="Longford"/>
    <s v="-01"/>
    <s v="All persons aged 15 years and over in labour force"/>
    <s v="2011"/>
    <s v="2011"/>
    <s v="Number"/>
    <n v="361"/>
  </r>
  <r>
    <s v="CD349"/>
    <s v="Population"/>
    <s v="500"/>
    <s v="45 - 54 years"/>
    <s v="07"/>
    <s v="All other gainfully occupied and unknown"/>
    <s v="06"/>
    <s v="Longford"/>
    <s v="-04"/>
    <s v="All persons aged 15 years and over not in labour force"/>
    <s v="2011"/>
    <s v="2011"/>
    <s v="Number"/>
    <n v="430"/>
  </r>
  <r>
    <s v="CD349"/>
    <s v="Population"/>
    <s v="500"/>
    <s v="45 - 54 years"/>
    <s v="07"/>
    <s v="All other gainfully occupied and unknown"/>
    <s v="07"/>
    <s v="Louth"/>
    <s v="801"/>
    <s v="All persons aged 15 years and over"/>
    <s v="2011"/>
    <s v="2011"/>
    <s v="Number"/>
    <n v="1990"/>
  </r>
  <r>
    <s v="CD349"/>
    <s v="Population"/>
    <s v="500"/>
    <s v="45 - 54 years"/>
    <s v="07"/>
    <s v="All other gainfully occupied and unknown"/>
    <s v="07"/>
    <s v="Louth"/>
    <s v="-01"/>
    <s v="All persons aged 15 years and over in labour force"/>
    <s v="2011"/>
    <s v="2011"/>
    <s v="Number"/>
    <n v="855"/>
  </r>
  <r>
    <s v="CD349"/>
    <s v="Population"/>
    <s v="500"/>
    <s v="45 - 54 years"/>
    <s v="07"/>
    <s v="All other gainfully occupied and unknown"/>
    <s v="07"/>
    <s v="Louth"/>
    <s v="-04"/>
    <s v="All persons aged 15 years and over not in labour force"/>
    <s v="2011"/>
    <s v="2011"/>
    <s v="Number"/>
    <n v="1135"/>
  </r>
  <r>
    <s v="CD349"/>
    <s v="Population"/>
    <s v="500"/>
    <s v="45 - 54 years"/>
    <s v="07"/>
    <s v="All other gainfully occupied and unknown"/>
    <s v="08"/>
    <s v="Meath"/>
    <s v="801"/>
    <s v="All persons aged 15 years and over"/>
    <s v="2011"/>
    <s v="2011"/>
    <s v="Number"/>
    <n v="2103"/>
  </r>
  <r>
    <s v="CD349"/>
    <s v="Population"/>
    <s v="500"/>
    <s v="45 - 54 years"/>
    <s v="07"/>
    <s v="All other gainfully occupied and unknown"/>
    <s v="08"/>
    <s v="Meath"/>
    <s v="-01"/>
    <s v="All persons aged 15 years and over in labour force"/>
    <s v="2011"/>
    <s v="2011"/>
    <s v="Number"/>
    <n v="1007"/>
  </r>
  <r>
    <s v="CD349"/>
    <s v="Population"/>
    <s v="500"/>
    <s v="45 - 54 years"/>
    <s v="07"/>
    <s v="All other gainfully occupied and unknown"/>
    <s v="08"/>
    <s v="Meath"/>
    <s v="-04"/>
    <s v="All persons aged 15 years and over not in labour force"/>
    <s v="2011"/>
    <s v="2011"/>
    <s v="Number"/>
    <n v="1096"/>
  </r>
  <r>
    <s v="CD349"/>
    <s v="Population"/>
    <s v="500"/>
    <s v="45 - 54 years"/>
    <s v="07"/>
    <s v="All other gainfully occupied and unknown"/>
    <s v="09"/>
    <s v="Offaly"/>
    <s v="801"/>
    <s v="All persons aged 15 years and over"/>
    <s v="2011"/>
    <s v="2011"/>
    <s v="Number"/>
    <n v="1390"/>
  </r>
  <r>
    <s v="CD349"/>
    <s v="Population"/>
    <s v="500"/>
    <s v="45 - 54 years"/>
    <s v="07"/>
    <s v="All other gainfully occupied and unknown"/>
    <s v="09"/>
    <s v="Offaly"/>
    <s v="-01"/>
    <s v="All persons aged 15 years and over in labour force"/>
    <s v="2011"/>
    <s v="2011"/>
    <s v="Number"/>
    <n v="637"/>
  </r>
  <r>
    <s v="CD349"/>
    <s v="Population"/>
    <s v="500"/>
    <s v="45 - 54 years"/>
    <s v="07"/>
    <s v="All other gainfully occupied and unknown"/>
    <s v="09"/>
    <s v="Offaly"/>
    <s v="-04"/>
    <s v="All persons aged 15 years and over not in labour force"/>
    <s v="2011"/>
    <s v="2011"/>
    <s v="Number"/>
    <n v="753"/>
  </r>
  <r>
    <s v="CD349"/>
    <s v="Population"/>
    <s v="500"/>
    <s v="45 - 54 years"/>
    <s v="07"/>
    <s v="All other gainfully occupied and unknown"/>
    <s v="10"/>
    <s v="Westmeath"/>
    <s v="801"/>
    <s v="All persons aged 15 years and over"/>
    <s v="2011"/>
    <s v="2011"/>
    <s v="Number"/>
    <n v="1476"/>
  </r>
  <r>
    <s v="CD349"/>
    <s v="Population"/>
    <s v="500"/>
    <s v="45 - 54 years"/>
    <s v="07"/>
    <s v="All other gainfully occupied and unknown"/>
    <s v="10"/>
    <s v="Westmeath"/>
    <s v="-01"/>
    <s v="All persons aged 15 years and over in labour force"/>
    <s v="2011"/>
    <s v="2011"/>
    <s v="Number"/>
    <n v="655"/>
  </r>
  <r>
    <s v="CD349"/>
    <s v="Population"/>
    <s v="500"/>
    <s v="45 - 54 years"/>
    <s v="07"/>
    <s v="All other gainfully occupied and unknown"/>
    <s v="10"/>
    <s v="Westmeath"/>
    <s v="-04"/>
    <s v="All persons aged 15 years and over not in labour force"/>
    <s v="2011"/>
    <s v="2011"/>
    <s v="Number"/>
    <n v="821"/>
  </r>
  <r>
    <s v="CD349"/>
    <s v="Population"/>
    <s v="500"/>
    <s v="45 - 54 years"/>
    <s v="07"/>
    <s v="All other gainfully occupied and unknown"/>
    <s v="11"/>
    <s v="Wexford"/>
    <s v="801"/>
    <s v="All persons aged 15 years and over"/>
    <s v="2011"/>
    <s v="2011"/>
    <s v="Number"/>
    <n v="2350"/>
  </r>
  <r>
    <s v="CD349"/>
    <s v="Population"/>
    <s v="500"/>
    <s v="45 - 54 years"/>
    <s v="07"/>
    <s v="All other gainfully occupied and unknown"/>
    <s v="11"/>
    <s v="Wexford"/>
    <s v="-01"/>
    <s v="All persons aged 15 years and over in labour force"/>
    <s v="2011"/>
    <s v="2011"/>
    <s v="Number"/>
    <n v="835"/>
  </r>
  <r>
    <s v="CD349"/>
    <s v="Population"/>
    <s v="500"/>
    <s v="45 - 54 years"/>
    <s v="07"/>
    <s v="All other gainfully occupied and unknown"/>
    <s v="11"/>
    <s v="Wexford"/>
    <s v="-04"/>
    <s v="All persons aged 15 years and over not in labour force"/>
    <s v="2011"/>
    <s v="2011"/>
    <s v="Number"/>
    <n v="1515"/>
  </r>
  <r>
    <s v="CD349"/>
    <s v="Population"/>
    <s v="500"/>
    <s v="45 - 54 years"/>
    <s v="07"/>
    <s v="All other gainfully occupied and unknown"/>
    <s v="12"/>
    <s v="Wicklow"/>
    <s v="801"/>
    <s v="All persons aged 15 years and over"/>
    <s v="2011"/>
    <s v="2011"/>
    <s v="Number"/>
    <n v="2028"/>
  </r>
  <r>
    <s v="CD349"/>
    <s v="Population"/>
    <s v="500"/>
    <s v="45 - 54 years"/>
    <s v="07"/>
    <s v="All other gainfully occupied and unknown"/>
    <s v="12"/>
    <s v="Wicklow"/>
    <s v="-01"/>
    <s v="All persons aged 15 years and over in labour force"/>
    <s v="2011"/>
    <s v="2011"/>
    <s v="Number"/>
    <n v="905"/>
  </r>
  <r>
    <s v="CD349"/>
    <s v="Population"/>
    <s v="500"/>
    <s v="45 - 54 years"/>
    <s v="07"/>
    <s v="All other gainfully occupied and unknown"/>
    <s v="12"/>
    <s v="Wicklow"/>
    <s v="-04"/>
    <s v="All persons aged 15 years and over not in labour force"/>
    <s v="2011"/>
    <s v="2011"/>
    <s v="Number"/>
    <n v="1123"/>
  </r>
  <r>
    <s v="CD349"/>
    <s v="Population"/>
    <s v="500"/>
    <s v="45 - 54 years"/>
    <s v="07"/>
    <s v="All other gainfully occupied and unknown"/>
    <s v="B"/>
    <s v="Munster"/>
    <s v="801"/>
    <s v="All persons aged 15 years and over"/>
    <s v="2011"/>
    <s v="2011"/>
    <s v="Number"/>
    <n v="20809"/>
  </r>
  <r>
    <s v="CD349"/>
    <s v="Population"/>
    <s v="500"/>
    <s v="45 - 54 years"/>
    <s v="07"/>
    <s v="All other gainfully occupied and unknown"/>
    <s v="B"/>
    <s v="Munster"/>
    <s v="-01"/>
    <s v="All persons aged 15 years and over in labour force"/>
    <s v="2011"/>
    <s v="2011"/>
    <s v="Number"/>
    <n v="8778"/>
  </r>
  <r>
    <s v="CD349"/>
    <s v="Population"/>
    <s v="500"/>
    <s v="45 - 54 years"/>
    <s v="07"/>
    <s v="All other gainfully occupied and unknown"/>
    <s v="B"/>
    <s v="Munster"/>
    <s v="-04"/>
    <s v="All persons aged 15 years and over not in labour force"/>
    <s v="2011"/>
    <s v="2011"/>
    <s v="Number"/>
    <n v="12031"/>
  </r>
  <r>
    <s v="CD349"/>
    <s v="Population"/>
    <s v="500"/>
    <s v="45 - 54 years"/>
    <s v="07"/>
    <s v="All other gainfully occupied and unknown"/>
    <s v="13"/>
    <s v="Clare"/>
    <s v="801"/>
    <s v="All persons aged 15 years and over"/>
    <s v="2011"/>
    <s v="2011"/>
    <s v="Number"/>
    <n v="1808"/>
  </r>
  <r>
    <s v="CD349"/>
    <s v="Population"/>
    <s v="500"/>
    <s v="45 - 54 years"/>
    <s v="07"/>
    <s v="All other gainfully occupied and unknown"/>
    <s v="13"/>
    <s v="Clare"/>
    <s v="-01"/>
    <s v="All persons aged 15 years and over in labour force"/>
    <s v="2011"/>
    <s v="2011"/>
    <s v="Number"/>
    <n v="828"/>
  </r>
  <r>
    <s v="CD349"/>
    <s v="Population"/>
    <s v="500"/>
    <s v="45 - 54 years"/>
    <s v="07"/>
    <s v="All other gainfully occupied and unknown"/>
    <s v="13"/>
    <s v="Clare"/>
    <s v="-04"/>
    <s v="All persons aged 15 years and over not in labour force"/>
    <s v="2011"/>
    <s v="2011"/>
    <s v="Number"/>
    <n v="980"/>
  </r>
  <r>
    <s v="CD349"/>
    <s v="Population"/>
    <s v="500"/>
    <s v="45 - 54 years"/>
    <s v="07"/>
    <s v="All other gainfully occupied and unknown"/>
    <s v="14"/>
    <s v="Cork"/>
    <s v="801"/>
    <s v="All persons aged 15 years and over"/>
    <s v="2011"/>
    <s v="2011"/>
    <s v="Number"/>
    <n v="8101"/>
  </r>
  <r>
    <s v="CD349"/>
    <s v="Population"/>
    <s v="500"/>
    <s v="45 - 54 years"/>
    <s v="07"/>
    <s v="All other gainfully occupied and unknown"/>
    <s v="14"/>
    <s v="Cork"/>
    <s v="-01"/>
    <s v="All persons aged 15 years and over in labour force"/>
    <s v="2011"/>
    <s v="2011"/>
    <s v="Number"/>
    <n v="3314"/>
  </r>
  <r>
    <s v="CD349"/>
    <s v="Population"/>
    <s v="500"/>
    <s v="45 - 54 years"/>
    <s v="07"/>
    <s v="All other gainfully occupied and unknown"/>
    <s v="14"/>
    <s v="Cork"/>
    <s v="-04"/>
    <s v="All persons aged 15 years and over not in labour force"/>
    <s v="2011"/>
    <s v="2011"/>
    <s v="Number"/>
    <n v="4787"/>
  </r>
  <r>
    <s v="CD349"/>
    <s v="Population"/>
    <s v="500"/>
    <s v="45 - 54 years"/>
    <s v="07"/>
    <s v="All other gainfully occupied and unknown"/>
    <s v="141"/>
    <s v="Cork City"/>
    <s v="801"/>
    <s v="All persons aged 15 years and over"/>
    <s v="2011"/>
    <s v="2011"/>
    <s v="Number"/>
    <n v="2837"/>
  </r>
  <r>
    <s v="CD349"/>
    <s v="Population"/>
    <s v="500"/>
    <s v="45 - 54 years"/>
    <s v="07"/>
    <s v="All other gainfully occupied and unknown"/>
    <s v="141"/>
    <s v="Cork City"/>
    <s v="-01"/>
    <s v="All persons aged 15 years and over in labour force"/>
    <s v="2011"/>
    <s v="2011"/>
    <s v="Number"/>
    <n v="1114"/>
  </r>
  <r>
    <s v="CD349"/>
    <s v="Population"/>
    <s v="500"/>
    <s v="45 - 54 years"/>
    <s v="07"/>
    <s v="All other gainfully occupied and unknown"/>
    <s v="141"/>
    <s v="Cork City"/>
    <s v="-04"/>
    <s v="All persons aged 15 years and over not in labour force"/>
    <s v="2011"/>
    <s v="2011"/>
    <s v="Number"/>
    <n v="1723"/>
  </r>
  <r>
    <s v="CD349"/>
    <s v="Population"/>
    <s v="500"/>
    <s v="45 - 54 years"/>
    <s v="07"/>
    <s v="All other gainfully occupied and unknown"/>
    <s v="142"/>
    <s v="Cork County"/>
    <s v="801"/>
    <s v="All persons aged 15 years and over"/>
    <s v="2011"/>
    <s v="2011"/>
    <s v="Number"/>
    <n v="5264"/>
  </r>
  <r>
    <s v="CD349"/>
    <s v="Population"/>
    <s v="500"/>
    <s v="45 - 54 years"/>
    <s v="07"/>
    <s v="All other gainfully occupied and unknown"/>
    <s v="142"/>
    <s v="Cork County"/>
    <s v="-01"/>
    <s v="All persons aged 15 years and over in labour force"/>
    <s v="2011"/>
    <s v="2011"/>
    <s v="Number"/>
    <n v="2200"/>
  </r>
  <r>
    <s v="CD349"/>
    <s v="Population"/>
    <s v="500"/>
    <s v="45 - 54 years"/>
    <s v="07"/>
    <s v="All other gainfully occupied and unknown"/>
    <s v="142"/>
    <s v="Cork County"/>
    <s v="-04"/>
    <s v="All persons aged 15 years and over not in labour force"/>
    <s v="2011"/>
    <s v="2011"/>
    <s v="Number"/>
    <n v="3064"/>
  </r>
  <r>
    <s v="CD349"/>
    <s v="Population"/>
    <s v="500"/>
    <s v="45 - 54 years"/>
    <s v="07"/>
    <s v="All other gainfully occupied and unknown"/>
    <s v="15"/>
    <s v="Kerry"/>
    <s v="801"/>
    <s v="All persons aged 15 years and over"/>
    <s v="2011"/>
    <s v="2011"/>
    <s v="Number"/>
    <n v="2747"/>
  </r>
  <r>
    <s v="CD349"/>
    <s v="Population"/>
    <s v="500"/>
    <s v="45 - 54 years"/>
    <s v="07"/>
    <s v="All other gainfully occupied and unknown"/>
    <s v="15"/>
    <s v="Kerry"/>
    <s v="-01"/>
    <s v="All persons aged 15 years and over in labour force"/>
    <s v="2011"/>
    <s v="2011"/>
    <s v="Number"/>
    <n v="1243"/>
  </r>
  <r>
    <s v="CD349"/>
    <s v="Population"/>
    <s v="500"/>
    <s v="45 - 54 years"/>
    <s v="07"/>
    <s v="All other gainfully occupied and unknown"/>
    <s v="15"/>
    <s v="Kerry"/>
    <s v="-04"/>
    <s v="All persons aged 15 years and over not in labour force"/>
    <s v="2011"/>
    <s v="2011"/>
    <s v="Number"/>
    <n v="1504"/>
  </r>
  <r>
    <s v="CD349"/>
    <s v="Population"/>
    <s v="500"/>
    <s v="45 - 54 years"/>
    <s v="07"/>
    <s v="All other gainfully occupied and unknown"/>
    <s v="16"/>
    <s v="Limerick"/>
    <s v="801"/>
    <s v="All persons aged 15 years and over"/>
    <s v="2011"/>
    <s v="2011"/>
    <s v="Number"/>
    <n v="3388"/>
  </r>
  <r>
    <s v="CD349"/>
    <s v="Population"/>
    <s v="500"/>
    <s v="45 - 54 years"/>
    <s v="07"/>
    <s v="All other gainfully occupied and unknown"/>
    <s v="16"/>
    <s v="Limerick"/>
    <s v="-01"/>
    <s v="All persons aged 15 years and over in labour force"/>
    <s v="2011"/>
    <s v="2011"/>
    <s v="Number"/>
    <n v="1386"/>
  </r>
  <r>
    <s v="CD349"/>
    <s v="Population"/>
    <s v="500"/>
    <s v="45 - 54 years"/>
    <s v="07"/>
    <s v="All other gainfully occupied and unknown"/>
    <s v="16"/>
    <s v="Limerick"/>
    <s v="-04"/>
    <s v="All persons aged 15 years and over not in labour force"/>
    <s v="2011"/>
    <s v="2011"/>
    <s v="Number"/>
    <n v="2002"/>
  </r>
  <r>
    <s v="CD349"/>
    <s v="Population"/>
    <s v="500"/>
    <s v="45 - 54 years"/>
    <s v="07"/>
    <s v="All other gainfully occupied and unknown"/>
    <s v="161"/>
    <s v="Limerick City"/>
    <s v="801"/>
    <s v="All persons aged 15 years and over"/>
    <s v="2011"/>
    <s v="2011"/>
    <s v="Number"/>
    <n v="1415"/>
  </r>
  <r>
    <s v="CD349"/>
    <s v="Population"/>
    <s v="500"/>
    <s v="45 - 54 years"/>
    <s v="07"/>
    <s v="All other gainfully occupied and unknown"/>
    <s v="161"/>
    <s v="Limerick City"/>
    <s v="-01"/>
    <s v="All persons aged 15 years and over in labour force"/>
    <s v="2011"/>
    <s v="2011"/>
    <s v="Number"/>
    <n v="568"/>
  </r>
  <r>
    <s v="CD349"/>
    <s v="Population"/>
    <s v="500"/>
    <s v="45 - 54 years"/>
    <s v="07"/>
    <s v="All other gainfully occupied and unknown"/>
    <s v="161"/>
    <s v="Limerick City"/>
    <s v="-04"/>
    <s v="All persons aged 15 years and over not in labour force"/>
    <s v="2011"/>
    <s v="2011"/>
    <s v="Number"/>
    <n v="847"/>
  </r>
  <r>
    <s v="CD349"/>
    <s v="Population"/>
    <s v="500"/>
    <s v="45 - 54 years"/>
    <s v="07"/>
    <s v="All other gainfully occupied and unknown"/>
    <s v="162"/>
    <s v="Limerick County"/>
    <s v="801"/>
    <s v="All persons aged 15 years and over"/>
    <s v="2011"/>
    <s v="2011"/>
    <s v="Number"/>
    <n v="1973"/>
  </r>
  <r>
    <s v="CD349"/>
    <s v="Population"/>
    <s v="500"/>
    <s v="45 - 54 years"/>
    <s v="07"/>
    <s v="All other gainfully occupied and unknown"/>
    <s v="162"/>
    <s v="Limerick County"/>
    <s v="-01"/>
    <s v="All persons aged 15 years and over in labour force"/>
    <s v="2011"/>
    <s v="2011"/>
    <s v="Number"/>
    <n v="818"/>
  </r>
  <r>
    <s v="CD349"/>
    <s v="Population"/>
    <s v="500"/>
    <s v="45 - 54 years"/>
    <s v="07"/>
    <s v="All other gainfully occupied and unknown"/>
    <s v="162"/>
    <s v="Limerick County"/>
    <s v="-04"/>
    <s v="All persons aged 15 years and over not in labour force"/>
    <s v="2011"/>
    <s v="2011"/>
    <s v="Number"/>
    <n v="1155"/>
  </r>
  <r>
    <s v="CD349"/>
    <s v="Population"/>
    <s v="500"/>
    <s v="45 - 54 years"/>
    <s v="07"/>
    <s v="All other gainfully occupied and unknown"/>
    <s v="171"/>
    <s v="North Tipperary"/>
    <s v="801"/>
    <s v="All persons aged 15 years and over"/>
    <s v="2011"/>
    <s v="2011"/>
    <s v="Number"/>
    <n v="1142"/>
  </r>
  <r>
    <s v="CD349"/>
    <s v="Population"/>
    <s v="500"/>
    <s v="45 - 54 years"/>
    <s v="07"/>
    <s v="All other gainfully occupied and unknown"/>
    <s v="171"/>
    <s v="North Tipperary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171"/>
    <s v="North Tipperary"/>
    <s v="-04"/>
    <s v="All persons aged 15 years and over not in labour force"/>
    <s v="2011"/>
    <s v="2011"/>
    <s v="Number"/>
    <n v="651"/>
  </r>
  <r>
    <s v="CD349"/>
    <s v="Population"/>
    <s v="500"/>
    <s v="45 - 54 years"/>
    <s v="07"/>
    <s v="All other gainfully occupied and unknown"/>
    <s v="172"/>
    <s v="South Tipperary"/>
    <s v="801"/>
    <s v="All persons aged 15 years and over"/>
    <s v="2011"/>
    <s v="2011"/>
    <s v="Number"/>
    <n v="1742"/>
  </r>
  <r>
    <s v="CD349"/>
    <s v="Population"/>
    <s v="500"/>
    <s v="45 - 54 years"/>
    <s v="07"/>
    <s v="All other gainfully occupied and unknown"/>
    <s v="172"/>
    <s v="South Tipperary"/>
    <s v="-01"/>
    <s v="All persons aged 15 years and over in labour force"/>
    <s v="2011"/>
    <s v="2011"/>
    <s v="Number"/>
    <n v="706"/>
  </r>
  <r>
    <s v="CD349"/>
    <s v="Population"/>
    <s v="500"/>
    <s v="45 - 54 years"/>
    <s v="07"/>
    <s v="All other gainfully occupied and unknown"/>
    <s v="172"/>
    <s v="South Tipperary"/>
    <s v="-04"/>
    <s v="All persons aged 15 years and over not in labour force"/>
    <s v="2011"/>
    <s v="2011"/>
    <s v="Number"/>
    <n v="1036"/>
  </r>
  <r>
    <s v="CD349"/>
    <s v="Population"/>
    <s v="500"/>
    <s v="45 - 54 years"/>
    <s v="07"/>
    <s v="All other gainfully occupied and unknown"/>
    <s v="18"/>
    <s v="Waterford"/>
    <s v="801"/>
    <s v="All persons aged 15 years and over"/>
    <s v="2011"/>
    <s v="2011"/>
    <s v="Number"/>
    <n v="1881"/>
  </r>
  <r>
    <s v="CD349"/>
    <s v="Population"/>
    <s v="500"/>
    <s v="45 - 54 years"/>
    <s v="07"/>
    <s v="All other gainfully occupied and unknown"/>
    <s v="18"/>
    <s v="Waterford"/>
    <s v="-01"/>
    <s v="All persons aged 15 years and over in labour force"/>
    <s v="2011"/>
    <s v="2011"/>
    <s v="Number"/>
    <n v="810"/>
  </r>
  <r>
    <s v="CD349"/>
    <s v="Population"/>
    <s v="500"/>
    <s v="45 - 54 years"/>
    <s v="07"/>
    <s v="All other gainfully occupied and unknown"/>
    <s v="18"/>
    <s v="Waterford"/>
    <s v="-04"/>
    <s v="All persons aged 15 years and over not in labour force"/>
    <s v="2011"/>
    <s v="2011"/>
    <s v="Number"/>
    <n v="1071"/>
  </r>
  <r>
    <s v="CD349"/>
    <s v="Population"/>
    <s v="500"/>
    <s v="45 - 54 years"/>
    <s v="07"/>
    <s v="All other gainfully occupied and unknown"/>
    <s v="181"/>
    <s v="Waterford City"/>
    <s v="801"/>
    <s v="All persons aged 15 years and over"/>
    <s v="2011"/>
    <s v="2011"/>
    <s v="Number"/>
    <n v="874"/>
  </r>
  <r>
    <s v="CD349"/>
    <s v="Population"/>
    <s v="500"/>
    <s v="45 - 54 years"/>
    <s v="07"/>
    <s v="All other gainfully occupied and unknown"/>
    <s v="181"/>
    <s v="Waterford City"/>
    <s v="-01"/>
    <s v="All persons aged 15 years and over in labour force"/>
    <s v="2011"/>
    <s v="2011"/>
    <s v="Number"/>
    <n v="382"/>
  </r>
  <r>
    <s v="CD349"/>
    <s v="Population"/>
    <s v="500"/>
    <s v="45 - 54 years"/>
    <s v="07"/>
    <s v="All other gainfully occupied and unknown"/>
    <s v="181"/>
    <s v="Waterford City"/>
    <s v="-04"/>
    <s v="All persons aged 15 years and over not in labour force"/>
    <s v="2011"/>
    <s v="2011"/>
    <s v="Number"/>
    <n v="492"/>
  </r>
  <r>
    <s v="CD349"/>
    <s v="Population"/>
    <s v="500"/>
    <s v="45 - 54 years"/>
    <s v="07"/>
    <s v="All other gainfully occupied and unknown"/>
    <s v="182"/>
    <s v="Waterford County"/>
    <s v="801"/>
    <s v="All persons aged 15 years and over"/>
    <s v="2011"/>
    <s v="2011"/>
    <s v="Number"/>
    <n v="1007"/>
  </r>
  <r>
    <s v="CD349"/>
    <s v="Population"/>
    <s v="500"/>
    <s v="45 - 54 years"/>
    <s v="07"/>
    <s v="All other gainfully occupied and unknown"/>
    <s v="182"/>
    <s v="Waterford County"/>
    <s v="-01"/>
    <s v="All persons aged 15 years and over in labour force"/>
    <s v="2011"/>
    <s v="2011"/>
    <s v="Number"/>
    <n v="428"/>
  </r>
  <r>
    <s v="CD349"/>
    <s v="Population"/>
    <s v="500"/>
    <s v="45 - 54 years"/>
    <s v="07"/>
    <s v="All other gainfully occupied and unknown"/>
    <s v="182"/>
    <s v="Waterford County"/>
    <s v="-04"/>
    <s v="All persons aged 15 years and over not in labour force"/>
    <s v="2011"/>
    <s v="2011"/>
    <s v="Number"/>
    <n v="579"/>
  </r>
  <r>
    <s v="CD349"/>
    <s v="Population"/>
    <s v="500"/>
    <s v="45 - 54 years"/>
    <s v="07"/>
    <s v="All other gainfully occupied and unknown"/>
    <s v="C"/>
    <s v="Connacht"/>
    <s v="801"/>
    <s v="All persons aged 15 years and over"/>
    <s v="2011"/>
    <s v="2011"/>
    <s v="Number"/>
    <n v="9428"/>
  </r>
  <r>
    <s v="CD349"/>
    <s v="Population"/>
    <s v="500"/>
    <s v="45 - 54 years"/>
    <s v="07"/>
    <s v="All other gainfully occupied and unknown"/>
    <s v="C"/>
    <s v="Connacht"/>
    <s v="-01"/>
    <s v="All persons aged 15 years and over in labour force"/>
    <s v="2011"/>
    <s v="2011"/>
    <s v="Number"/>
    <n v="4075"/>
  </r>
  <r>
    <s v="CD349"/>
    <s v="Population"/>
    <s v="500"/>
    <s v="45 - 54 years"/>
    <s v="07"/>
    <s v="All other gainfully occupied and unknown"/>
    <s v="C"/>
    <s v="Connacht"/>
    <s v="-04"/>
    <s v="All persons aged 15 years and over not in labour force"/>
    <s v="2011"/>
    <s v="2011"/>
    <s v="Number"/>
    <n v="5353"/>
  </r>
  <r>
    <s v="CD349"/>
    <s v="Population"/>
    <s v="500"/>
    <s v="45 - 54 years"/>
    <s v="07"/>
    <s v="All other gainfully occupied and unknown"/>
    <s v="19"/>
    <s v="Galway"/>
    <s v="801"/>
    <s v="All persons aged 15 years and over"/>
    <s v="2011"/>
    <s v="2011"/>
    <s v="Number"/>
    <n v="4493"/>
  </r>
  <r>
    <s v="CD349"/>
    <s v="Population"/>
    <s v="500"/>
    <s v="45 - 54 years"/>
    <s v="07"/>
    <s v="All other gainfully occupied and unknown"/>
    <s v="19"/>
    <s v="Galway"/>
    <s v="-01"/>
    <s v="All persons aged 15 years and over in labour force"/>
    <s v="2011"/>
    <s v="2011"/>
    <s v="Number"/>
    <n v="2084"/>
  </r>
  <r>
    <s v="CD349"/>
    <s v="Population"/>
    <s v="500"/>
    <s v="45 - 54 years"/>
    <s v="07"/>
    <s v="All other gainfully occupied and unknown"/>
    <s v="19"/>
    <s v="Galway"/>
    <s v="-04"/>
    <s v="All persons aged 15 years and over not in labour force"/>
    <s v="2011"/>
    <s v="2011"/>
    <s v="Number"/>
    <n v="2409"/>
  </r>
  <r>
    <s v="CD349"/>
    <s v="Population"/>
    <s v="500"/>
    <s v="45 - 54 years"/>
    <s v="07"/>
    <s v="All other gainfully occupied and unknown"/>
    <s v="191"/>
    <s v="Galway City"/>
    <s v="801"/>
    <s v="All persons aged 15 years and over"/>
    <s v="2011"/>
    <s v="2011"/>
    <s v="Number"/>
    <n v="1460"/>
  </r>
  <r>
    <s v="CD349"/>
    <s v="Population"/>
    <s v="500"/>
    <s v="45 - 54 years"/>
    <s v="07"/>
    <s v="All other gainfully occupied and unknown"/>
    <s v="191"/>
    <s v="Galway City"/>
    <s v="-01"/>
    <s v="All persons aged 15 years and over in labour force"/>
    <s v="2011"/>
    <s v="2011"/>
    <s v="Number"/>
    <n v="668"/>
  </r>
  <r>
    <s v="CD349"/>
    <s v="Population"/>
    <s v="500"/>
    <s v="45 - 54 years"/>
    <s v="07"/>
    <s v="All other gainfully occupied and unknown"/>
    <s v="191"/>
    <s v="Galway City"/>
    <s v="-04"/>
    <s v="All persons aged 15 years and over not in labour force"/>
    <s v="2011"/>
    <s v="2011"/>
    <s v="Number"/>
    <n v="792"/>
  </r>
  <r>
    <s v="CD349"/>
    <s v="Population"/>
    <s v="500"/>
    <s v="45 - 54 years"/>
    <s v="07"/>
    <s v="All other gainfully occupied and unknown"/>
    <s v="192"/>
    <s v="Galway County"/>
    <s v="801"/>
    <s v="All persons aged 15 years and over"/>
    <s v="2011"/>
    <s v="2011"/>
    <s v="Number"/>
    <n v="3033"/>
  </r>
  <r>
    <s v="CD349"/>
    <s v="Population"/>
    <s v="500"/>
    <s v="45 - 54 years"/>
    <s v="07"/>
    <s v="All other gainfully occupied and unknown"/>
    <s v="192"/>
    <s v="Galway County"/>
    <s v="-01"/>
    <s v="All persons aged 15 years and over in labour force"/>
    <s v="2011"/>
    <s v="2011"/>
    <s v="Number"/>
    <n v="1416"/>
  </r>
  <r>
    <s v="CD349"/>
    <s v="Population"/>
    <s v="500"/>
    <s v="45 - 54 years"/>
    <s v="07"/>
    <s v="All other gainfully occupied and unknown"/>
    <s v="192"/>
    <s v="Galway County"/>
    <s v="-04"/>
    <s v="All persons aged 15 years and over not in labour force"/>
    <s v="2011"/>
    <s v="2011"/>
    <s v="Number"/>
    <n v="1617"/>
  </r>
  <r>
    <s v="CD349"/>
    <s v="Population"/>
    <s v="500"/>
    <s v="45 - 54 years"/>
    <s v="07"/>
    <s v="All other gainfully occupied and unknown"/>
    <s v="20"/>
    <s v="Leitrim"/>
    <s v="801"/>
    <s v="All persons aged 15 years and over"/>
    <s v="2011"/>
    <s v="2011"/>
    <s v="Number"/>
    <n v="535"/>
  </r>
  <r>
    <s v="CD349"/>
    <s v="Population"/>
    <s v="500"/>
    <s v="45 - 54 years"/>
    <s v="07"/>
    <s v="All other gainfully occupied and unknown"/>
    <s v="20"/>
    <s v="Leitrim"/>
    <s v="-01"/>
    <s v="All persons aged 15 years and over in labour force"/>
    <s v="2011"/>
    <s v="2011"/>
    <s v="Number"/>
    <n v="228"/>
  </r>
  <r>
    <s v="CD349"/>
    <s v="Population"/>
    <s v="500"/>
    <s v="45 - 54 years"/>
    <s v="07"/>
    <s v="All other gainfully occupied and unknown"/>
    <s v="20"/>
    <s v="Leitrim"/>
    <s v="-04"/>
    <s v="All persons aged 15 years and over not in labour force"/>
    <s v="2011"/>
    <s v="2011"/>
    <s v="Number"/>
    <n v="307"/>
  </r>
  <r>
    <s v="CD349"/>
    <s v="Population"/>
    <s v="500"/>
    <s v="45 - 54 years"/>
    <s v="07"/>
    <s v="All other gainfully occupied and unknown"/>
    <s v="21"/>
    <s v="Mayo"/>
    <s v="801"/>
    <s v="All persons aged 15 years and over"/>
    <s v="2011"/>
    <s v="2011"/>
    <s v="Number"/>
    <n v="2181"/>
  </r>
  <r>
    <s v="CD349"/>
    <s v="Population"/>
    <s v="500"/>
    <s v="45 - 54 years"/>
    <s v="07"/>
    <s v="All other gainfully occupied and unknown"/>
    <s v="21"/>
    <s v="Mayo"/>
    <s v="-01"/>
    <s v="All persons aged 15 years and over in labour force"/>
    <s v="2011"/>
    <s v="2011"/>
    <s v="Number"/>
    <n v="856"/>
  </r>
  <r>
    <s v="CD349"/>
    <s v="Population"/>
    <s v="500"/>
    <s v="45 - 54 years"/>
    <s v="07"/>
    <s v="All other gainfully occupied and unknown"/>
    <s v="21"/>
    <s v="Mayo"/>
    <s v="-04"/>
    <s v="All persons aged 15 years and over not in labour force"/>
    <s v="2011"/>
    <s v="2011"/>
    <s v="Number"/>
    <n v="1325"/>
  </r>
  <r>
    <s v="CD349"/>
    <s v="Population"/>
    <s v="500"/>
    <s v="45 - 54 years"/>
    <s v="07"/>
    <s v="All other gainfully occupied and unknown"/>
    <s v="22"/>
    <s v="Roscommon"/>
    <s v="801"/>
    <s v="All persons aged 15 years and over"/>
    <s v="2011"/>
    <s v="2011"/>
    <s v="Number"/>
    <n v="1049"/>
  </r>
  <r>
    <s v="CD349"/>
    <s v="Population"/>
    <s v="500"/>
    <s v="45 - 54 years"/>
    <s v="07"/>
    <s v="All other gainfully occupied and unknown"/>
    <s v="22"/>
    <s v="Roscommon"/>
    <s v="-01"/>
    <s v="All persons aged 15 years and over in labour force"/>
    <s v="2011"/>
    <s v="2011"/>
    <s v="Number"/>
    <n v="416"/>
  </r>
  <r>
    <s v="CD349"/>
    <s v="Population"/>
    <s v="500"/>
    <s v="45 - 54 years"/>
    <s v="07"/>
    <s v="All other gainfully occupied and unknown"/>
    <s v="22"/>
    <s v="Roscommon"/>
    <s v="-04"/>
    <s v="All persons aged 15 years and over not in labour force"/>
    <s v="2011"/>
    <s v="2011"/>
    <s v="Number"/>
    <n v="633"/>
  </r>
  <r>
    <s v="CD349"/>
    <s v="Population"/>
    <s v="500"/>
    <s v="45 - 54 years"/>
    <s v="07"/>
    <s v="All other gainfully occupied and unknown"/>
    <s v="23"/>
    <s v="Sligo"/>
    <s v="801"/>
    <s v="All persons aged 15 years and over"/>
    <s v="2011"/>
    <s v="2011"/>
    <s v="Number"/>
    <n v="1170"/>
  </r>
  <r>
    <s v="CD349"/>
    <s v="Population"/>
    <s v="500"/>
    <s v="45 - 54 years"/>
    <s v="07"/>
    <s v="All other gainfully occupied and unknown"/>
    <s v="23"/>
    <s v="Sligo"/>
    <s v="-01"/>
    <s v="All persons aged 15 years and over in labour force"/>
    <s v="2011"/>
    <s v="2011"/>
    <s v="Number"/>
    <n v="491"/>
  </r>
  <r>
    <s v="CD349"/>
    <s v="Population"/>
    <s v="500"/>
    <s v="45 - 54 years"/>
    <s v="07"/>
    <s v="All other gainfully occupied and unknown"/>
    <s v="23"/>
    <s v="Sligo"/>
    <s v="-04"/>
    <s v="All persons aged 15 years and over not in labour force"/>
    <s v="2011"/>
    <s v="2011"/>
    <s v="Number"/>
    <n v="679"/>
  </r>
  <r>
    <s v="CD349"/>
    <s v="Population"/>
    <s v="500"/>
    <s v="45 - 54 years"/>
    <s v="07"/>
    <s v="All other gainfully occupied and unknown"/>
    <s v="D"/>
    <s v="Ulster (part of)"/>
    <s v="801"/>
    <s v="All persons aged 15 years and over"/>
    <s v="2011"/>
    <s v="2011"/>
    <s v="Number"/>
    <n v="4718"/>
  </r>
  <r>
    <s v="CD349"/>
    <s v="Population"/>
    <s v="500"/>
    <s v="45 - 54 years"/>
    <s v="07"/>
    <s v="All other gainfully occupied and unknown"/>
    <s v="D"/>
    <s v="Ulster (part of)"/>
    <s v="-01"/>
    <s v="All persons aged 15 years and over in labour force"/>
    <s v="2011"/>
    <s v="2011"/>
    <s v="Number"/>
    <n v="2043"/>
  </r>
  <r>
    <s v="CD349"/>
    <s v="Population"/>
    <s v="500"/>
    <s v="45 - 54 years"/>
    <s v="07"/>
    <s v="All other gainfully occupied and unknown"/>
    <s v="D"/>
    <s v="Ulster (part of)"/>
    <s v="-04"/>
    <s v="All persons aged 15 years and over not in labour force"/>
    <s v="2011"/>
    <s v="2011"/>
    <s v="Number"/>
    <n v="2675"/>
  </r>
  <r>
    <s v="CD349"/>
    <s v="Population"/>
    <s v="500"/>
    <s v="45 - 54 years"/>
    <s v="07"/>
    <s v="All other gainfully occupied and unknown"/>
    <s v="24"/>
    <s v="Cavan"/>
    <s v="801"/>
    <s v="All persons aged 15 years and over"/>
    <s v="2011"/>
    <s v="2011"/>
    <s v="Number"/>
    <n v="1148"/>
  </r>
  <r>
    <s v="CD349"/>
    <s v="Population"/>
    <s v="500"/>
    <s v="45 - 54 years"/>
    <s v="07"/>
    <s v="All other gainfully occupied and unknown"/>
    <s v="24"/>
    <s v="Cavan"/>
    <s v="-01"/>
    <s v="All persons aged 15 years and over in labour force"/>
    <s v="2011"/>
    <s v="2011"/>
    <s v="Number"/>
    <n v="519"/>
  </r>
  <r>
    <s v="CD349"/>
    <s v="Population"/>
    <s v="500"/>
    <s v="45 - 54 years"/>
    <s v="07"/>
    <s v="All other gainfully occupied and unknown"/>
    <s v="24"/>
    <s v="Cavan"/>
    <s v="-04"/>
    <s v="All persons aged 15 years and over not in labour force"/>
    <s v="2011"/>
    <s v="2011"/>
    <s v="Number"/>
    <n v="629"/>
  </r>
  <r>
    <s v="CD349"/>
    <s v="Population"/>
    <s v="500"/>
    <s v="45 - 54 years"/>
    <s v="07"/>
    <s v="All other gainfully occupied and unknown"/>
    <s v="25"/>
    <s v="Donegal"/>
    <s v="801"/>
    <s v="All persons aged 15 years and over"/>
    <s v="2011"/>
    <s v="2011"/>
    <s v="Number"/>
    <n v="2766"/>
  </r>
  <r>
    <s v="CD349"/>
    <s v="Population"/>
    <s v="500"/>
    <s v="45 - 54 years"/>
    <s v="07"/>
    <s v="All other gainfully occupied and unknown"/>
    <s v="25"/>
    <s v="Donegal"/>
    <s v="-01"/>
    <s v="All persons aged 15 years and over in labour force"/>
    <s v="2011"/>
    <s v="2011"/>
    <s v="Number"/>
    <n v="1165"/>
  </r>
  <r>
    <s v="CD349"/>
    <s v="Population"/>
    <s v="500"/>
    <s v="45 - 54 years"/>
    <s v="07"/>
    <s v="All other gainfully occupied and unknown"/>
    <s v="25"/>
    <s v="Donegal"/>
    <s v="-04"/>
    <s v="All persons aged 15 years and over not in labour force"/>
    <s v="2011"/>
    <s v="2011"/>
    <s v="Number"/>
    <n v="1601"/>
  </r>
  <r>
    <s v="CD349"/>
    <s v="Population"/>
    <s v="500"/>
    <s v="45 - 54 years"/>
    <s v="07"/>
    <s v="All other gainfully occupied and unknown"/>
    <s v="26"/>
    <s v="Monaghan"/>
    <s v="801"/>
    <s v="All persons aged 15 years and over"/>
    <s v="2011"/>
    <s v="2011"/>
    <s v="Number"/>
    <n v="804"/>
  </r>
  <r>
    <s v="CD349"/>
    <s v="Population"/>
    <s v="500"/>
    <s v="45 - 54 years"/>
    <s v="07"/>
    <s v="All other gainfully occupied and unknown"/>
    <s v="26"/>
    <s v="Monaghan"/>
    <s v="-01"/>
    <s v="All persons aged 15 years and over in labour force"/>
    <s v="2011"/>
    <s v="2011"/>
    <s v="Number"/>
    <n v="359"/>
  </r>
  <r>
    <s v="CD349"/>
    <s v="Population"/>
    <s v="500"/>
    <s v="45 - 54 years"/>
    <s v="07"/>
    <s v="All other gainfully occupied and unknown"/>
    <s v="26"/>
    <s v="Monaghan"/>
    <s v="-04"/>
    <s v="All persons aged 15 years and over not in labour force"/>
    <s v="2011"/>
    <s v="2011"/>
    <s v="Number"/>
    <n v="445"/>
  </r>
  <r>
    <s v="CD349"/>
    <s v="Population"/>
    <s v="535"/>
    <s v="55 - 64 years"/>
    <s v="-"/>
    <s v="All social classes"/>
    <s v="-"/>
    <s v="State"/>
    <s v="801"/>
    <s v="All persons aged 15 years and over"/>
    <s v="2011"/>
    <s v="2011"/>
    <s v="Number"/>
    <n v="463308"/>
  </r>
  <r>
    <s v="CD349"/>
    <s v="Population"/>
    <s v="535"/>
    <s v="55 - 64 years"/>
    <s v="-"/>
    <s v="All social classes"/>
    <s v="-"/>
    <s v="State"/>
    <s v="-01"/>
    <s v="All persons aged 15 years and over in labour force"/>
    <s v="2011"/>
    <s v="2011"/>
    <s v="Number"/>
    <n v="277190"/>
  </r>
  <r>
    <s v="CD349"/>
    <s v="Population"/>
    <s v="535"/>
    <s v="55 - 64 years"/>
    <s v="-"/>
    <s v="All social classes"/>
    <s v="-"/>
    <s v="State"/>
    <s v="-04"/>
    <s v="All persons aged 15 years and over not in labour force"/>
    <s v="2011"/>
    <s v="2011"/>
    <s v="Number"/>
    <n v="186118"/>
  </r>
  <r>
    <s v="CD349"/>
    <s v="Population"/>
    <s v="535"/>
    <s v="55 - 64 years"/>
    <s v="-"/>
    <s v="All social classes"/>
    <s v="A"/>
    <s v="Leinster"/>
    <s v="801"/>
    <s v="All persons aged 15 years and over"/>
    <s v="2011"/>
    <s v="2011"/>
    <s v="Number"/>
    <n v="238399"/>
  </r>
  <r>
    <s v="CD349"/>
    <s v="Population"/>
    <s v="535"/>
    <s v="55 - 64 years"/>
    <s v="-"/>
    <s v="All social classes"/>
    <s v="A"/>
    <s v="Leinster"/>
    <s v="-01"/>
    <s v="All persons aged 15 years and over in labour force"/>
    <s v="2011"/>
    <s v="2011"/>
    <s v="Number"/>
    <n v="143480"/>
  </r>
  <r>
    <s v="CD349"/>
    <s v="Population"/>
    <s v="535"/>
    <s v="55 - 64 years"/>
    <s v="-"/>
    <s v="All social classes"/>
    <s v="A"/>
    <s v="Leinster"/>
    <s v="-04"/>
    <s v="All persons aged 15 years and over not in labour force"/>
    <s v="2011"/>
    <s v="2011"/>
    <s v="Number"/>
    <n v="94919"/>
  </r>
  <r>
    <s v="CD349"/>
    <s v="Population"/>
    <s v="535"/>
    <s v="55 - 64 years"/>
    <s v="-"/>
    <s v="All social classes"/>
    <s v="01"/>
    <s v="Carlow"/>
    <s v="801"/>
    <s v="All persons aged 15 years and over"/>
    <s v="2011"/>
    <s v="2011"/>
    <s v="Number"/>
    <n v="5456"/>
  </r>
  <r>
    <s v="CD349"/>
    <s v="Population"/>
    <s v="535"/>
    <s v="55 - 64 years"/>
    <s v="-"/>
    <s v="All social classes"/>
    <s v="01"/>
    <s v="Carlow"/>
    <s v="-01"/>
    <s v="All persons aged 15 years and over in labour force"/>
    <s v="2011"/>
    <s v="2011"/>
    <s v="Number"/>
    <n v="3043"/>
  </r>
  <r>
    <s v="CD349"/>
    <s v="Population"/>
    <s v="535"/>
    <s v="55 - 64 years"/>
    <s v="-"/>
    <s v="All social classes"/>
    <s v="01"/>
    <s v="Carlow"/>
    <s v="-04"/>
    <s v="All persons aged 15 years and over not in labour force"/>
    <s v="2011"/>
    <s v="2011"/>
    <s v="Number"/>
    <n v="2413"/>
  </r>
  <r>
    <s v="CD349"/>
    <s v="Population"/>
    <s v="535"/>
    <s v="55 - 64 years"/>
    <s v="-"/>
    <s v="All social classes"/>
    <s v="02"/>
    <s v="Dublin"/>
    <s v="801"/>
    <s v="All persons aged 15 years and over"/>
    <s v="2011"/>
    <s v="2011"/>
    <s v="Number"/>
    <n v="118611"/>
  </r>
  <r>
    <s v="CD349"/>
    <s v="Population"/>
    <s v="535"/>
    <s v="55 - 64 years"/>
    <s v="-"/>
    <s v="All social classes"/>
    <s v="02"/>
    <s v="Dublin"/>
    <s v="-01"/>
    <s v="All persons aged 15 years and over in labour force"/>
    <s v="2011"/>
    <s v="2011"/>
    <s v="Number"/>
    <n v="72689"/>
  </r>
  <r>
    <s v="CD349"/>
    <s v="Population"/>
    <s v="535"/>
    <s v="55 - 64 years"/>
    <s v="-"/>
    <s v="All social classes"/>
    <s v="02"/>
    <s v="Dublin"/>
    <s v="-04"/>
    <s v="All persons aged 15 years and over not in labour force"/>
    <s v="2011"/>
    <s v="2011"/>
    <s v="Number"/>
    <n v="45922"/>
  </r>
  <r>
    <s v="CD349"/>
    <s v="Population"/>
    <s v="535"/>
    <s v="55 - 64 years"/>
    <s v="-"/>
    <s v="All social classes"/>
    <s v="021"/>
    <s v="Dublin City"/>
    <s v="801"/>
    <s v="All persons aged 15 years and over"/>
    <s v="2011"/>
    <s v="2011"/>
    <s v="Number"/>
    <n v="47181"/>
  </r>
  <r>
    <s v="CD349"/>
    <s v="Population"/>
    <s v="535"/>
    <s v="55 - 64 years"/>
    <s v="-"/>
    <s v="All social classes"/>
    <s v="021"/>
    <s v="Dublin City"/>
    <s v="-01"/>
    <s v="All persons aged 15 years and over in labour force"/>
    <s v="2011"/>
    <s v="2011"/>
    <s v="Number"/>
    <n v="28705"/>
  </r>
  <r>
    <s v="CD349"/>
    <s v="Population"/>
    <s v="535"/>
    <s v="55 - 64 years"/>
    <s v="-"/>
    <s v="All social classes"/>
    <s v="021"/>
    <s v="Dublin City"/>
    <s v="-04"/>
    <s v="All persons aged 15 years and over not in labour force"/>
    <s v="2011"/>
    <s v="2011"/>
    <s v="Number"/>
    <n v="18476"/>
  </r>
  <r>
    <s v="CD349"/>
    <s v="Population"/>
    <s v="535"/>
    <s v="55 - 64 years"/>
    <s v="-"/>
    <s v="All social classes"/>
    <s v="024"/>
    <s v="Dún Laoghaire-Rathdown"/>
    <s v="801"/>
    <s v="All persons aged 15 years and over"/>
    <s v="2011"/>
    <s v="2011"/>
    <s v="Number"/>
    <n v="21653"/>
  </r>
  <r>
    <s v="CD349"/>
    <s v="Population"/>
    <s v="535"/>
    <s v="55 - 64 years"/>
    <s v="-"/>
    <s v="All social classes"/>
    <s v="024"/>
    <s v="Dún Laoghaire-Rathdown"/>
    <s v="-01"/>
    <s v="All persons aged 15 years and over in labour force"/>
    <s v="2011"/>
    <s v="2011"/>
    <s v="Number"/>
    <n v="13794"/>
  </r>
  <r>
    <s v="CD349"/>
    <s v="Population"/>
    <s v="535"/>
    <s v="55 - 64 years"/>
    <s v="-"/>
    <s v="All social classes"/>
    <s v="024"/>
    <s v="Dún Laoghaire-Rathdown"/>
    <s v="-04"/>
    <s v="All persons aged 15 years and over not in labour force"/>
    <s v="2011"/>
    <s v="2011"/>
    <s v="Number"/>
    <n v="7859"/>
  </r>
  <r>
    <s v="CD349"/>
    <s v="Population"/>
    <s v="535"/>
    <s v="55 - 64 years"/>
    <s v="-"/>
    <s v="All social classes"/>
    <s v="023"/>
    <s v="Fingal"/>
    <s v="801"/>
    <s v="All persons aged 15 years and over"/>
    <s v="2011"/>
    <s v="2011"/>
    <s v="Number"/>
    <n v="22943"/>
  </r>
  <r>
    <s v="CD349"/>
    <s v="Population"/>
    <s v="535"/>
    <s v="55 - 64 years"/>
    <s v="-"/>
    <s v="All social classes"/>
    <s v="023"/>
    <s v="Fingal"/>
    <s v="-01"/>
    <s v="All persons aged 15 years and over in labour force"/>
    <s v="2011"/>
    <s v="2011"/>
    <s v="Number"/>
    <n v="13949"/>
  </r>
  <r>
    <s v="CD349"/>
    <s v="Population"/>
    <s v="535"/>
    <s v="55 - 64 years"/>
    <s v="-"/>
    <s v="All social classes"/>
    <s v="023"/>
    <s v="Fingal"/>
    <s v="-04"/>
    <s v="All persons aged 15 years and over not in labour force"/>
    <s v="2011"/>
    <s v="2011"/>
    <s v="Number"/>
    <n v="8994"/>
  </r>
  <r>
    <s v="CD349"/>
    <s v="Population"/>
    <s v="535"/>
    <s v="55 - 64 years"/>
    <s v="-"/>
    <s v="All social classes"/>
    <s v="022"/>
    <s v="South Dublin"/>
    <s v="801"/>
    <s v="All persons aged 15 years and over"/>
    <s v="2011"/>
    <s v="2011"/>
    <s v="Number"/>
    <n v="26834"/>
  </r>
  <r>
    <s v="CD349"/>
    <s v="Population"/>
    <s v="535"/>
    <s v="55 - 64 years"/>
    <s v="-"/>
    <s v="All social classes"/>
    <s v="022"/>
    <s v="South Dublin"/>
    <s v="-01"/>
    <s v="All persons aged 15 years and over in labour force"/>
    <s v="2011"/>
    <s v="2011"/>
    <s v="Number"/>
    <n v="16241"/>
  </r>
  <r>
    <s v="CD349"/>
    <s v="Population"/>
    <s v="535"/>
    <s v="55 - 64 years"/>
    <s v="-"/>
    <s v="All social classes"/>
    <s v="022"/>
    <s v="South Dublin"/>
    <s v="-04"/>
    <s v="All persons aged 15 years and over not in labour force"/>
    <s v="2011"/>
    <s v="2011"/>
    <s v="Number"/>
    <n v="10593"/>
  </r>
  <r>
    <s v="CD349"/>
    <s v="Population"/>
    <s v="535"/>
    <s v="55 - 64 years"/>
    <s v="-"/>
    <s v="All social classes"/>
    <s v="03"/>
    <s v="Kildare"/>
    <s v="801"/>
    <s v="All persons aged 15 years and over"/>
    <s v="2011"/>
    <s v="2011"/>
    <s v="Number"/>
    <n v="19006"/>
  </r>
  <r>
    <s v="CD349"/>
    <s v="Population"/>
    <s v="535"/>
    <s v="55 - 64 years"/>
    <s v="-"/>
    <s v="All social classes"/>
    <s v="03"/>
    <s v="Kildare"/>
    <s v="-01"/>
    <s v="All persons aged 15 years and over in labour force"/>
    <s v="2011"/>
    <s v="2011"/>
    <s v="Number"/>
    <n v="11897"/>
  </r>
  <r>
    <s v="CD349"/>
    <s v="Population"/>
    <s v="535"/>
    <s v="55 - 64 years"/>
    <s v="-"/>
    <s v="All social classes"/>
    <s v="03"/>
    <s v="Kildare"/>
    <s v="-04"/>
    <s v="All persons aged 15 years and over not in labour force"/>
    <s v="2011"/>
    <s v="2011"/>
    <s v="Number"/>
    <n v="7109"/>
  </r>
  <r>
    <s v="CD349"/>
    <s v="Population"/>
    <s v="535"/>
    <s v="55 - 64 years"/>
    <s v="-"/>
    <s v="All social classes"/>
    <s v="04"/>
    <s v="Kilkenny"/>
    <s v="801"/>
    <s v="All persons aged 15 years and over"/>
    <s v="2011"/>
    <s v="2011"/>
    <s v="Number"/>
    <n v="10087"/>
  </r>
  <r>
    <s v="CD349"/>
    <s v="Population"/>
    <s v="535"/>
    <s v="55 - 64 years"/>
    <s v="-"/>
    <s v="All social classes"/>
    <s v="04"/>
    <s v="Kilkenny"/>
    <s v="-01"/>
    <s v="All persons aged 15 years and over in labour force"/>
    <s v="2011"/>
    <s v="2011"/>
    <s v="Number"/>
    <n v="6010"/>
  </r>
  <r>
    <s v="CD349"/>
    <s v="Population"/>
    <s v="535"/>
    <s v="55 - 64 years"/>
    <s v="-"/>
    <s v="All social classes"/>
    <s v="04"/>
    <s v="Kilkenny"/>
    <s v="-04"/>
    <s v="All persons aged 15 years and over not in labour force"/>
    <s v="2011"/>
    <s v="2011"/>
    <s v="Number"/>
    <n v="4077"/>
  </r>
  <r>
    <s v="CD349"/>
    <s v="Population"/>
    <s v="535"/>
    <s v="55 - 64 years"/>
    <s v="-"/>
    <s v="All social classes"/>
    <s v="05"/>
    <s v="Laois"/>
    <s v="801"/>
    <s v="All persons aged 15 years and over"/>
    <s v="2011"/>
    <s v="2011"/>
    <s v="Number"/>
    <n v="7308"/>
  </r>
  <r>
    <s v="CD349"/>
    <s v="Population"/>
    <s v="535"/>
    <s v="55 - 64 years"/>
    <s v="-"/>
    <s v="All social classes"/>
    <s v="05"/>
    <s v="Laois"/>
    <s v="-01"/>
    <s v="All persons aged 15 years and over in labour force"/>
    <s v="2011"/>
    <s v="2011"/>
    <s v="Number"/>
    <n v="4146"/>
  </r>
  <r>
    <s v="CD349"/>
    <s v="Population"/>
    <s v="535"/>
    <s v="55 - 64 years"/>
    <s v="-"/>
    <s v="All social classes"/>
    <s v="05"/>
    <s v="Laois"/>
    <s v="-04"/>
    <s v="All persons aged 15 years and over not in labour force"/>
    <s v="2011"/>
    <s v="2011"/>
    <s v="Number"/>
    <n v="3162"/>
  </r>
  <r>
    <s v="CD349"/>
    <s v="Population"/>
    <s v="535"/>
    <s v="55 - 64 years"/>
    <s v="-"/>
    <s v="All social classes"/>
    <s v="06"/>
    <s v="Longford"/>
    <s v="801"/>
    <s v="All persons aged 15 years and over"/>
    <s v="2011"/>
    <s v="2011"/>
    <s v="Number"/>
    <n v="4330"/>
  </r>
  <r>
    <s v="CD349"/>
    <s v="Population"/>
    <s v="535"/>
    <s v="55 - 64 years"/>
    <s v="-"/>
    <s v="All social classes"/>
    <s v="06"/>
    <s v="Longford"/>
    <s v="-01"/>
    <s v="All persons aged 15 years and over in labour force"/>
    <s v="2011"/>
    <s v="2011"/>
    <s v="Number"/>
    <n v="2662"/>
  </r>
  <r>
    <s v="CD349"/>
    <s v="Population"/>
    <s v="535"/>
    <s v="55 - 64 years"/>
    <s v="-"/>
    <s v="All social classes"/>
    <s v="06"/>
    <s v="Longford"/>
    <s v="-04"/>
    <s v="All persons aged 15 years and over not in labour force"/>
    <s v="2011"/>
    <s v="2011"/>
    <s v="Number"/>
    <n v="1668"/>
  </r>
  <r>
    <s v="CD349"/>
    <s v="Population"/>
    <s v="535"/>
    <s v="55 - 64 years"/>
    <s v="-"/>
    <s v="All social classes"/>
    <s v="07"/>
    <s v="Louth"/>
    <s v="801"/>
    <s v="All persons aged 15 years and over"/>
    <s v="2011"/>
    <s v="2011"/>
    <s v="Number"/>
    <n v="11741"/>
  </r>
  <r>
    <s v="CD349"/>
    <s v="Population"/>
    <s v="535"/>
    <s v="55 - 64 years"/>
    <s v="-"/>
    <s v="All social classes"/>
    <s v="07"/>
    <s v="Louth"/>
    <s v="-01"/>
    <s v="All persons aged 15 years and over in labour force"/>
    <s v="2011"/>
    <s v="2011"/>
    <s v="Number"/>
    <n v="6519"/>
  </r>
  <r>
    <s v="CD349"/>
    <s v="Population"/>
    <s v="535"/>
    <s v="55 - 64 years"/>
    <s v="-"/>
    <s v="All social classes"/>
    <s v="07"/>
    <s v="Louth"/>
    <s v="-04"/>
    <s v="All persons aged 15 years and over not in labour force"/>
    <s v="2011"/>
    <s v="2011"/>
    <s v="Number"/>
    <n v="5222"/>
  </r>
  <r>
    <s v="CD349"/>
    <s v="Population"/>
    <s v="535"/>
    <s v="55 - 64 years"/>
    <s v="-"/>
    <s v="All social classes"/>
    <s v="08"/>
    <s v="Meath"/>
    <s v="801"/>
    <s v="All persons aged 15 years and over"/>
    <s v="2011"/>
    <s v="2011"/>
    <s v="Number"/>
    <n v="16491"/>
  </r>
  <r>
    <s v="CD349"/>
    <s v="Population"/>
    <s v="535"/>
    <s v="55 - 64 years"/>
    <s v="-"/>
    <s v="All social classes"/>
    <s v="08"/>
    <s v="Meath"/>
    <s v="-01"/>
    <s v="All persons aged 15 years and over in labour force"/>
    <s v="2011"/>
    <s v="2011"/>
    <s v="Number"/>
    <n v="10131"/>
  </r>
  <r>
    <s v="CD349"/>
    <s v="Population"/>
    <s v="535"/>
    <s v="55 - 64 years"/>
    <s v="-"/>
    <s v="All social classes"/>
    <s v="08"/>
    <s v="Meath"/>
    <s v="-04"/>
    <s v="All persons aged 15 years and over not in labour force"/>
    <s v="2011"/>
    <s v="2011"/>
    <s v="Number"/>
    <n v="6360"/>
  </r>
  <r>
    <s v="CD349"/>
    <s v="Population"/>
    <s v="535"/>
    <s v="55 - 64 years"/>
    <s v="-"/>
    <s v="All social classes"/>
    <s v="09"/>
    <s v="Offaly"/>
    <s v="801"/>
    <s v="All persons aged 15 years and over"/>
    <s v="2011"/>
    <s v="2011"/>
    <s v="Number"/>
    <n v="7748"/>
  </r>
  <r>
    <s v="CD349"/>
    <s v="Population"/>
    <s v="535"/>
    <s v="55 - 64 years"/>
    <s v="-"/>
    <s v="All social classes"/>
    <s v="09"/>
    <s v="Offaly"/>
    <s v="-01"/>
    <s v="All persons aged 15 years and over in labour force"/>
    <s v="2011"/>
    <s v="2011"/>
    <s v="Number"/>
    <n v="4337"/>
  </r>
  <r>
    <s v="CD349"/>
    <s v="Population"/>
    <s v="535"/>
    <s v="55 - 64 years"/>
    <s v="-"/>
    <s v="All social classes"/>
    <s v="09"/>
    <s v="Offaly"/>
    <s v="-04"/>
    <s v="All persons aged 15 years and over not in labour force"/>
    <s v="2011"/>
    <s v="2011"/>
    <s v="Number"/>
    <n v="3411"/>
  </r>
  <r>
    <s v="CD349"/>
    <s v="Population"/>
    <s v="535"/>
    <s v="55 - 64 years"/>
    <s v="-"/>
    <s v="All social classes"/>
    <s v="10"/>
    <s v="Westmeath"/>
    <s v="801"/>
    <s v="All persons aged 15 years and over"/>
    <s v="2011"/>
    <s v="2011"/>
    <s v="Number"/>
    <n v="8407"/>
  </r>
  <r>
    <s v="CD349"/>
    <s v="Population"/>
    <s v="535"/>
    <s v="55 - 64 years"/>
    <s v="-"/>
    <s v="All social classes"/>
    <s v="10"/>
    <s v="Westmeath"/>
    <s v="-01"/>
    <s v="All persons aged 15 years and over in labour force"/>
    <s v="2011"/>
    <s v="2011"/>
    <s v="Number"/>
    <n v="4958"/>
  </r>
  <r>
    <s v="CD349"/>
    <s v="Population"/>
    <s v="535"/>
    <s v="55 - 64 years"/>
    <s v="-"/>
    <s v="All social classes"/>
    <s v="10"/>
    <s v="Westmeath"/>
    <s v="-04"/>
    <s v="All persons aged 15 years and over not in labour force"/>
    <s v="2011"/>
    <s v="2011"/>
    <s v="Number"/>
    <n v="3449"/>
  </r>
  <r>
    <s v="CD349"/>
    <s v="Population"/>
    <s v="535"/>
    <s v="55 - 64 years"/>
    <s v="-"/>
    <s v="All social classes"/>
    <s v="11"/>
    <s v="Wexford"/>
    <s v="801"/>
    <s v="All persons aged 15 years and over"/>
    <s v="2011"/>
    <s v="2011"/>
    <s v="Number"/>
    <n v="15252"/>
  </r>
  <r>
    <s v="CD349"/>
    <s v="Population"/>
    <s v="535"/>
    <s v="55 - 64 years"/>
    <s v="-"/>
    <s v="All social classes"/>
    <s v="11"/>
    <s v="Wexford"/>
    <s v="-01"/>
    <s v="All persons aged 15 years and over in labour force"/>
    <s v="2011"/>
    <s v="2011"/>
    <s v="Number"/>
    <n v="8442"/>
  </r>
  <r>
    <s v="CD349"/>
    <s v="Population"/>
    <s v="535"/>
    <s v="55 - 64 years"/>
    <s v="-"/>
    <s v="All social classes"/>
    <s v="11"/>
    <s v="Wexford"/>
    <s v="-04"/>
    <s v="All persons aged 15 years and over not in labour force"/>
    <s v="2011"/>
    <s v="2011"/>
    <s v="Number"/>
    <n v="6810"/>
  </r>
  <r>
    <s v="CD349"/>
    <s v="Population"/>
    <s v="535"/>
    <s v="55 - 64 years"/>
    <s v="-"/>
    <s v="All social classes"/>
    <s v="12"/>
    <s v="Wicklow"/>
    <s v="801"/>
    <s v="All persons aged 15 years and over"/>
    <s v="2011"/>
    <s v="2011"/>
    <s v="Number"/>
    <n v="13962"/>
  </r>
  <r>
    <s v="CD349"/>
    <s v="Population"/>
    <s v="535"/>
    <s v="55 - 64 years"/>
    <s v="-"/>
    <s v="All social classes"/>
    <s v="12"/>
    <s v="Wicklow"/>
    <s v="-01"/>
    <s v="All persons aged 15 years and over in labour force"/>
    <s v="2011"/>
    <s v="2011"/>
    <s v="Number"/>
    <n v="8646"/>
  </r>
  <r>
    <s v="CD349"/>
    <s v="Population"/>
    <s v="535"/>
    <s v="55 - 64 years"/>
    <s v="-"/>
    <s v="All social classes"/>
    <s v="12"/>
    <s v="Wicklow"/>
    <s v="-04"/>
    <s v="All persons aged 15 years and over not in labour force"/>
    <s v="2011"/>
    <s v="2011"/>
    <s v="Number"/>
    <n v="5316"/>
  </r>
  <r>
    <s v="CD349"/>
    <s v="Population"/>
    <s v="535"/>
    <s v="55 - 64 years"/>
    <s v="-"/>
    <s v="All social classes"/>
    <s v="B"/>
    <s v="Munster"/>
    <s v="801"/>
    <s v="All persons aged 15 years and over"/>
    <s v="2011"/>
    <s v="2011"/>
    <s v="Number"/>
    <n v="133639"/>
  </r>
  <r>
    <s v="CD349"/>
    <s v="Population"/>
    <s v="535"/>
    <s v="55 - 64 years"/>
    <s v="-"/>
    <s v="All social classes"/>
    <s v="B"/>
    <s v="Munster"/>
    <s v="-01"/>
    <s v="All persons aged 15 years and over in labour force"/>
    <s v="2011"/>
    <s v="2011"/>
    <s v="Number"/>
    <n v="78799"/>
  </r>
  <r>
    <s v="CD349"/>
    <s v="Population"/>
    <s v="535"/>
    <s v="55 - 64 years"/>
    <s v="-"/>
    <s v="All social classes"/>
    <s v="B"/>
    <s v="Munster"/>
    <s v="-04"/>
    <s v="All persons aged 15 years and over not in labour force"/>
    <s v="2011"/>
    <s v="2011"/>
    <s v="Number"/>
    <n v="54840"/>
  </r>
  <r>
    <s v="CD349"/>
    <s v="Population"/>
    <s v="535"/>
    <s v="55 - 64 years"/>
    <s v="-"/>
    <s v="All social classes"/>
    <s v="13"/>
    <s v="Clare"/>
    <s v="801"/>
    <s v="All persons aged 15 years and over"/>
    <s v="2011"/>
    <s v="2011"/>
    <s v="Number"/>
    <n v="13136"/>
  </r>
  <r>
    <s v="CD349"/>
    <s v="Population"/>
    <s v="535"/>
    <s v="55 - 64 years"/>
    <s v="-"/>
    <s v="All social classes"/>
    <s v="13"/>
    <s v="Clare"/>
    <s v="-01"/>
    <s v="All persons aged 15 years and over in labour force"/>
    <s v="2011"/>
    <s v="2011"/>
    <s v="Number"/>
    <n v="8093"/>
  </r>
  <r>
    <s v="CD349"/>
    <s v="Population"/>
    <s v="535"/>
    <s v="55 - 64 years"/>
    <s v="-"/>
    <s v="All social classes"/>
    <s v="13"/>
    <s v="Clare"/>
    <s v="-04"/>
    <s v="All persons aged 15 years and over not in labour force"/>
    <s v="2011"/>
    <s v="2011"/>
    <s v="Number"/>
    <n v="5043"/>
  </r>
  <r>
    <s v="CD349"/>
    <s v="Population"/>
    <s v="535"/>
    <s v="55 - 64 years"/>
    <s v="-"/>
    <s v="All social classes"/>
    <s v="14"/>
    <s v="Cork"/>
    <s v="801"/>
    <s v="All persons aged 15 years and over"/>
    <s v="2011"/>
    <s v="2011"/>
    <s v="Number"/>
    <n v="52921"/>
  </r>
  <r>
    <s v="CD349"/>
    <s v="Population"/>
    <s v="535"/>
    <s v="55 - 64 years"/>
    <s v="-"/>
    <s v="All social classes"/>
    <s v="14"/>
    <s v="Cork"/>
    <s v="-01"/>
    <s v="All persons aged 15 years and over in labour force"/>
    <s v="2011"/>
    <s v="2011"/>
    <s v="Number"/>
    <n v="30889"/>
  </r>
  <r>
    <s v="CD349"/>
    <s v="Population"/>
    <s v="535"/>
    <s v="55 - 64 years"/>
    <s v="-"/>
    <s v="All social classes"/>
    <s v="14"/>
    <s v="Cork"/>
    <s v="-04"/>
    <s v="All persons aged 15 years and over not in labour force"/>
    <s v="2011"/>
    <s v="2011"/>
    <s v="Number"/>
    <n v="22032"/>
  </r>
  <r>
    <s v="CD349"/>
    <s v="Population"/>
    <s v="535"/>
    <s v="55 - 64 years"/>
    <s v="-"/>
    <s v="All social classes"/>
    <s v="141"/>
    <s v="Cork City"/>
    <s v="801"/>
    <s v="All persons aged 15 years and over"/>
    <s v="2011"/>
    <s v="2011"/>
    <s v="Number"/>
    <n v="12503"/>
  </r>
  <r>
    <s v="CD349"/>
    <s v="Population"/>
    <s v="535"/>
    <s v="55 - 64 years"/>
    <s v="-"/>
    <s v="All social classes"/>
    <s v="141"/>
    <s v="Cork City"/>
    <s v="-01"/>
    <s v="All persons aged 15 years and over in labour force"/>
    <s v="2011"/>
    <s v="2011"/>
    <s v="Number"/>
    <n v="6540"/>
  </r>
  <r>
    <s v="CD349"/>
    <s v="Population"/>
    <s v="535"/>
    <s v="55 - 64 years"/>
    <s v="-"/>
    <s v="All social classes"/>
    <s v="141"/>
    <s v="Cork City"/>
    <s v="-04"/>
    <s v="All persons aged 15 years and over not in labour force"/>
    <s v="2011"/>
    <s v="2011"/>
    <s v="Number"/>
    <n v="5963"/>
  </r>
  <r>
    <s v="CD349"/>
    <s v="Population"/>
    <s v="535"/>
    <s v="55 - 64 years"/>
    <s v="-"/>
    <s v="All social classes"/>
    <s v="142"/>
    <s v="Cork County"/>
    <s v="801"/>
    <s v="All persons aged 15 years and over"/>
    <s v="2011"/>
    <s v="2011"/>
    <s v="Number"/>
    <n v="40418"/>
  </r>
  <r>
    <s v="CD349"/>
    <s v="Population"/>
    <s v="535"/>
    <s v="55 - 64 years"/>
    <s v="-"/>
    <s v="All social classes"/>
    <s v="142"/>
    <s v="Cork County"/>
    <s v="-01"/>
    <s v="All persons aged 15 years and over in labour force"/>
    <s v="2011"/>
    <s v="2011"/>
    <s v="Number"/>
    <n v="24349"/>
  </r>
  <r>
    <s v="CD349"/>
    <s v="Population"/>
    <s v="535"/>
    <s v="55 - 64 years"/>
    <s v="-"/>
    <s v="All social classes"/>
    <s v="142"/>
    <s v="Cork County"/>
    <s v="-04"/>
    <s v="All persons aged 15 years and over not in labour force"/>
    <s v="2011"/>
    <s v="2011"/>
    <s v="Number"/>
    <n v="16069"/>
  </r>
  <r>
    <s v="CD349"/>
    <s v="Population"/>
    <s v="535"/>
    <s v="55 - 64 years"/>
    <s v="-"/>
    <s v="All social classes"/>
    <s v="15"/>
    <s v="Kerry"/>
    <s v="801"/>
    <s v="All persons aged 15 years and over"/>
    <s v="2011"/>
    <s v="2011"/>
    <s v="Number"/>
    <n v="17437"/>
  </r>
  <r>
    <s v="CD349"/>
    <s v="Population"/>
    <s v="535"/>
    <s v="55 - 64 years"/>
    <s v="-"/>
    <s v="All social classes"/>
    <s v="15"/>
    <s v="Kerry"/>
    <s v="-01"/>
    <s v="All persons aged 15 years and over in labour force"/>
    <s v="2011"/>
    <s v="2011"/>
    <s v="Number"/>
    <n v="10548"/>
  </r>
  <r>
    <s v="CD349"/>
    <s v="Population"/>
    <s v="535"/>
    <s v="55 - 64 years"/>
    <s v="-"/>
    <s v="All social classes"/>
    <s v="15"/>
    <s v="Kerry"/>
    <s v="-04"/>
    <s v="All persons aged 15 years and over not in labour force"/>
    <s v="2011"/>
    <s v="2011"/>
    <s v="Number"/>
    <n v="6889"/>
  </r>
  <r>
    <s v="CD349"/>
    <s v="Population"/>
    <s v="535"/>
    <s v="55 - 64 years"/>
    <s v="-"/>
    <s v="All social classes"/>
    <s v="16"/>
    <s v="Limerick"/>
    <s v="801"/>
    <s v="All persons aged 15 years and over"/>
    <s v="2011"/>
    <s v="2011"/>
    <s v="Number"/>
    <n v="20378"/>
  </r>
  <r>
    <s v="CD349"/>
    <s v="Population"/>
    <s v="535"/>
    <s v="55 - 64 years"/>
    <s v="-"/>
    <s v="All social classes"/>
    <s v="16"/>
    <s v="Limerick"/>
    <s v="-01"/>
    <s v="All persons aged 15 years and over in labour force"/>
    <s v="2011"/>
    <s v="2011"/>
    <s v="Number"/>
    <n v="11957"/>
  </r>
  <r>
    <s v="CD349"/>
    <s v="Population"/>
    <s v="535"/>
    <s v="55 - 64 years"/>
    <s v="-"/>
    <s v="All social classes"/>
    <s v="16"/>
    <s v="Limerick"/>
    <s v="-04"/>
    <s v="All persons aged 15 years and over not in labour force"/>
    <s v="2011"/>
    <s v="2011"/>
    <s v="Number"/>
    <n v="8421"/>
  </r>
  <r>
    <s v="CD349"/>
    <s v="Population"/>
    <s v="535"/>
    <s v="55 - 64 years"/>
    <s v="-"/>
    <s v="All social classes"/>
    <s v="161"/>
    <s v="Limerick City"/>
    <s v="801"/>
    <s v="All persons aged 15 years and over"/>
    <s v="2011"/>
    <s v="2011"/>
    <s v="Number"/>
    <n v="5928"/>
  </r>
  <r>
    <s v="CD349"/>
    <s v="Population"/>
    <s v="535"/>
    <s v="55 - 64 years"/>
    <s v="-"/>
    <s v="All social classes"/>
    <s v="161"/>
    <s v="Limerick City"/>
    <s v="-01"/>
    <s v="All persons aged 15 years and over in labour force"/>
    <s v="2011"/>
    <s v="2011"/>
    <s v="Number"/>
    <n v="3162"/>
  </r>
  <r>
    <s v="CD349"/>
    <s v="Population"/>
    <s v="535"/>
    <s v="55 - 64 years"/>
    <s v="-"/>
    <s v="All social classes"/>
    <s v="161"/>
    <s v="Limerick City"/>
    <s v="-04"/>
    <s v="All persons aged 15 years and over not in labour force"/>
    <s v="2011"/>
    <s v="2011"/>
    <s v="Number"/>
    <n v="2766"/>
  </r>
  <r>
    <s v="CD349"/>
    <s v="Population"/>
    <s v="535"/>
    <s v="55 - 64 years"/>
    <s v="-"/>
    <s v="All social classes"/>
    <s v="162"/>
    <s v="Limerick County"/>
    <s v="801"/>
    <s v="All persons aged 15 years and over"/>
    <s v="2011"/>
    <s v="2011"/>
    <s v="Number"/>
    <n v="14450"/>
  </r>
  <r>
    <s v="CD349"/>
    <s v="Population"/>
    <s v="535"/>
    <s v="55 - 64 years"/>
    <s v="-"/>
    <s v="All social classes"/>
    <s v="162"/>
    <s v="Limerick County"/>
    <s v="-01"/>
    <s v="All persons aged 15 years and over in labour force"/>
    <s v="2011"/>
    <s v="2011"/>
    <s v="Number"/>
    <n v="8795"/>
  </r>
  <r>
    <s v="CD349"/>
    <s v="Population"/>
    <s v="535"/>
    <s v="55 - 64 years"/>
    <s v="-"/>
    <s v="All social classes"/>
    <s v="162"/>
    <s v="Limerick County"/>
    <s v="-04"/>
    <s v="All persons aged 15 years and over not in labour force"/>
    <s v="2011"/>
    <s v="2011"/>
    <s v="Number"/>
    <n v="5655"/>
  </r>
  <r>
    <s v="CD349"/>
    <s v="Population"/>
    <s v="535"/>
    <s v="55 - 64 years"/>
    <s v="-"/>
    <s v="All social classes"/>
    <s v="171"/>
    <s v="North Tipperary"/>
    <s v="801"/>
    <s v="All persons aged 15 years and over"/>
    <s v="2011"/>
    <s v="2011"/>
    <s v="Number"/>
    <n v="7778"/>
  </r>
  <r>
    <s v="CD349"/>
    <s v="Population"/>
    <s v="535"/>
    <s v="55 - 64 years"/>
    <s v="-"/>
    <s v="All social classes"/>
    <s v="171"/>
    <s v="North Tipperary"/>
    <s v="-01"/>
    <s v="All persons aged 15 years and over in labour force"/>
    <s v="2011"/>
    <s v="2011"/>
    <s v="Number"/>
    <n v="4780"/>
  </r>
  <r>
    <s v="CD349"/>
    <s v="Population"/>
    <s v="535"/>
    <s v="55 - 64 years"/>
    <s v="-"/>
    <s v="All social classes"/>
    <s v="171"/>
    <s v="North Tipperary"/>
    <s v="-04"/>
    <s v="All persons aged 15 years and over not in labour force"/>
    <s v="2011"/>
    <s v="2011"/>
    <s v="Number"/>
    <n v="2998"/>
  </r>
  <r>
    <s v="CD349"/>
    <s v="Population"/>
    <s v="535"/>
    <s v="55 - 64 years"/>
    <s v="-"/>
    <s v="All social classes"/>
    <s v="172"/>
    <s v="South Tipperary"/>
    <s v="801"/>
    <s v="All persons aged 15 years and over"/>
    <s v="2011"/>
    <s v="2011"/>
    <s v="Number"/>
    <n v="9885"/>
  </r>
  <r>
    <s v="CD349"/>
    <s v="Population"/>
    <s v="535"/>
    <s v="55 - 64 years"/>
    <s v="-"/>
    <s v="All social classes"/>
    <s v="172"/>
    <s v="South Tipperary"/>
    <s v="-01"/>
    <s v="All persons aged 15 years and over in labour force"/>
    <s v="2011"/>
    <s v="2011"/>
    <s v="Number"/>
    <n v="5595"/>
  </r>
  <r>
    <s v="CD349"/>
    <s v="Population"/>
    <s v="535"/>
    <s v="55 - 64 years"/>
    <s v="-"/>
    <s v="All social classes"/>
    <s v="172"/>
    <s v="South Tipperary"/>
    <s v="-04"/>
    <s v="All persons aged 15 years and over not in labour force"/>
    <s v="2011"/>
    <s v="2011"/>
    <s v="Number"/>
    <n v="4290"/>
  </r>
  <r>
    <s v="CD349"/>
    <s v="Population"/>
    <s v="535"/>
    <s v="55 - 64 years"/>
    <s v="-"/>
    <s v="All social classes"/>
    <s v="18"/>
    <s v="Waterford"/>
    <s v="801"/>
    <s v="All persons aged 15 years and over"/>
    <s v="2011"/>
    <s v="2011"/>
    <s v="Number"/>
    <n v="12104"/>
  </r>
  <r>
    <s v="CD349"/>
    <s v="Population"/>
    <s v="535"/>
    <s v="55 - 64 years"/>
    <s v="-"/>
    <s v="All social classes"/>
    <s v="18"/>
    <s v="Waterford"/>
    <s v="-01"/>
    <s v="All persons aged 15 years and over in labour force"/>
    <s v="2011"/>
    <s v="2011"/>
    <s v="Number"/>
    <n v="6937"/>
  </r>
  <r>
    <s v="CD349"/>
    <s v="Population"/>
    <s v="535"/>
    <s v="55 - 64 years"/>
    <s v="-"/>
    <s v="All social classes"/>
    <s v="18"/>
    <s v="Waterford"/>
    <s v="-04"/>
    <s v="All persons aged 15 years and over not in labour force"/>
    <s v="2011"/>
    <s v="2011"/>
    <s v="Number"/>
    <n v="5167"/>
  </r>
  <r>
    <s v="CD349"/>
    <s v="Population"/>
    <s v="535"/>
    <s v="55 - 64 years"/>
    <s v="-"/>
    <s v="All social classes"/>
    <s v="181"/>
    <s v="Waterford City"/>
    <s v="801"/>
    <s v="All persons aged 15 years and over"/>
    <s v="2011"/>
    <s v="2011"/>
    <s v="Number"/>
    <n v="4656"/>
  </r>
  <r>
    <s v="CD349"/>
    <s v="Population"/>
    <s v="535"/>
    <s v="55 - 64 years"/>
    <s v="-"/>
    <s v="All social classes"/>
    <s v="181"/>
    <s v="Waterford City"/>
    <s v="-01"/>
    <s v="All persons aged 15 years and over in labour force"/>
    <s v="2011"/>
    <s v="2011"/>
    <s v="Number"/>
    <n v="2617"/>
  </r>
  <r>
    <s v="CD349"/>
    <s v="Population"/>
    <s v="535"/>
    <s v="55 - 64 years"/>
    <s v="-"/>
    <s v="All social classes"/>
    <s v="181"/>
    <s v="Waterford City"/>
    <s v="-04"/>
    <s v="All persons aged 15 years and over not in labour force"/>
    <s v="2011"/>
    <s v="2011"/>
    <s v="Number"/>
    <n v="2039"/>
  </r>
  <r>
    <s v="CD349"/>
    <s v="Population"/>
    <s v="535"/>
    <s v="55 - 64 years"/>
    <s v="-"/>
    <s v="All social classes"/>
    <s v="182"/>
    <s v="Waterford County"/>
    <s v="801"/>
    <s v="All persons aged 15 years and over"/>
    <s v="2011"/>
    <s v="2011"/>
    <s v="Number"/>
    <n v="7448"/>
  </r>
  <r>
    <s v="CD349"/>
    <s v="Population"/>
    <s v="535"/>
    <s v="55 - 64 years"/>
    <s v="-"/>
    <s v="All social classes"/>
    <s v="182"/>
    <s v="Waterford County"/>
    <s v="-01"/>
    <s v="All persons aged 15 years and over in labour force"/>
    <s v="2011"/>
    <s v="2011"/>
    <s v="Number"/>
    <n v="4320"/>
  </r>
  <r>
    <s v="CD349"/>
    <s v="Population"/>
    <s v="535"/>
    <s v="55 - 64 years"/>
    <s v="-"/>
    <s v="All social classes"/>
    <s v="182"/>
    <s v="Waterford County"/>
    <s v="-04"/>
    <s v="All persons aged 15 years and over not in labour force"/>
    <s v="2011"/>
    <s v="2011"/>
    <s v="Number"/>
    <n v="3128"/>
  </r>
  <r>
    <s v="CD349"/>
    <s v="Population"/>
    <s v="535"/>
    <s v="55 - 64 years"/>
    <s v="-"/>
    <s v="All social classes"/>
    <s v="C"/>
    <s v="Connacht"/>
    <s v="801"/>
    <s v="All persons aged 15 years and over"/>
    <s v="2011"/>
    <s v="2011"/>
    <s v="Number"/>
    <n v="60018"/>
  </r>
  <r>
    <s v="CD349"/>
    <s v="Population"/>
    <s v="535"/>
    <s v="55 - 64 years"/>
    <s v="-"/>
    <s v="All social classes"/>
    <s v="C"/>
    <s v="Connacht"/>
    <s v="-01"/>
    <s v="All persons aged 15 years and over in labour force"/>
    <s v="2011"/>
    <s v="2011"/>
    <s v="Number"/>
    <n v="37010"/>
  </r>
  <r>
    <s v="CD349"/>
    <s v="Population"/>
    <s v="535"/>
    <s v="55 - 64 years"/>
    <s v="-"/>
    <s v="All social classes"/>
    <s v="C"/>
    <s v="Connacht"/>
    <s v="-04"/>
    <s v="All persons aged 15 years and over not in labour force"/>
    <s v="2011"/>
    <s v="2011"/>
    <s v="Number"/>
    <n v="23008"/>
  </r>
  <r>
    <s v="CD349"/>
    <s v="Population"/>
    <s v="535"/>
    <s v="55 - 64 years"/>
    <s v="-"/>
    <s v="All social classes"/>
    <s v="19"/>
    <s v="Galway"/>
    <s v="801"/>
    <s v="All persons aged 15 years and over"/>
    <s v="2011"/>
    <s v="2011"/>
    <s v="Number"/>
    <n v="25190"/>
  </r>
  <r>
    <s v="CD349"/>
    <s v="Population"/>
    <s v="535"/>
    <s v="55 - 64 years"/>
    <s v="-"/>
    <s v="All social classes"/>
    <s v="19"/>
    <s v="Galway"/>
    <s v="-01"/>
    <s v="All persons aged 15 years and over in labour force"/>
    <s v="2011"/>
    <s v="2011"/>
    <s v="Number"/>
    <n v="15766"/>
  </r>
  <r>
    <s v="CD349"/>
    <s v="Population"/>
    <s v="535"/>
    <s v="55 - 64 years"/>
    <s v="-"/>
    <s v="All social classes"/>
    <s v="19"/>
    <s v="Galway"/>
    <s v="-04"/>
    <s v="All persons aged 15 years and over not in labour force"/>
    <s v="2011"/>
    <s v="2011"/>
    <s v="Number"/>
    <n v="9424"/>
  </r>
  <r>
    <s v="CD349"/>
    <s v="Population"/>
    <s v="535"/>
    <s v="55 - 64 years"/>
    <s v="-"/>
    <s v="All social classes"/>
    <s v="191"/>
    <s v="Galway City"/>
    <s v="801"/>
    <s v="All persons aged 15 years and over"/>
    <s v="2011"/>
    <s v="2011"/>
    <s v="Number"/>
    <n v="6362"/>
  </r>
  <r>
    <s v="CD349"/>
    <s v="Population"/>
    <s v="535"/>
    <s v="55 - 64 years"/>
    <s v="-"/>
    <s v="All social classes"/>
    <s v="191"/>
    <s v="Galway City"/>
    <s v="-01"/>
    <s v="All persons aged 15 years and over in labour force"/>
    <s v="2011"/>
    <s v="2011"/>
    <s v="Number"/>
    <n v="3914"/>
  </r>
  <r>
    <s v="CD349"/>
    <s v="Population"/>
    <s v="535"/>
    <s v="55 - 64 years"/>
    <s v="-"/>
    <s v="All social classes"/>
    <s v="191"/>
    <s v="Galway City"/>
    <s v="-04"/>
    <s v="All persons aged 15 years and over not in labour force"/>
    <s v="2011"/>
    <s v="2011"/>
    <s v="Number"/>
    <n v="2448"/>
  </r>
  <r>
    <s v="CD349"/>
    <s v="Population"/>
    <s v="535"/>
    <s v="55 - 64 years"/>
    <s v="-"/>
    <s v="All social classes"/>
    <s v="192"/>
    <s v="Galway County"/>
    <s v="801"/>
    <s v="All persons aged 15 years and over"/>
    <s v="2011"/>
    <s v="2011"/>
    <s v="Number"/>
    <n v="18828"/>
  </r>
  <r>
    <s v="CD349"/>
    <s v="Population"/>
    <s v="535"/>
    <s v="55 - 64 years"/>
    <s v="-"/>
    <s v="All social classes"/>
    <s v="192"/>
    <s v="Galway County"/>
    <s v="-01"/>
    <s v="All persons aged 15 years and over in labour force"/>
    <s v="2011"/>
    <s v="2011"/>
    <s v="Number"/>
    <n v="11852"/>
  </r>
  <r>
    <s v="CD349"/>
    <s v="Population"/>
    <s v="535"/>
    <s v="55 - 64 years"/>
    <s v="-"/>
    <s v="All social classes"/>
    <s v="192"/>
    <s v="Galway County"/>
    <s v="-04"/>
    <s v="All persons aged 15 years and over not in labour force"/>
    <s v="2011"/>
    <s v="2011"/>
    <s v="Number"/>
    <n v="6976"/>
  </r>
  <r>
    <s v="CD349"/>
    <s v="Population"/>
    <s v="535"/>
    <s v="55 - 64 years"/>
    <s v="-"/>
    <s v="All social classes"/>
    <s v="20"/>
    <s v="Leitrim"/>
    <s v="801"/>
    <s v="All persons aged 15 years and over"/>
    <s v="2011"/>
    <s v="2011"/>
    <s v="Number"/>
    <n v="3757"/>
  </r>
  <r>
    <s v="CD349"/>
    <s v="Population"/>
    <s v="535"/>
    <s v="55 - 64 years"/>
    <s v="-"/>
    <s v="All social classes"/>
    <s v="20"/>
    <s v="Leitrim"/>
    <s v="-01"/>
    <s v="All persons aged 15 years and over in labour force"/>
    <s v="2011"/>
    <s v="2011"/>
    <s v="Number"/>
    <n v="2275"/>
  </r>
  <r>
    <s v="CD349"/>
    <s v="Population"/>
    <s v="535"/>
    <s v="55 - 64 years"/>
    <s v="-"/>
    <s v="All social classes"/>
    <s v="20"/>
    <s v="Leitrim"/>
    <s v="-04"/>
    <s v="All persons aged 15 years and over not in labour force"/>
    <s v="2011"/>
    <s v="2011"/>
    <s v="Number"/>
    <n v="1482"/>
  </r>
  <r>
    <s v="CD349"/>
    <s v="Population"/>
    <s v="535"/>
    <s v="55 - 64 years"/>
    <s v="-"/>
    <s v="All social classes"/>
    <s v="21"/>
    <s v="Mayo"/>
    <s v="801"/>
    <s v="All persons aged 15 years and over"/>
    <s v="2011"/>
    <s v="2011"/>
    <s v="Number"/>
    <n v="15921"/>
  </r>
  <r>
    <s v="CD349"/>
    <s v="Population"/>
    <s v="535"/>
    <s v="55 - 64 years"/>
    <s v="-"/>
    <s v="All social classes"/>
    <s v="21"/>
    <s v="Mayo"/>
    <s v="-01"/>
    <s v="All persons aged 15 years and over in labour force"/>
    <s v="2011"/>
    <s v="2011"/>
    <s v="Number"/>
    <n v="9695"/>
  </r>
  <r>
    <s v="CD349"/>
    <s v="Population"/>
    <s v="535"/>
    <s v="55 - 64 years"/>
    <s v="-"/>
    <s v="All social classes"/>
    <s v="21"/>
    <s v="Mayo"/>
    <s v="-04"/>
    <s v="All persons aged 15 years and over not in labour force"/>
    <s v="2011"/>
    <s v="2011"/>
    <s v="Number"/>
    <n v="6226"/>
  </r>
  <r>
    <s v="CD349"/>
    <s v="Population"/>
    <s v="535"/>
    <s v="55 - 64 years"/>
    <s v="-"/>
    <s v="All social classes"/>
    <s v="22"/>
    <s v="Roscommon"/>
    <s v="801"/>
    <s v="All persons aged 15 years and over"/>
    <s v="2011"/>
    <s v="2011"/>
    <s v="Number"/>
    <n v="7592"/>
  </r>
  <r>
    <s v="CD349"/>
    <s v="Population"/>
    <s v="535"/>
    <s v="55 - 64 years"/>
    <s v="-"/>
    <s v="All social classes"/>
    <s v="22"/>
    <s v="Roscommon"/>
    <s v="-01"/>
    <s v="All persons aged 15 years and over in labour force"/>
    <s v="2011"/>
    <s v="2011"/>
    <s v="Number"/>
    <n v="4564"/>
  </r>
  <r>
    <s v="CD349"/>
    <s v="Population"/>
    <s v="535"/>
    <s v="55 - 64 years"/>
    <s v="-"/>
    <s v="All social classes"/>
    <s v="22"/>
    <s v="Roscommon"/>
    <s v="-04"/>
    <s v="All persons aged 15 years and over not in labour force"/>
    <s v="2011"/>
    <s v="2011"/>
    <s v="Number"/>
    <n v="3028"/>
  </r>
  <r>
    <s v="CD349"/>
    <s v="Population"/>
    <s v="535"/>
    <s v="55 - 64 years"/>
    <s v="-"/>
    <s v="All social classes"/>
    <s v="23"/>
    <s v="Sligo"/>
    <s v="801"/>
    <s v="All persons aged 15 years and over"/>
    <s v="2011"/>
    <s v="2011"/>
    <s v="Number"/>
    <n v="7558"/>
  </r>
  <r>
    <s v="CD349"/>
    <s v="Population"/>
    <s v="535"/>
    <s v="55 - 64 years"/>
    <s v="-"/>
    <s v="All social classes"/>
    <s v="23"/>
    <s v="Sligo"/>
    <s v="-01"/>
    <s v="All persons aged 15 years and over in labour force"/>
    <s v="2011"/>
    <s v="2011"/>
    <s v="Number"/>
    <n v="4710"/>
  </r>
  <r>
    <s v="CD349"/>
    <s v="Population"/>
    <s v="535"/>
    <s v="55 - 64 years"/>
    <s v="-"/>
    <s v="All social classes"/>
    <s v="23"/>
    <s v="Sligo"/>
    <s v="-04"/>
    <s v="All persons aged 15 years and over not in labour force"/>
    <s v="2011"/>
    <s v="2011"/>
    <s v="Number"/>
    <n v="2848"/>
  </r>
  <r>
    <s v="CD349"/>
    <s v="Population"/>
    <s v="535"/>
    <s v="55 - 64 years"/>
    <s v="-"/>
    <s v="All social classes"/>
    <s v="D"/>
    <s v="Ulster (part of)"/>
    <s v="801"/>
    <s v="All persons aged 15 years and over"/>
    <s v="2011"/>
    <s v="2011"/>
    <s v="Number"/>
    <n v="31252"/>
  </r>
  <r>
    <s v="CD349"/>
    <s v="Population"/>
    <s v="535"/>
    <s v="55 - 64 years"/>
    <s v="-"/>
    <s v="All social classes"/>
    <s v="D"/>
    <s v="Ulster (part of)"/>
    <s v="-01"/>
    <s v="All persons aged 15 years and over in labour force"/>
    <s v="2011"/>
    <s v="2011"/>
    <s v="Number"/>
    <n v="17901"/>
  </r>
  <r>
    <s v="CD349"/>
    <s v="Population"/>
    <s v="535"/>
    <s v="55 - 64 years"/>
    <s v="-"/>
    <s v="All social classes"/>
    <s v="D"/>
    <s v="Ulster (part of)"/>
    <s v="-04"/>
    <s v="All persons aged 15 years and over not in labour force"/>
    <s v="2011"/>
    <s v="2011"/>
    <s v="Number"/>
    <n v="13351"/>
  </r>
  <r>
    <s v="CD349"/>
    <s v="Population"/>
    <s v="535"/>
    <s v="55 - 64 years"/>
    <s v="-"/>
    <s v="All social classes"/>
    <s v="24"/>
    <s v="Cavan"/>
    <s v="801"/>
    <s v="All persons aged 15 years and over"/>
    <s v="2011"/>
    <s v="2011"/>
    <s v="Number"/>
    <n v="7474"/>
  </r>
  <r>
    <s v="CD349"/>
    <s v="Population"/>
    <s v="535"/>
    <s v="55 - 64 years"/>
    <s v="-"/>
    <s v="All social classes"/>
    <s v="24"/>
    <s v="Cavan"/>
    <s v="-01"/>
    <s v="All persons aged 15 years and over in labour force"/>
    <s v="2011"/>
    <s v="2011"/>
    <s v="Number"/>
    <n v="4506"/>
  </r>
  <r>
    <s v="CD349"/>
    <s v="Population"/>
    <s v="535"/>
    <s v="55 - 64 years"/>
    <s v="-"/>
    <s v="All social classes"/>
    <s v="24"/>
    <s v="Cavan"/>
    <s v="-04"/>
    <s v="All persons aged 15 years and over not in labour force"/>
    <s v="2011"/>
    <s v="2011"/>
    <s v="Number"/>
    <n v="2968"/>
  </r>
  <r>
    <s v="CD349"/>
    <s v="Population"/>
    <s v="535"/>
    <s v="55 - 64 years"/>
    <s v="-"/>
    <s v="All social classes"/>
    <s v="25"/>
    <s v="Donegal"/>
    <s v="801"/>
    <s v="All persons aged 15 years and over"/>
    <s v="2011"/>
    <s v="2011"/>
    <s v="Number"/>
    <n v="17409"/>
  </r>
  <r>
    <s v="CD349"/>
    <s v="Population"/>
    <s v="535"/>
    <s v="55 - 64 years"/>
    <s v="-"/>
    <s v="All social classes"/>
    <s v="25"/>
    <s v="Donegal"/>
    <s v="-01"/>
    <s v="All persons aged 15 years and over in labour force"/>
    <s v="2011"/>
    <s v="2011"/>
    <s v="Number"/>
    <n v="9570"/>
  </r>
  <r>
    <s v="CD349"/>
    <s v="Population"/>
    <s v="535"/>
    <s v="55 - 64 years"/>
    <s v="-"/>
    <s v="All social classes"/>
    <s v="25"/>
    <s v="Donegal"/>
    <s v="-04"/>
    <s v="All persons aged 15 years and over not in labour force"/>
    <s v="2011"/>
    <s v="2011"/>
    <s v="Number"/>
    <n v="7839"/>
  </r>
  <r>
    <s v="CD349"/>
    <s v="Population"/>
    <s v="535"/>
    <s v="55 - 64 years"/>
    <s v="-"/>
    <s v="All social classes"/>
    <s v="26"/>
    <s v="Monaghan"/>
    <s v="801"/>
    <s v="All persons aged 15 years and over"/>
    <s v="2011"/>
    <s v="2011"/>
    <s v="Number"/>
    <n v="6369"/>
  </r>
  <r>
    <s v="CD349"/>
    <s v="Population"/>
    <s v="535"/>
    <s v="55 - 64 years"/>
    <s v="-"/>
    <s v="All social classes"/>
    <s v="26"/>
    <s v="Monaghan"/>
    <s v="-01"/>
    <s v="All persons aged 15 years and over in labour force"/>
    <s v="2011"/>
    <s v="2011"/>
    <s v="Number"/>
    <n v="3825"/>
  </r>
  <r>
    <s v="CD349"/>
    <s v="Population"/>
    <s v="535"/>
    <s v="55 - 64 years"/>
    <s v="-"/>
    <s v="All social classes"/>
    <s v="26"/>
    <s v="Monaghan"/>
    <s v="-04"/>
    <s v="All persons aged 15 years and over not in labour force"/>
    <s v="2011"/>
    <s v="2011"/>
    <s v="Number"/>
    <n v="2544"/>
  </r>
  <r>
    <s v="CD349"/>
    <s v="Population"/>
    <s v="535"/>
    <s v="55 - 64 years"/>
    <s v="01"/>
    <s v="Professional workers"/>
    <s v="-"/>
    <s v="State"/>
    <s v="801"/>
    <s v="All persons aged 15 years and over"/>
    <s v="2011"/>
    <s v="2011"/>
    <s v="Number"/>
    <n v="26698"/>
  </r>
  <r>
    <s v="CD349"/>
    <s v="Population"/>
    <s v="535"/>
    <s v="55 - 64 years"/>
    <s v="01"/>
    <s v="Professional workers"/>
    <s v="-"/>
    <s v="State"/>
    <s v="-01"/>
    <s v="All persons aged 15 years and over in labour force"/>
    <s v="2011"/>
    <s v="2011"/>
    <s v="Number"/>
    <n v="18726"/>
  </r>
  <r>
    <s v="CD349"/>
    <s v="Population"/>
    <s v="535"/>
    <s v="55 - 64 years"/>
    <s v="01"/>
    <s v="Professional workers"/>
    <s v="-"/>
    <s v="State"/>
    <s v="-04"/>
    <s v="All persons aged 15 years and over not in labour force"/>
    <s v="2011"/>
    <s v="2011"/>
    <s v="Number"/>
    <n v="7972"/>
  </r>
  <r>
    <s v="CD349"/>
    <s v="Population"/>
    <s v="535"/>
    <s v="55 - 64 years"/>
    <s v="01"/>
    <s v="Professional workers"/>
    <s v="A"/>
    <s v="Leinster"/>
    <s v="801"/>
    <s v="All persons aged 15 years and over"/>
    <s v="2011"/>
    <s v="2011"/>
    <s v="Number"/>
    <n v="15020"/>
  </r>
  <r>
    <s v="CD349"/>
    <s v="Population"/>
    <s v="535"/>
    <s v="55 - 64 years"/>
    <s v="01"/>
    <s v="Professional workers"/>
    <s v="A"/>
    <s v="Leinster"/>
    <s v="-01"/>
    <s v="All persons aged 15 years and over in labour force"/>
    <s v="2011"/>
    <s v="2011"/>
    <s v="Number"/>
    <n v="10661"/>
  </r>
  <r>
    <s v="CD349"/>
    <s v="Population"/>
    <s v="535"/>
    <s v="55 - 64 years"/>
    <s v="01"/>
    <s v="Professional workers"/>
    <s v="A"/>
    <s v="Leinster"/>
    <s v="-04"/>
    <s v="All persons aged 15 years and over not in labour force"/>
    <s v="2011"/>
    <s v="2011"/>
    <s v="Number"/>
    <n v="4359"/>
  </r>
  <r>
    <s v="CD349"/>
    <s v="Population"/>
    <s v="535"/>
    <s v="55 - 64 years"/>
    <s v="01"/>
    <s v="Professional workers"/>
    <s v="01"/>
    <s v="Carlow"/>
    <s v="801"/>
    <s v="All persons aged 15 years and over"/>
    <s v="2011"/>
    <s v="2011"/>
    <s v="Number"/>
    <n v="275"/>
  </r>
  <r>
    <s v="CD349"/>
    <s v="Population"/>
    <s v="535"/>
    <s v="55 - 64 years"/>
    <s v="01"/>
    <s v="Professional workers"/>
    <s v="01"/>
    <s v="Carlow"/>
    <s v="-01"/>
    <s v="All persons aged 15 years and over in labour force"/>
    <s v="2011"/>
    <s v="2011"/>
    <s v="Number"/>
    <n v="182"/>
  </r>
  <r>
    <s v="CD349"/>
    <s v="Population"/>
    <s v="535"/>
    <s v="55 - 64 years"/>
    <s v="01"/>
    <s v="Professional workers"/>
    <s v="01"/>
    <s v="Carlow"/>
    <s v="-04"/>
    <s v="All persons aged 15 years and over not in labour force"/>
    <s v="2011"/>
    <s v="2011"/>
    <s v="Number"/>
    <n v="93"/>
  </r>
  <r>
    <s v="CD349"/>
    <s v="Population"/>
    <s v="535"/>
    <s v="55 - 64 years"/>
    <s v="01"/>
    <s v="Professional workers"/>
    <s v="02"/>
    <s v="Dublin"/>
    <s v="801"/>
    <s v="All persons aged 15 years and over"/>
    <s v="2011"/>
    <s v="2011"/>
    <s v="Number"/>
    <n v="8785"/>
  </r>
  <r>
    <s v="CD349"/>
    <s v="Population"/>
    <s v="535"/>
    <s v="55 - 64 years"/>
    <s v="01"/>
    <s v="Professional workers"/>
    <s v="02"/>
    <s v="Dublin"/>
    <s v="-01"/>
    <s v="All persons aged 15 years and over in labour force"/>
    <s v="2011"/>
    <s v="2011"/>
    <s v="Number"/>
    <n v="6296"/>
  </r>
  <r>
    <s v="CD349"/>
    <s v="Population"/>
    <s v="535"/>
    <s v="55 - 64 years"/>
    <s v="01"/>
    <s v="Professional workers"/>
    <s v="02"/>
    <s v="Dublin"/>
    <s v="-04"/>
    <s v="All persons aged 15 years and over not in labour force"/>
    <s v="2011"/>
    <s v="2011"/>
    <s v="Number"/>
    <n v="2489"/>
  </r>
  <r>
    <s v="CD349"/>
    <s v="Population"/>
    <s v="535"/>
    <s v="55 - 64 years"/>
    <s v="01"/>
    <s v="Professional workers"/>
    <s v="021"/>
    <s v="Dublin City"/>
    <s v="801"/>
    <s v="All persons aged 15 years and over"/>
    <s v="2011"/>
    <s v="2011"/>
    <s v="Number"/>
    <n v="3104"/>
  </r>
  <r>
    <s v="CD349"/>
    <s v="Population"/>
    <s v="535"/>
    <s v="55 - 64 years"/>
    <s v="01"/>
    <s v="Professional workers"/>
    <s v="021"/>
    <s v="Dublin City"/>
    <s v="-01"/>
    <s v="All persons aged 15 years and over in labour force"/>
    <s v="2011"/>
    <s v="2011"/>
    <s v="Number"/>
    <n v="2355"/>
  </r>
  <r>
    <s v="CD349"/>
    <s v="Population"/>
    <s v="535"/>
    <s v="55 - 64 years"/>
    <s v="01"/>
    <s v="Professional workers"/>
    <s v="021"/>
    <s v="Dublin City"/>
    <s v="-04"/>
    <s v="All persons aged 15 years and over not in labour force"/>
    <s v="2011"/>
    <s v="2011"/>
    <s v="Number"/>
    <n v="749"/>
  </r>
  <r>
    <s v="CD349"/>
    <s v="Population"/>
    <s v="535"/>
    <s v="55 - 64 years"/>
    <s v="01"/>
    <s v="Professional workers"/>
    <s v="024"/>
    <s v="Dún Laoghaire-Rathdown"/>
    <s v="801"/>
    <s v="All persons aged 15 years and over"/>
    <s v="2011"/>
    <s v="2011"/>
    <s v="Number"/>
    <n v="2890"/>
  </r>
  <r>
    <s v="CD349"/>
    <s v="Population"/>
    <s v="535"/>
    <s v="55 - 64 years"/>
    <s v="01"/>
    <s v="Professional workers"/>
    <s v="024"/>
    <s v="Dún Laoghaire-Rathdown"/>
    <s v="-01"/>
    <s v="All persons aged 15 years and over in labour force"/>
    <s v="2011"/>
    <s v="2011"/>
    <s v="Number"/>
    <n v="2068"/>
  </r>
  <r>
    <s v="CD349"/>
    <s v="Population"/>
    <s v="535"/>
    <s v="55 - 64 years"/>
    <s v="01"/>
    <s v="Professional workers"/>
    <s v="024"/>
    <s v="Dún Laoghaire-Rathdown"/>
    <s v="-04"/>
    <s v="All persons aged 15 years and over not in labour force"/>
    <s v="2011"/>
    <s v="2011"/>
    <s v="Number"/>
    <n v="822"/>
  </r>
  <r>
    <s v="CD349"/>
    <s v="Population"/>
    <s v="535"/>
    <s v="55 - 64 years"/>
    <s v="01"/>
    <s v="Professional workers"/>
    <s v="023"/>
    <s v="Fingal"/>
    <s v="801"/>
    <s v="All persons aged 15 years and over"/>
    <s v="2011"/>
    <s v="2011"/>
    <s v="Number"/>
    <n v="1525"/>
  </r>
  <r>
    <s v="CD349"/>
    <s v="Population"/>
    <s v="535"/>
    <s v="55 - 64 years"/>
    <s v="01"/>
    <s v="Professional workers"/>
    <s v="023"/>
    <s v="Fingal"/>
    <s v="-01"/>
    <s v="All persons aged 15 years and over in labour force"/>
    <s v="2011"/>
    <s v="2011"/>
    <s v="Number"/>
    <n v="1030"/>
  </r>
  <r>
    <s v="CD349"/>
    <s v="Population"/>
    <s v="535"/>
    <s v="55 - 64 years"/>
    <s v="01"/>
    <s v="Professional workers"/>
    <s v="023"/>
    <s v="Fingal"/>
    <s v="-04"/>
    <s v="All persons aged 15 years and over not in labour force"/>
    <s v="2011"/>
    <s v="2011"/>
    <s v="Number"/>
    <n v="495"/>
  </r>
  <r>
    <s v="CD349"/>
    <s v="Population"/>
    <s v="535"/>
    <s v="55 - 64 years"/>
    <s v="01"/>
    <s v="Professional workers"/>
    <s v="022"/>
    <s v="South Dublin"/>
    <s v="801"/>
    <s v="All persons aged 15 years and over"/>
    <s v="2011"/>
    <s v="2011"/>
    <s v="Number"/>
    <n v="1266"/>
  </r>
  <r>
    <s v="CD349"/>
    <s v="Population"/>
    <s v="535"/>
    <s v="55 - 64 years"/>
    <s v="01"/>
    <s v="Professional workers"/>
    <s v="022"/>
    <s v="South Dublin"/>
    <s v="-01"/>
    <s v="All persons aged 15 years and over in labour force"/>
    <s v="2011"/>
    <s v="2011"/>
    <s v="Number"/>
    <n v="843"/>
  </r>
  <r>
    <s v="CD349"/>
    <s v="Population"/>
    <s v="535"/>
    <s v="55 - 64 years"/>
    <s v="01"/>
    <s v="Professional workers"/>
    <s v="022"/>
    <s v="South Dublin"/>
    <s v="-04"/>
    <s v="All persons aged 15 years and over not in labour force"/>
    <s v="2011"/>
    <s v="2011"/>
    <s v="Number"/>
    <n v="423"/>
  </r>
  <r>
    <s v="CD349"/>
    <s v="Population"/>
    <s v="535"/>
    <s v="55 - 64 years"/>
    <s v="01"/>
    <s v="Professional workers"/>
    <s v="03"/>
    <s v="Kildare"/>
    <s v="801"/>
    <s v="All persons aged 15 years and over"/>
    <s v="2011"/>
    <s v="2011"/>
    <s v="Number"/>
    <n v="1049"/>
  </r>
  <r>
    <s v="CD349"/>
    <s v="Population"/>
    <s v="535"/>
    <s v="55 - 64 years"/>
    <s v="01"/>
    <s v="Professional workers"/>
    <s v="03"/>
    <s v="Kildare"/>
    <s v="-01"/>
    <s v="All persons aged 15 years and over in labour force"/>
    <s v="2011"/>
    <s v="2011"/>
    <s v="Number"/>
    <n v="742"/>
  </r>
  <r>
    <s v="CD349"/>
    <s v="Population"/>
    <s v="535"/>
    <s v="55 - 64 years"/>
    <s v="01"/>
    <s v="Professional workers"/>
    <s v="03"/>
    <s v="Kildare"/>
    <s v="-04"/>
    <s v="All persons aged 15 years and over not in labour force"/>
    <s v="2011"/>
    <s v="2011"/>
    <s v="Number"/>
    <n v="307"/>
  </r>
  <r>
    <s v="CD349"/>
    <s v="Population"/>
    <s v="535"/>
    <s v="55 - 64 years"/>
    <s v="01"/>
    <s v="Professional workers"/>
    <s v="04"/>
    <s v="Kilkenny"/>
    <s v="801"/>
    <s v="All persons aged 15 years and over"/>
    <s v="2011"/>
    <s v="2011"/>
    <s v="Number"/>
    <n v="550"/>
  </r>
  <r>
    <s v="CD349"/>
    <s v="Population"/>
    <s v="535"/>
    <s v="55 - 64 years"/>
    <s v="01"/>
    <s v="Professional workers"/>
    <s v="04"/>
    <s v="Kilkenny"/>
    <s v="-01"/>
    <s v="All persons aged 15 years and over in labour force"/>
    <s v="2011"/>
    <s v="2011"/>
    <s v="Number"/>
    <n v="398"/>
  </r>
  <r>
    <s v="CD349"/>
    <s v="Population"/>
    <s v="535"/>
    <s v="55 - 64 years"/>
    <s v="01"/>
    <s v="Professional workers"/>
    <s v="04"/>
    <s v="Kilkenny"/>
    <s v="-04"/>
    <s v="All persons aged 15 years and over not in labour force"/>
    <s v="2011"/>
    <s v="2011"/>
    <s v="Number"/>
    <n v="152"/>
  </r>
  <r>
    <s v="CD349"/>
    <s v="Population"/>
    <s v="535"/>
    <s v="55 - 64 years"/>
    <s v="01"/>
    <s v="Professional workers"/>
    <s v="05"/>
    <s v="Laois"/>
    <s v="801"/>
    <s v="All persons aged 15 years and over"/>
    <s v="2011"/>
    <s v="2011"/>
    <s v="Number"/>
    <n v="335"/>
  </r>
  <r>
    <s v="CD349"/>
    <s v="Population"/>
    <s v="535"/>
    <s v="55 - 64 years"/>
    <s v="01"/>
    <s v="Professional workers"/>
    <s v="05"/>
    <s v="Laois"/>
    <s v="-01"/>
    <s v="All persons aged 15 years and over in labour force"/>
    <s v="2011"/>
    <s v="2011"/>
    <s v="Number"/>
    <n v="222"/>
  </r>
  <r>
    <s v="CD349"/>
    <s v="Population"/>
    <s v="535"/>
    <s v="55 - 64 years"/>
    <s v="01"/>
    <s v="Professional workers"/>
    <s v="05"/>
    <s v="Laois"/>
    <s v="-04"/>
    <s v="All persons aged 15 years and over not in labour force"/>
    <s v="2011"/>
    <s v="2011"/>
    <s v="Number"/>
    <n v="113"/>
  </r>
  <r>
    <s v="CD349"/>
    <s v="Population"/>
    <s v="535"/>
    <s v="55 - 64 years"/>
    <s v="01"/>
    <s v="Professional workers"/>
    <s v="06"/>
    <s v="Longford"/>
    <s v="801"/>
    <s v="All persons aged 15 years and over"/>
    <s v="2011"/>
    <s v="2011"/>
    <s v="Number"/>
    <n v="140"/>
  </r>
  <r>
    <s v="CD349"/>
    <s v="Population"/>
    <s v="535"/>
    <s v="55 - 64 years"/>
    <s v="01"/>
    <s v="Professional workers"/>
    <s v="06"/>
    <s v="Longford"/>
    <s v="-01"/>
    <s v="All persons aged 15 years and over in labour force"/>
    <s v="2011"/>
    <s v="2011"/>
    <s v="Number"/>
    <n v="97"/>
  </r>
  <r>
    <s v="CD349"/>
    <s v="Population"/>
    <s v="535"/>
    <s v="55 - 64 years"/>
    <s v="01"/>
    <s v="Professional workers"/>
    <s v="06"/>
    <s v="Longford"/>
    <s v="-04"/>
    <s v="All persons aged 15 years and over not in labour force"/>
    <s v="2011"/>
    <s v="2011"/>
    <s v="Number"/>
    <n v="43"/>
  </r>
  <r>
    <s v="CD349"/>
    <s v="Population"/>
    <s v="535"/>
    <s v="55 - 64 years"/>
    <s v="01"/>
    <s v="Professional workers"/>
    <s v="07"/>
    <s v="Louth"/>
    <s v="801"/>
    <s v="All persons aged 15 years and over"/>
    <s v="2011"/>
    <s v="2011"/>
    <s v="Number"/>
    <n v="544"/>
  </r>
  <r>
    <s v="CD349"/>
    <s v="Population"/>
    <s v="535"/>
    <s v="55 - 64 years"/>
    <s v="01"/>
    <s v="Professional workers"/>
    <s v="07"/>
    <s v="Louth"/>
    <s v="-01"/>
    <s v="All persons aged 15 years and over in labour force"/>
    <s v="2011"/>
    <s v="2011"/>
    <s v="Number"/>
    <n v="355"/>
  </r>
  <r>
    <s v="CD349"/>
    <s v="Population"/>
    <s v="535"/>
    <s v="55 - 64 years"/>
    <s v="01"/>
    <s v="Professional workers"/>
    <s v="07"/>
    <s v="Louth"/>
    <s v="-04"/>
    <s v="All persons aged 15 years and over not in labour force"/>
    <s v="2011"/>
    <s v="2011"/>
    <s v="Number"/>
    <n v="189"/>
  </r>
  <r>
    <s v="CD349"/>
    <s v="Population"/>
    <s v="535"/>
    <s v="55 - 64 years"/>
    <s v="01"/>
    <s v="Professional workers"/>
    <s v="08"/>
    <s v="Meath"/>
    <s v="801"/>
    <s v="All persons aged 15 years and over"/>
    <s v="2011"/>
    <s v="2011"/>
    <s v="Number"/>
    <n v="916"/>
  </r>
  <r>
    <s v="CD349"/>
    <s v="Population"/>
    <s v="535"/>
    <s v="55 - 64 years"/>
    <s v="01"/>
    <s v="Professional workers"/>
    <s v="08"/>
    <s v="Meath"/>
    <s v="-01"/>
    <s v="All persons aged 15 years and over in labour force"/>
    <s v="2011"/>
    <s v="2011"/>
    <s v="Number"/>
    <n v="659"/>
  </r>
  <r>
    <s v="CD349"/>
    <s v="Population"/>
    <s v="535"/>
    <s v="55 - 64 years"/>
    <s v="01"/>
    <s v="Professional workers"/>
    <s v="08"/>
    <s v="Meath"/>
    <s v="-04"/>
    <s v="All persons aged 15 years and over not in labour force"/>
    <s v="2011"/>
    <s v="2011"/>
    <s v="Number"/>
    <n v="257"/>
  </r>
  <r>
    <s v="CD349"/>
    <s v="Population"/>
    <s v="535"/>
    <s v="55 - 64 years"/>
    <s v="01"/>
    <s v="Professional workers"/>
    <s v="09"/>
    <s v="Offaly"/>
    <s v="801"/>
    <s v="All persons aged 15 years and over"/>
    <s v="2011"/>
    <s v="2011"/>
    <s v="Number"/>
    <n v="344"/>
  </r>
  <r>
    <s v="CD349"/>
    <s v="Population"/>
    <s v="535"/>
    <s v="55 - 64 years"/>
    <s v="01"/>
    <s v="Professional workers"/>
    <s v="09"/>
    <s v="Offaly"/>
    <s v="-01"/>
    <s v="All persons aged 15 years and over in labour force"/>
    <s v="2011"/>
    <s v="2011"/>
    <s v="Number"/>
    <n v="246"/>
  </r>
  <r>
    <s v="CD349"/>
    <s v="Population"/>
    <s v="535"/>
    <s v="55 - 64 years"/>
    <s v="01"/>
    <s v="Professional workers"/>
    <s v="09"/>
    <s v="Offaly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10"/>
    <s v="Westmeath"/>
    <s v="801"/>
    <s v="All persons aged 15 years and over"/>
    <s v="2011"/>
    <s v="2011"/>
    <s v="Number"/>
    <n v="401"/>
  </r>
  <r>
    <s v="CD349"/>
    <s v="Population"/>
    <s v="535"/>
    <s v="55 - 64 years"/>
    <s v="01"/>
    <s v="Professional workers"/>
    <s v="10"/>
    <s v="Westmeath"/>
    <s v="-01"/>
    <s v="All persons aged 15 years and over in labour force"/>
    <s v="2011"/>
    <s v="2011"/>
    <s v="Number"/>
    <n v="292"/>
  </r>
  <r>
    <s v="CD349"/>
    <s v="Population"/>
    <s v="535"/>
    <s v="55 - 64 years"/>
    <s v="01"/>
    <s v="Professional workers"/>
    <s v="10"/>
    <s v="Westmeath"/>
    <s v="-04"/>
    <s v="All persons aged 15 years and over not in labour force"/>
    <s v="2011"/>
    <s v="2011"/>
    <s v="Number"/>
    <n v="109"/>
  </r>
  <r>
    <s v="CD349"/>
    <s v="Population"/>
    <s v="535"/>
    <s v="55 - 64 years"/>
    <s v="01"/>
    <s v="Professional workers"/>
    <s v="11"/>
    <s v="Wexford"/>
    <s v="801"/>
    <s v="All persons aged 15 years and over"/>
    <s v="2011"/>
    <s v="2011"/>
    <s v="Number"/>
    <n v="708"/>
  </r>
  <r>
    <s v="CD349"/>
    <s v="Population"/>
    <s v="535"/>
    <s v="55 - 64 years"/>
    <s v="01"/>
    <s v="Professional workers"/>
    <s v="11"/>
    <s v="Wexford"/>
    <s v="-01"/>
    <s v="All persons aged 15 years and over in labour force"/>
    <s v="2011"/>
    <s v="2011"/>
    <s v="Number"/>
    <n v="480"/>
  </r>
  <r>
    <s v="CD349"/>
    <s v="Population"/>
    <s v="535"/>
    <s v="55 - 64 years"/>
    <s v="01"/>
    <s v="Professional workers"/>
    <s v="11"/>
    <s v="Wexford"/>
    <s v="-04"/>
    <s v="All persons aged 15 years and over not in labour force"/>
    <s v="2011"/>
    <s v="2011"/>
    <s v="Number"/>
    <n v="228"/>
  </r>
  <r>
    <s v="CD349"/>
    <s v="Population"/>
    <s v="535"/>
    <s v="55 - 64 years"/>
    <s v="01"/>
    <s v="Professional workers"/>
    <s v="12"/>
    <s v="Wicklow"/>
    <s v="801"/>
    <s v="All persons aged 15 years and over"/>
    <s v="2011"/>
    <s v="2011"/>
    <s v="Number"/>
    <n v="973"/>
  </r>
  <r>
    <s v="CD349"/>
    <s v="Population"/>
    <s v="535"/>
    <s v="55 - 64 years"/>
    <s v="01"/>
    <s v="Professional workers"/>
    <s v="12"/>
    <s v="Wicklow"/>
    <s v="-01"/>
    <s v="All persons aged 15 years and over in labour force"/>
    <s v="2011"/>
    <s v="2011"/>
    <s v="Number"/>
    <n v="692"/>
  </r>
  <r>
    <s v="CD349"/>
    <s v="Population"/>
    <s v="535"/>
    <s v="55 - 64 years"/>
    <s v="01"/>
    <s v="Professional workers"/>
    <s v="12"/>
    <s v="Wicklow"/>
    <s v="-04"/>
    <s v="All persons aged 15 years and over not in labour force"/>
    <s v="2011"/>
    <s v="2011"/>
    <s v="Number"/>
    <n v="281"/>
  </r>
  <r>
    <s v="CD349"/>
    <s v="Population"/>
    <s v="535"/>
    <s v="55 - 64 years"/>
    <s v="01"/>
    <s v="Professional workers"/>
    <s v="B"/>
    <s v="Munster"/>
    <s v="801"/>
    <s v="All persons aged 15 years and over"/>
    <s v="2011"/>
    <s v="2011"/>
    <s v="Number"/>
    <n v="7498"/>
  </r>
  <r>
    <s v="CD349"/>
    <s v="Population"/>
    <s v="535"/>
    <s v="55 - 64 years"/>
    <s v="01"/>
    <s v="Professional workers"/>
    <s v="B"/>
    <s v="Munster"/>
    <s v="-01"/>
    <s v="All persons aged 15 years and over in labour force"/>
    <s v="2011"/>
    <s v="2011"/>
    <s v="Number"/>
    <n v="5175"/>
  </r>
  <r>
    <s v="CD349"/>
    <s v="Population"/>
    <s v="535"/>
    <s v="55 - 64 years"/>
    <s v="01"/>
    <s v="Professional workers"/>
    <s v="B"/>
    <s v="Munster"/>
    <s v="-04"/>
    <s v="All persons aged 15 years and over not in labour force"/>
    <s v="2011"/>
    <s v="2011"/>
    <s v="Number"/>
    <n v="2323"/>
  </r>
  <r>
    <s v="CD349"/>
    <s v="Population"/>
    <s v="535"/>
    <s v="55 - 64 years"/>
    <s v="01"/>
    <s v="Professional workers"/>
    <s v="13"/>
    <s v="Clare"/>
    <s v="801"/>
    <s v="All persons aged 15 years and over"/>
    <s v="2011"/>
    <s v="2011"/>
    <s v="Number"/>
    <n v="643"/>
  </r>
  <r>
    <s v="CD349"/>
    <s v="Population"/>
    <s v="535"/>
    <s v="55 - 64 years"/>
    <s v="01"/>
    <s v="Professional workers"/>
    <s v="13"/>
    <s v="Clare"/>
    <s v="-01"/>
    <s v="All persons aged 15 years and over in labour force"/>
    <s v="2011"/>
    <s v="2011"/>
    <s v="Number"/>
    <n v="443"/>
  </r>
  <r>
    <s v="CD349"/>
    <s v="Population"/>
    <s v="535"/>
    <s v="55 - 64 years"/>
    <s v="01"/>
    <s v="Professional workers"/>
    <s v="13"/>
    <s v="Clare"/>
    <s v="-04"/>
    <s v="All persons aged 15 years and over not in labour force"/>
    <s v="2011"/>
    <s v="2011"/>
    <s v="Number"/>
    <n v="200"/>
  </r>
  <r>
    <s v="CD349"/>
    <s v="Population"/>
    <s v="535"/>
    <s v="55 - 64 years"/>
    <s v="01"/>
    <s v="Professional workers"/>
    <s v="14"/>
    <s v="Cork"/>
    <s v="801"/>
    <s v="All persons aged 15 years and over"/>
    <s v="2011"/>
    <s v="2011"/>
    <s v="Number"/>
    <n v="3353"/>
  </r>
  <r>
    <s v="CD349"/>
    <s v="Population"/>
    <s v="535"/>
    <s v="55 - 64 years"/>
    <s v="01"/>
    <s v="Professional workers"/>
    <s v="14"/>
    <s v="Cork"/>
    <s v="-01"/>
    <s v="All persons aged 15 years and over in labour force"/>
    <s v="2011"/>
    <s v="2011"/>
    <s v="Number"/>
    <n v="2286"/>
  </r>
  <r>
    <s v="CD349"/>
    <s v="Population"/>
    <s v="535"/>
    <s v="55 - 64 years"/>
    <s v="01"/>
    <s v="Professional workers"/>
    <s v="14"/>
    <s v="Cork"/>
    <s v="-04"/>
    <s v="All persons aged 15 years and over not in labour force"/>
    <s v="2011"/>
    <s v="2011"/>
    <s v="Number"/>
    <n v="1067"/>
  </r>
  <r>
    <s v="CD349"/>
    <s v="Population"/>
    <s v="535"/>
    <s v="55 - 64 years"/>
    <s v="01"/>
    <s v="Professional workers"/>
    <s v="141"/>
    <s v="Cork City"/>
    <s v="801"/>
    <s v="All persons aged 15 years and over"/>
    <s v="2011"/>
    <s v="2011"/>
    <s v="Number"/>
    <n v="743"/>
  </r>
  <r>
    <s v="CD349"/>
    <s v="Population"/>
    <s v="535"/>
    <s v="55 - 64 years"/>
    <s v="01"/>
    <s v="Professional workers"/>
    <s v="141"/>
    <s v="Cork City"/>
    <s v="-01"/>
    <s v="All persons aged 15 years and over in labour force"/>
    <s v="2011"/>
    <s v="2011"/>
    <s v="Number"/>
    <n v="505"/>
  </r>
  <r>
    <s v="CD349"/>
    <s v="Population"/>
    <s v="535"/>
    <s v="55 - 64 years"/>
    <s v="01"/>
    <s v="Professional workers"/>
    <s v="141"/>
    <s v="Cork City"/>
    <s v="-04"/>
    <s v="All persons aged 15 years and over not in labour force"/>
    <s v="2011"/>
    <s v="2011"/>
    <s v="Number"/>
    <n v="238"/>
  </r>
  <r>
    <s v="CD349"/>
    <s v="Population"/>
    <s v="535"/>
    <s v="55 - 64 years"/>
    <s v="01"/>
    <s v="Professional workers"/>
    <s v="142"/>
    <s v="Cork County"/>
    <s v="801"/>
    <s v="All persons aged 15 years and over"/>
    <s v="2011"/>
    <s v="2011"/>
    <s v="Number"/>
    <n v="2610"/>
  </r>
  <r>
    <s v="CD349"/>
    <s v="Population"/>
    <s v="535"/>
    <s v="55 - 64 years"/>
    <s v="01"/>
    <s v="Professional workers"/>
    <s v="142"/>
    <s v="Cork County"/>
    <s v="-01"/>
    <s v="All persons aged 15 years and over in labour force"/>
    <s v="2011"/>
    <s v="2011"/>
    <s v="Number"/>
    <n v="1781"/>
  </r>
  <r>
    <s v="CD349"/>
    <s v="Population"/>
    <s v="535"/>
    <s v="55 - 64 years"/>
    <s v="01"/>
    <s v="Professional workers"/>
    <s v="142"/>
    <s v="Cork County"/>
    <s v="-04"/>
    <s v="All persons aged 15 years and over not in labour force"/>
    <s v="2011"/>
    <s v="2011"/>
    <s v="Number"/>
    <n v="829"/>
  </r>
  <r>
    <s v="CD349"/>
    <s v="Population"/>
    <s v="535"/>
    <s v="55 - 64 years"/>
    <s v="01"/>
    <s v="Professional workers"/>
    <s v="15"/>
    <s v="Kerry"/>
    <s v="801"/>
    <s v="All persons aged 15 years and over"/>
    <s v="2011"/>
    <s v="2011"/>
    <s v="Number"/>
    <n v="862"/>
  </r>
  <r>
    <s v="CD349"/>
    <s v="Population"/>
    <s v="535"/>
    <s v="55 - 64 years"/>
    <s v="01"/>
    <s v="Professional workers"/>
    <s v="15"/>
    <s v="Kerry"/>
    <s v="-01"/>
    <s v="All persons aged 15 years and over in labour force"/>
    <s v="2011"/>
    <s v="2011"/>
    <s v="Number"/>
    <n v="575"/>
  </r>
  <r>
    <s v="CD349"/>
    <s v="Population"/>
    <s v="535"/>
    <s v="55 - 64 years"/>
    <s v="01"/>
    <s v="Professional workers"/>
    <s v="15"/>
    <s v="Kerry"/>
    <s v="-04"/>
    <s v="All persons aged 15 years and over not in labour force"/>
    <s v="2011"/>
    <s v="2011"/>
    <s v="Number"/>
    <n v="287"/>
  </r>
  <r>
    <s v="CD349"/>
    <s v="Population"/>
    <s v="535"/>
    <s v="55 - 64 years"/>
    <s v="01"/>
    <s v="Professional workers"/>
    <s v="16"/>
    <s v="Limerick"/>
    <s v="801"/>
    <s v="All persons aged 15 years and over"/>
    <s v="2011"/>
    <s v="2011"/>
    <s v="Number"/>
    <n v="1086"/>
  </r>
  <r>
    <s v="CD349"/>
    <s v="Population"/>
    <s v="535"/>
    <s v="55 - 64 years"/>
    <s v="01"/>
    <s v="Professional workers"/>
    <s v="16"/>
    <s v="Limerick"/>
    <s v="-01"/>
    <s v="All persons aged 15 years and over in labour force"/>
    <s v="2011"/>
    <s v="2011"/>
    <s v="Number"/>
    <n v="780"/>
  </r>
  <r>
    <s v="CD349"/>
    <s v="Population"/>
    <s v="535"/>
    <s v="55 - 64 years"/>
    <s v="01"/>
    <s v="Professional workers"/>
    <s v="16"/>
    <s v="Limerick"/>
    <s v="-04"/>
    <s v="All persons aged 15 years and over not in labour force"/>
    <s v="2011"/>
    <s v="2011"/>
    <s v="Number"/>
    <n v="306"/>
  </r>
  <r>
    <s v="CD349"/>
    <s v="Population"/>
    <s v="535"/>
    <s v="55 - 64 years"/>
    <s v="01"/>
    <s v="Professional workers"/>
    <s v="161"/>
    <s v="Limerick City"/>
    <s v="801"/>
    <s v="All persons aged 15 years and over"/>
    <s v="2011"/>
    <s v="2011"/>
    <s v="Number"/>
    <n v="278"/>
  </r>
  <r>
    <s v="CD349"/>
    <s v="Population"/>
    <s v="535"/>
    <s v="55 - 64 years"/>
    <s v="01"/>
    <s v="Professional workers"/>
    <s v="161"/>
    <s v="Limerick City"/>
    <s v="-01"/>
    <s v="All persons aged 15 years and over in labour force"/>
    <s v="2011"/>
    <s v="2011"/>
    <s v="Number"/>
    <n v="194"/>
  </r>
  <r>
    <s v="CD349"/>
    <s v="Population"/>
    <s v="535"/>
    <s v="55 - 64 years"/>
    <s v="01"/>
    <s v="Professional workers"/>
    <s v="161"/>
    <s v="Limerick City"/>
    <s v="-04"/>
    <s v="All persons aged 15 years and over not in labour force"/>
    <s v="2011"/>
    <s v="2011"/>
    <s v="Number"/>
    <n v="84"/>
  </r>
  <r>
    <s v="CD349"/>
    <s v="Population"/>
    <s v="535"/>
    <s v="55 - 64 years"/>
    <s v="01"/>
    <s v="Professional workers"/>
    <s v="162"/>
    <s v="Limerick County"/>
    <s v="801"/>
    <s v="All persons aged 15 years and over"/>
    <s v="2011"/>
    <s v="2011"/>
    <s v="Number"/>
    <n v="808"/>
  </r>
  <r>
    <s v="CD349"/>
    <s v="Population"/>
    <s v="535"/>
    <s v="55 - 64 years"/>
    <s v="01"/>
    <s v="Professional workers"/>
    <s v="162"/>
    <s v="Limerick County"/>
    <s v="-01"/>
    <s v="All persons aged 15 years and over in labour force"/>
    <s v="2011"/>
    <s v="2011"/>
    <s v="Number"/>
    <n v="586"/>
  </r>
  <r>
    <s v="CD349"/>
    <s v="Population"/>
    <s v="535"/>
    <s v="55 - 64 years"/>
    <s v="01"/>
    <s v="Professional workers"/>
    <s v="162"/>
    <s v="Limerick County"/>
    <s v="-04"/>
    <s v="All persons aged 15 years and over not in labour force"/>
    <s v="2011"/>
    <s v="2011"/>
    <s v="Number"/>
    <n v="222"/>
  </r>
  <r>
    <s v="CD349"/>
    <s v="Population"/>
    <s v="535"/>
    <s v="55 - 64 years"/>
    <s v="01"/>
    <s v="Professional workers"/>
    <s v="171"/>
    <s v="North Tipperary"/>
    <s v="801"/>
    <s v="All persons aged 15 years and over"/>
    <s v="2011"/>
    <s v="2011"/>
    <s v="Number"/>
    <n v="405"/>
  </r>
  <r>
    <s v="CD349"/>
    <s v="Population"/>
    <s v="535"/>
    <s v="55 - 64 years"/>
    <s v="01"/>
    <s v="Professional workers"/>
    <s v="171"/>
    <s v="North Tipperary"/>
    <s v="-01"/>
    <s v="All persons aged 15 years and over in labour force"/>
    <s v="2011"/>
    <s v="2011"/>
    <s v="Number"/>
    <n v="284"/>
  </r>
  <r>
    <s v="CD349"/>
    <s v="Population"/>
    <s v="535"/>
    <s v="55 - 64 years"/>
    <s v="01"/>
    <s v="Professional workers"/>
    <s v="171"/>
    <s v="North Tipperary"/>
    <s v="-04"/>
    <s v="All persons aged 15 years and over not in labour force"/>
    <s v="2011"/>
    <s v="2011"/>
    <s v="Number"/>
    <n v="121"/>
  </r>
  <r>
    <s v="CD349"/>
    <s v="Population"/>
    <s v="535"/>
    <s v="55 - 64 years"/>
    <s v="01"/>
    <s v="Professional workers"/>
    <s v="172"/>
    <s v="South Tipperary"/>
    <s v="801"/>
    <s v="All persons aged 15 years and over"/>
    <s v="2011"/>
    <s v="2011"/>
    <s v="Number"/>
    <n v="437"/>
  </r>
  <r>
    <s v="CD349"/>
    <s v="Population"/>
    <s v="535"/>
    <s v="55 - 64 years"/>
    <s v="01"/>
    <s v="Professional workers"/>
    <s v="172"/>
    <s v="South Tipperary"/>
    <s v="-01"/>
    <s v="All persons aged 15 years and over in labour force"/>
    <s v="2011"/>
    <s v="2011"/>
    <s v="Number"/>
    <n v="312"/>
  </r>
  <r>
    <s v="CD349"/>
    <s v="Population"/>
    <s v="535"/>
    <s v="55 - 64 years"/>
    <s v="01"/>
    <s v="Professional workers"/>
    <s v="172"/>
    <s v="South Tipperary"/>
    <s v="-04"/>
    <s v="All persons aged 15 years and over not in labour force"/>
    <s v="2011"/>
    <s v="2011"/>
    <s v="Number"/>
    <n v="125"/>
  </r>
  <r>
    <s v="CD349"/>
    <s v="Population"/>
    <s v="535"/>
    <s v="55 - 64 years"/>
    <s v="01"/>
    <s v="Professional workers"/>
    <s v="18"/>
    <s v="Waterford"/>
    <s v="801"/>
    <s v="All persons aged 15 years and over"/>
    <s v="2011"/>
    <s v="2011"/>
    <s v="Number"/>
    <n v="712"/>
  </r>
  <r>
    <s v="CD349"/>
    <s v="Population"/>
    <s v="535"/>
    <s v="55 - 64 years"/>
    <s v="01"/>
    <s v="Professional workers"/>
    <s v="18"/>
    <s v="Waterford"/>
    <s v="-01"/>
    <s v="All persons aged 15 years and over in labour force"/>
    <s v="2011"/>
    <s v="2011"/>
    <s v="Number"/>
    <n v="495"/>
  </r>
  <r>
    <s v="CD349"/>
    <s v="Population"/>
    <s v="535"/>
    <s v="55 - 64 years"/>
    <s v="01"/>
    <s v="Professional workers"/>
    <s v="18"/>
    <s v="Waterford"/>
    <s v="-04"/>
    <s v="All persons aged 15 years and over not in labour force"/>
    <s v="2011"/>
    <s v="2011"/>
    <s v="Number"/>
    <n v="217"/>
  </r>
  <r>
    <s v="CD349"/>
    <s v="Population"/>
    <s v="535"/>
    <s v="55 - 64 years"/>
    <s v="01"/>
    <s v="Professional workers"/>
    <s v="181"/>
    <s v="Waterford City"/>
    <s v="801"/>
    <s v="All persons aged 15 years and over"/>
    <s v="2011"/>
    <s v="2011"/>
    <s v="Number"/>
    <n v="243"/>
  </r>
  <r>
    <s v="CD349"/>
    <s v="Population"/>
    <s v="535"/>
    <s v="55 - 64 years"/>
    <s v="01"/>
    <s v="Professional workers"/>
    <s v="181"/>
    <s v="Waterford City"/>
    <s v="-01"/>
    <s v="All persons aged 15 years and over in labour force"/>
    <s v="2011"/>
    <s v="2011"/>
    <s v="Number"/>
    <n v="180"/>
  </r>
  <r>
    <s v="CD349"/>
    <s v="Population"/>
    <s v="535"/>
    <s v="55 - 64 years"/>
    <s v="01"/>
    <s v="Professional workers"/>
    <s v="181"/>
    <s v="Waterford City"/>
    <s v="-04"/>
    <s v="All persons aged 15 years and over not in labour force"/>
    <s v="2011"/>
    <s v="2011"/>
    <s v="Number"/>
    <n v="63"/>
  </r>
  <r>
    <s v="CD349"/>
    <s v="Population"/>
    <s v="535"/>
    <s v="55 - 64 years"/>
    <s v="01"/>
    <s v="Professional workers"/>
    <s v="182"/>
    <s v="Waterford County"/>
    <s v="801"/>
    <s v="All persons aged 15 years and over"/>
    <s v="2011"/>
    <s v="2011"/>
    <s v="Number"/>
    <n v="469"/>
  </r>
  <r>
    <s v="CD349"/>
    <s v="Population"/>
    <s v="535"/>
    <s v="55 - 64 years"/>
    <s v="01"/>
    <s v="Professional workers"/>
    <s v="182"/>
    <s v="Waterford County"/>
    <s v="-01"/>
    <s v="All persons aged 15 years and over in labour force"/>
    <s v="2011"/>
    <s v="2011"/>
    <s v="Number"/>
    <n v="315"/>
  </r>
  <r>
    <s v="CD349"/>
    <s v="Population"/>
    <s v="535"/>
    <s v="55 - 64 years"/>
    <s v="01"/>
    <s v="Professional workers"/>
    <s v="182"/>
    <s v="Waterford County"/>
    <s v="-04"/>
    <s v="All persons aged 15 years and over not in labour force"/>
    <s v="2011"/>
    <s v="2011"/>
    <s v="Number"/>
    <n v="154"/>
  </r>
  <r>
    <s v="CD349"/>
    <s v="Population"/>
    <s v="535"/>
    <s v="55 - 64 years"/>
    <s v="01"/>
    <s v="Professional workers"/>
    <s v="C"/>
    <s v="Connacht"/>
    <s v="801"/>
    <s v="All persons aged 15 years and over"/>
    <s v="2011"/>
    <s v="2011"/>
    <s v="Number"/>
    <n v="3066"/>
  </r>
  <r>
    <s v="CD349"/>
    <s v="Population"/>
    <s v="535"/>
    <s v="55 - 64 years"/>
    <s v="01"/>
    <s v="Professional workers"/>
    <s v="C"/>
    <s v="Connacht"/>
    <s v="-01"/>
    <s v="All persons aged 15 years and over in labour force"/>
    <s v="2011"/>
    <s v="2011"/>
    <s v="Number"/>
    <n v="2154"/>
  </r>
  <r>
    <s v="CD349"/>
    <s v="Population"/>
    <s v="535"/>
    <s v="55 - 64 years"/>
    <s v="01"/>
    <s v="Professional workers"/>
    <s v="C"/>
    <s v="Connacht"/>
    <s v="-04"/>
    <s v="All persons aged 15 years and over not in labour force"/>
    <s v="2011"/>
    <s v="2011"/>
    <s v="Number"/>
    <n v="912"/>
  </r>
  <r>
    <s v="CD349"/>
    <s v="Population"/>
    <s v="535"/>
    <s v="55 - 64 years"/>
    <s v="01"/>
    <s v="Professional workers"/>
    <s v="19"/>
    <s v="Galway"/>
    <s v="801"/>
    <s v="All persons aged 15 years and over"/>
    <s v="2011"/>
    <s v="2011"/>
    <s v="Number"/>
    <n v="1554"/>
  </r>
  <r>
    <s v="CD349"/>
    <s v="Population"/>
    <s v="535"/>
    <s v="55 - 64 years"/>
    <s v="01"/>
    <s v="Professional workers"/>
    <s v="19"/>
    <s v="Galway"/>
    <s v="-01"/>
    <s v="All persons aged 15 years and over in labour force"/>
    <s v="2011"/>
    <s v="2011"/>
    <s v="Number"/>
    <n v="1075"/>
  </r>
  <r>
    <s v="CD349"/>
    <s v="Population"/>
    <s v="535"/>
    <s v="55 - 64 years"/>
    <s v="01"/>
    <s v="Professional workers"/>
    <s v="19"/>
    <s v="Galway"/>
    <s v="-04"/>
    <s v="All persons aged 15 years and over not in labour force"/>
    <s v="2011"/>
    <s v="2011"/>
    <s v="Number"/>
    <n v="479"/>
  </r>
  <r>
    <s v="CD349"/>
    <s v="Population"/>
    <s v="535"/>
    <s v="55 - 64 years"/>
    <s v="01"/>
    <s v="Professional workers"/>
    <s v="191"/>
    <s v="Galway City"/>
    <s v="801"/>
    <s v="All persons aged 15 years and over"/>
    <s v="2011"/>
    <s v="2011"/>
    <s v="Number"/>
    <n v="567"/>
  </r>
  <r>
    <s v="CD349"/>
    <s v="Population"/>
    <s v="535"/>
    <s v="55 - 64 years"/>
    <s v="01"/>
    <s v="Professional workers"/>
    <s v="191"/>
    <s v="Galway City"/>
    <s v="-01"/>
    <s v="All persons aged 15 years and over in labour force"/>
    <s v="2011"/>
    <s v="2011"/>
    <s v="Number"/>
    <n v="399"/>
  </r>
  <r>
    <s v="CD349"/>
    <s v="Population"/>
    <s v="535"/>
    <s v="55 - 64 years"/>
    <s v="01"/>
    <s v="Professional workers"/>
    <s v="191"/>
    <s v="Galway City"/>
    <s v="-04"/>
    <s v="All persons aged 15 years and over not in labour force"/>
    <s v="2011"/>
    <s v="2011"/>
    <s v="Number"/>
    <n v="168"/>
  </r>
  <r>
    <s v="CD349"/>
    <s v="Population"/>
    <s v="535"/>
    <s v="55 - 64 years"/>
    <s v="01"/>
    <s v="Professional workers"/>
    <s v="192"/>
    <s v="Galway County"/>
    <s v="801"/>
    <s v="All persons aged 15 years and over"/>
    <s v="2011"/>
    <s v="2011"/>
    <s v="Number"/>
    <n v="987"/>
  </r>
  <r>
    <s v="CD349"/>
    <s v="Population"/>
    <s v="535"/>
    <s v="55 - 64 years"/>
    <s v="01"/>
    <s v="Professional workers"/>
    <s v="192"/>
    <s v="Galway County"/>
    <s v="-01"/>
    <s v="All persons aged 15 years and over in labour force"/>
    <s v="2011"/>
    <s v="2011"/>
    <s v="Number"/>
    <n v="676"/>
  </r>
  <r>
    <s v="CD349"/>
    <s v="Population"/>
    <s v="535"/>
    <s v="55 - 64 years"/>
    <s v="01"/>
    <s v="Professional workers"/>
    <s v="192"/>
    <s v="Galway County"/>
    <s v="-04"/>
    <s v="All persons aged 15 years and over not in labour force"/>
    <s v="2011"/>
    <s v="2011"/>
    <s v="Number"/>
    <n v="311"/>
  </r>
  <r>
    <s v="CD349"/>
    <s v="Population"/>
    <s v="535"/>
    <s v="55 - 64 years"/>
    <s v="01"/>
    <s v="Professional workers"/>
    <s v="20"/>
    <s v="Leitrim"/>
    <s v="801"/>
    <s v="All persons aged 15 years and over"/>
    <s v="2011"/>
    <s v="2011"/>
    <s v="Number"/>
    <n v="131"/>
  </r>
  <r>
    <s v="CD349"/>
    <s v="Population"/>
    <s v="535"/>
    <s v="55 - 64 years"/>
    <s v="01"/>
    <s v="Professional workers"/>
    <s v="20"/>
    <s v="Leitrim"/>
    <s v="-01"/>
    <s v="All persons aged 15 years and over in labour force"/>
    <s v="2011"/>
    <s v="2011"/>
    <s v="Number"/>
    <n v="93"/>
  </r>
  <r>
    <s v="CD349"/>
    <s v="Population"/>
    <s v="535"/>
    <s v="55 - 64 years"/>
    <s v="01"/>
    <s v="Professional workers"/>
    <s v="20"/>
    <s v="Leitrim"/>
    <s v="-04"/>
    <s v="All persons aged 15 years and over not in labour force"/>
    <s v="2011"/>
    <s v="2011"/>
    <s v="Number"/>
    <n v="38"/>
  </r>
  <r>
    <s v="CD349"/>
    <s v="Population"/>
    <s v="535"/>
    <s v="55 - 64 years"/>
    <s v="01"/>
    <s v="Professional workers"/>
    <s v="21"/>
    <s v="Mayo"/>
    <s v="801"/>
    <s v="All persons aged 15 years and over"/>
    <s v="2011"/>
    <s v="2011"/>
    <s v="Number"/>
    <n v="627"/>
  </r>
  <r>
    <s v="CD349"/>
    <s v="Population"/>
    <s v="535"/>
    <s v="55 - 64 years"/>
    <s v="01"/>
    <s v="Professional workers"/>
    <s v="21"/>
    <s v="Mayo"/>
    <s v="-01"/>
    <s v="All persons aged 15 years and over in labour force"/>
    <s v="2011"/>
    <s v="2011"/>
    <s v="Number"/>
    <n v="456"/>
  </r>
  <r>
    <s v="CD349"/>
    <s v="Population"/>
    <s v="535"/>
    <s v="55 - 64 years"/>
    <s v="01"/>
    <s v="Professional workers"/>
    <s v="21"/>
    <s v="Mayo"/>
    <s v="-04"/>
    <s v="All persons aged 15 years and over not in labour force"/>
    <s v="2011"/>
    <s v="2011"/>
    <s v="Number"/>
    <n v="171"/>
  </r>
  <r>
    <s v="CD349"/>
    <s v="Population"/>
    <s v="535"/>
    <s v="55 - 64 years"/>
    <s v="01"/>
    <s v="Professional workers"/>
    <s v="22"/>
    <s v="Roscommon"/>
    <s v="801"/>
    <s v="All persons aged 15 years and over"/>
    <s v="2011"/>
    <s v="2011"/>
    <s v="Number"/>
    <n v="318"/>
  </r>
  <r>
    <s v="CD349"/>
    <s v="Population"/>
    <s v="535"/>
    <s v="55 - 64 years"/>
    <s v="01"/>
    <s v="Professional workers"/>
    <s v="22"/>
    <s v="Roscommon"/>
    <s v="-01"/>
    <s v="All persons aged 15 years and over in labour force"/>
    <s v="2011"/>
    <s v="2011"/>
    <s v="Number"/>
    <n v="220"/>
  </r>
  <r>
    <s v="CD349"/>
    <s v="Population"/>
    <s v="535"/>
    <s v="55 - 64 years"/>
    <s v="01"/>
    <s v="Professional workers"/>
    <s v="22"/>
    <s v="Roscommon"/>
    <s v="-04"/>
    <s v="All persons aged 15 years and over not in labour force"/>
    <s v="2011"/>
    <s v="2011"/>
    <s v="Number"/>
    <n v="98"/>
  </r>
  <r>
    <s v="CD349"/>
    <s v="Population"/>
    <s v="535"/>
    <s v="55 - 64 years"/>
    <s v="01"/>
    <s v="Professional workers"/>
    <s v="23"/>
    <s v="Sligo"/>
    <s v="801"/>
    <s v="All persons aged 15 years and over"/>
    <s v="2011"/>
    <s v="2011"/>
    <s v="Number"/>
    <n v="436"/>
  </r>
  <r>
    <s v="CD349"/>
    <s v="Population"/>
    <s v="535"/>
    <s v="55 - 64 years"/>
    <s v="01"/>
    <s v="Professional workers"/>
    <s v="23"/>
    <s v="Sligo"/>
    <s v="-01"/>
    <s v="All persons aged 15 years and over in labour force"/>
    <s v="2011"/>
    <s v="2011"/>
    <s v="Number"/>
    <n v="310"/>
  </r>
  <r>
    <s v="CD349"/>
    <s v="Population"/>
    <s v="535"/>
    <s v="55 - 64 years"/>
    <s v="01"/>
    <s v="Professional workers"/>
    <s v="23"/>
    <s v="Sligo"/>
    <s v="-04"/>
    <s v="All persons aged 15 years and over not in labour force"/>
    <s v="2011"/>
    <s v="2011"/>
    <s v="Number"/>
    <n v="126"/>
  </r>
  <r>
    <s v="CD349"/>
    <s v="Population"/>
    <s v="535"/>
    <s v="55 - 64 years"/>
    <s v="01"/>
    <s v="Professional workers"/>
    <s v="D"/>
    <s v="Ulster (part of)"/>
    <s v="801"/>
    <s v="All persons aged 15 years and over"/>
    <s v="2011"/>
    <s v="2011"/>
    <s v="Number"/>
    <n v="1114"/>
  </r>
  <r>
    <s v="CD349"/>
    <s v="Population"/>
    <s v="535"/>
    <s v="55 - 64 years"/>
    <s v="01"/>
    <s v="Professional workers"/>
    <s v="D"/>
    <s v="Ulster (part of)"/>
    <s v="-01"/>
    <s v="All persons aged 15 years and over in labour force"/>
    <s v="2011"/>
    <s v="2011"/>
    <s v="Number"/>
    <n v="736"/>
  </r>
  <r>
    <s v="CD349"/>
    <s v="Population"/>
    <s v="535"/>
    <s v="55 - 64 years"/>
    <s v="01"/>
    <s v="Professional workers"/>
    <s v="D"/>
    <s v="Ulster (part of)"/>
    <s v="-04"/>
    <s v="All persons aged 15 years and over not in labour force"/>
    <s v="2011"/>
    <s v="2011"/>
    <s v="Number"/>
    <n v="378"/>
  </r>
  <r>
    <s v="CD349"/>
    <s v="Population"/>
    <s v="535"/>
    <s v="55 - 64 years"/>
    <s v="01"/>
    <s v="Professional workers"/>
    <s v="24"/>
    <s v="Cavan"/>
    <s v="801"/>
    <s v="All persons aged 15 years and over"/>
    <s v="2011"/>
    <s v="2011"/>
    <s v="Number"/>
    <n v="241"/>
  </r>
  <r>
    <s v="CD349"/>
    <s v="Population"/>
    <s v="535"/>
    <s v="55 - 64 years"/>
    <s v="01"/>
    <s v="Professional workers"/>
    <s v="24"/>
    <s v="Cavan"/>
    <s v="-01"/>
    <s v="All persons aged 15 years and over in labour force"/>
    <s v="2011"/>
    <s v="2011"/>
    <s v="Number"/>
    <n v="168"/>
  </r>
  <r>
    <s v="CD349"/>
    <s v="Population"/>
    <s v="535"/>
    <s v="55 - 64 years"/>
    <s v="01"/>
    <s v="Professional workers"/>
    <s v="24"/>
    <s v="Cavan"/>
    <s v="-04"/>
    <s v="All persons aged 15 years and over not in labour force"/>
    <s v="2011"/>
    <s v="2011"/>
    <s v="Number"/>
    <n v="73"/>
  </r>
  <r>
    <s v="CD349"/>
    <s v="Population"/>
    <s v="535"/>
    <s v="55 - 64 years"/>
    <s v="01"/>
    <s v="Professional workers"/>
    <s v="25"/>
    <s v="Donegal"/>
    <s v="801"/>
    <s v="All persons aged 15 years and over"/>
    <s v="2011"/>
    <s v="2011"/>
    <s v="Number"/>
    <n v="694"/>
  </r>
  <r>
    <s v="CD349"/>
    <s v="Population"/>
    <s v="535"/>
    <s v="55 - 64 years"/>
    <s v="01"/>
    <s v="Professional workers"/>
    <s v="25"/>
    <s v="Donegal"/>
    <s v="-01"/>
    <s v="All persons aged 15 years and over in labour force"/>
    <s v="2011"/>
    <s v="2011"/>
    <s v="Number"/>
    <n v="445"/>
  </r>
  <r>
    <s v="CD349"/>
    <s v="Population"/>
    <s v="535"/>
    <s v="55 - 64 years"/>
    <s v="01"/>
    <s v="Professional workers"/>
    <s v="25"/>
    <s v="Donegal"/>
    <s v="-04"/>
    <s v="All persons aged 15 years and over not in labour force"/>
    <s v="2011"/>
    <s v="2011"/>
    <s v="Number"/>
    <n v="249"/>
  </r>
  <r>
    <s v="CD349"/>
    <s v="Population"/>
    <s v="535"/>
    <s v="55 - 64 years"/>
    <s v="01"/>
    <s v="Professional workers"/>
    <s v="26"/>
    <s v="Monaghan"/>
    <s v="801"/>
    <s v="All persons aged 15 years and over"/>
    <s v="2011"/>
    <s v="2011"/>
    <s v="Number"/>
    <n v="179"/>
  </r>
  <r>
    <s v="CD349"/>
    <s v="Population"/>
    <s v="535"/>
    <s v="55 - 64 years"/>
    <s v="01"/>
    <s v="Professional workers"/>
    <s v="26"/>
    <s v="Monaghan"/>
    <s v="-01"/>
    <s v="All persons aged 15 years and over in labour force"/>
    <s v="2011"/>
    <s v="2011"/>
    <s v="Number"/>
    <n v="123"/>
  </r>
  <r>
    <s v="CD349"/>
    <s v="Population"/>
    <s v="535"/>
    <s v="55 - 64 years"/>
    <s v="01"/>
    <s v="Professional workers"/>
    <s v="26"/>
    <s v="Monaghan"/>
    <s v="-04"/>
    <s v="All persons aged 15 years and over not in labour force"/>
    <s v="2011"/>
    <s v="2011"/>
    <s v="Number"/>
    <n v="56"/>
  </r>
  <r>
    <s v="CD349"/>
    <s v="Population"/>
    <s v="535"/>
    <s v="55 - 64 years"/>
    <s v="02"/>
    <s v="Managerial and technical"/>
    <s v="-"/>
    <s v="State"/>
    <s v="801"/>
    <s v="All persons aged 15 years and over"/>
    <s v="2011"/>
    <s v="2011"/>
    <s v="Number"/>
    <n v="118540"/>
  </r>
  <r>
    <s v="CD349"/>
    <s v="Population"/>
    <s v="535"/>
    <s v="55 - 64 years"/>
    <s v="02"/>
    <s v="Managerial and technical"/>
    <s v="-"/>
    <s v="State"/>
    <s v="-01"/>
    <s v="All persons aged 15 years and over in labour force"/>
    <s v="2011"/>
    <s v="2011"/>
    <s v="Number"/>
    <n v="74730"/>
  </r>
  <r>
    <s v="CD349"/>
    <s v="Population"/>
    <s v="535"/>
    <s v="55 - 64 years"/>
    <s v="02"/>
    <s v="Managerial and technical"/>
    <s v="-"/>
    <s v="State"/>
    <s v="-04"/>
    <s v="All persons aged 15 years and over not in labour force"/>
    <s v="2011"/>
    <s v="2011"/>
    <s v="Number"/>
    <n v="43810"/>
  </r>
  <r>
    <s v="CD349"/>
    <s v="Population"/>
    <s v="535"/>
    <s v="55 - 64 years"/>
    <s v="02"/>
    <s v="Managerial and technical"/>
    <s v="A"/>
    <s v="Leinster"/>
    <s v="801"/>
    <s v="All persons aged 15 years and over"/>
    <s v="2011"/>
    <s v="2011"/>
    <s v="Number"/>
    <n v="64107"/>
  </r>
  <r>
    <s v="CD349"/>
    <s v="Population"/>
    <s v="535"/>
    <s v="55 - 64 years"/>
    <s v="02"/>
    <s v="Managerial and technical"/>
    <s v="A"/>
    <s v="Leinster"/>
    <s v="-01"/>
    <s v="All persons aged 15 years and over in labour force"/>
    <s v="2011"/>
    <s v="2011"/>
    <s v="Number"/>
    <n v="40833"/>
  </r>
  <r>
    <s v="CD349"/>
    <s v="Population"/>
    <s v="535"/>
    <s v="55 - 64 years"/>
    <s v="02"/>
    <s v="Managerial and technical"/>
    <s v="A"/>
    <s v="Leinster"/>
    <s v="-04"/>
    <s v="All persons aged 15 years and over not in labour force"/>
    <s v="2011"/>
    <s v="2011"/>
    <s v="Number"/>
    <n v="23274"/>
  </r>
  <r>
    <s v="CD349"/>
    <s v="Population"/>
    <s v="535"/>
    <s v="55 - 64 years"/>
    <s v="02"/>
    <s v="Managerial and technical"/>
    <s v="01"/>
    <s v="Carlow"/>
    <s v="801"/>
    <s v="All persons aged 15 years and over"/>
    <s v="2011"/>
    <s v="2011"/>
    <s v="Number"/>
    <n v="1306"/>
  </r>
  <r>
    <s v="CD349"/>
    <s v="Population"/>
    <s v="535"/>
    <s v="55 - 64 years"/>
    <s v="02"/>
    <s v="Managerial and technical"/>
    <s v="01"/>
    <s v="Carlow"/>
    <s v="-01"/>
    <s v="All persons aged 15 years and over in labour force"/>
    <s v="2011"/>
    <s v="2011"/>
    <s v="Number"/>
    <n v="808"/>
  </r>
  <r>
    <s v="CD349"/>
    <s v="Population"/>
    <s v="535"/>
    <s v="55 - 64 years"/>
    <s v="02"/>
    <s v="Managerial and technical"/>
    <s v="01"/>
    <s v="Carlow"/>
    <s v="-04"/>
    <s v="All persons aged 15 years and over not in labour force"/>
    <s v="2011"/>
    <s v="2011"/>
    <s v="Number"/>
    <n v="498"/>
  </r>
  <r>
    <s v="CD349"/>
    <s v="Population"/>
    <s v="535"/>
    <s v="55 - 64 years"/>
    <s v="02"/>
    <s v="Managerial and technical"/>
    <s v="02"/>
    <s v="Dublin"/>
    <s v="801"/>
    <s v="All persons aged 15 years and over"/>
    <s v="2011"/>
    <s v="2011"/>
    <s v="Number"/>
    <n v="33478"/>
  </r>
  <r>
    <s v="CD349"/>
    <s v="Population"/>
    <s v="535"/>
    <s v="55 - 64 years"/>
    <s v="02"/>
    <s v="Managerial and technical"/>
    <s v="02"/>
    <s v="Dublin"/>
    <s v="-01"/>
    <s v="All persons aged 15 years and over in labour force"/>
    <s v="2011"/>
    <s v="2011"/>
    <s v="Number"/>
    <n v="21482"/>
  </r>
  <r>
    <s v="CD349"/>
    <s v="Population"/>
    <s v="535"/>
    <s v="55 - 64 years"/>
    <s v="02"/>
    <s v="Managerial and technical"/>
    <s v="02"/>
    <s v="Dublin"/>
    <s v="-04"/>
    <s v="All persons aged 15 years and over not in labour force"/>
    <s v="2011"/>
    <s v="2011"/>
    <s v="Number"/>
    <n v="11996"/>
  </r>
  <r>
    <s v="CD349"/>
    <s v="Population"/>
    <s v="535"/>
    <s v="55 - 64 years"/>
    <s v="02"/>
    <s v="Managerial and technical"/>
    <s v="021"/>
    <s v="Dublin City"/>
    <s v="801"/>
    <s v="All persons aged 15 years and over"/>
    <s v="2011"/>
    <s v="2011"/>
    <s v="Number"/>
    <n v="10847"/>
  </r>
  <r>
    <s v="CD349"/>
    <s v="Population"/>
    <s v="535"/>
    <s v="55 - 64 years"/>
    <s v="02"/>
    <s v="Managerial and technical"/>
    <s v="021"/>
    <s v="Dublin City"/>
    <s v="-01"/>
    <s v="All persons aged 15 years and over in labour force"/>
    <s v="2011"/>
    <s v="2011"/>
    <s v="Number"/>
    <n v="7233"/>
  </r>
  <r>
    <s v="CD349"/>
    <s v="Population"/>
    <s v="535"/>
    <s v="55 - 64 years"/>
    <s v="02"/>
    <s v="Managerial and technical"/>
    <s v="021"/>
    <s v="Dublin City"/>
    <s v="-04"/>
    <s v="All persons aged 15 years and over not in labour force"/>
    <s v="2011"/>
    <s v="2011"/>
    <s v="Number"/>
    <n v="3614"/>
  </r>
  <r>
    <s v="CD349"/>
    <s v="Population"/>
    <s v="535"/>
    <s v="55 - 64 years"/>
    <s v="02"/>
    <s v="Managerial and technical"/>
    <s v="024"/>
    <s v="Dún Laoghaire-Rathdown"/>
    <s v="801"/>
    <s v="All persons aged 15 years and over"/>
    <s v="2011"/>
    <s v="2011"/>
    <s v="Number"/>
    <n v="8494"/>
  </r>
  <r>
    <s v="CD349"/>
    <s v="Population"/>
    <s v="535"/>
    <s v="55 - 64 years"/>
    <s v="02"/>
    <s v="Managerial and technical"/>
    <s v="024"/>
    <s v="Dún Laoghaire-Rathdown"/>
    <s v="-01"/>
    <s v="All persons aged 15 years and over in labour force"/>
    <s v="2011"/>
    <s v="2011"/>
    <s v="Number"/>
    <n v="5520"/>
  </r>
  <r>
    <s v="CD349"/>
    <s v="Population"/>
    <s v="535"/>
    <s v="55 - 64 years"/>
    <s v="02"/>
    <s v="Managerial and technical"/>
    <s v="024"/>
    <s v="Dún Laoghaire-Rathdown"/>
    <s v="-04"/>
    <s v="All persons aged 15 years and over not in labour force"/>
    <s v="2011"/>
    <s v="2011"/>
    <s v="Number"/>
    <n v="2974"/>
  </r>
  <r>
    <s v="CD349"/>
    <s v="Population"/>
    <s v="535"/>
    <s v="55 - 64 years"/>
    <s v="02"/>
    <s v="Managerial and technical"/>
    <s v="023"/>
    <s v="Fingal"/>
    <s v="801"/>
    <s v="All persons aged 15 years and over"/>
    <s v="2011"/>
    <s v="2011"/>
    <s v="Number"/>
    <n v="7390"/>
  </r>
  <r>
    <s v="CD349"/>
    <s v="Population"/>
    <s v="535"/>
    <s v="55 - 64 years"/>
    <s v="02"/>
    <s v="Managerial and technical"/>
    <s v="023"/>
    <s v="Fingal"/>
    <s v="-01"/>
    <s v="All persons aged 15 years and over in labour force"/>
    <s v="2011"/>
    <s v="2011"/>
    <s v="Number"/>
    <n v="4477"/>
  </r>
  <r>
    <s v="CD349"/>
    <s v="Population"/>
    <s v="535"/>
    <s v="55 - 64 years"/>
    <s v="02"/>
    <s v="Managerial and technical"/>
    <s v="023"/>
    <s v="Fingal"/>
    <s v="-04"/>
    <s v="All persons aged 15 years and over not in labour force"/>
    <s v="2011"/>
    <s v="2011"/>
    <s v="Number"/>
    <n v="2913"/>
  </r>
  <r>
    <s v="CD349"/>
    <s v="Population"/>
    <s v="535"/>
    <s v="55 - 64 years"/>
    <s v="02"/>
    <s v="Managerial and technical"/>
    <s v="022"/>
    <s v="South Dublin"/>
    <s v="801"/>
    <s v="All persons aged 15 years and over"/>
    <s v="2011"/>
    <s v="2011"/>
    <s v="Number"/>
    <n v="6747"/>
  </r>
  <r>
    <s v="CD349"/>
    <s v="Population"/>
    <s v="535"/>
    <s v="55 - 64 years"/>
    <s v="02"/>
    <s v="Managerial and technical"/>
    <s v="022"/>
    <s v="South Dublin"/>
    <s v="-01"/>
    <s v="All persons aged 15 years and over in labour force"/>
    <s v="2011"/>
    <s v="2011"/>
    <s v="Number"/>
    <n v="4252"/>
  </r>
  <r>
    <s v="CD349"/>
    <s v="Population"/>
    <s v="535"/>
    <s v="55 - 64 years"/>
    <s v="02"/>
    <s v="Managerial and technical"/>
    <s v="022"/>
    <s v="South Dublin"/>
    <s v="-04"/>
    <s v="All persons aged 15 years and over not in labour force"/>
    <s v="2011"/>
    <s v="2011"/>
    <s v="Number"/>
    <n v="2495"/>
  </r>
  <r>
    <s v="CD349"/>
    <s v="Population"/>
    <s v="535"/>
    <s v="55 - 64 years"/>
    <s v="02"/>
    <s v="Managerial and technical"/>
    <s v="03"/>
    <s v="Kildare"/>
    <s v="801"/>
    <s v="All persons aged 15 years and over"/>
    <s v="2011"/>
    <s v="2011"/>
    <s v="Number"/>
    <n v="5269"/>
  </r>
  <r>
    <s v="CD349"/>
    <s v="Population"/>
    <s v="535"/>
    <s v="55 - 64 years"/>
    <s v="02"/>
    <s v="Managerial and technical"/>
    <s v="03"/>
    <s v="Kildare"/>
    <s v="-01"/>
    <s v="All persons aged 15 years and over in labour force"/>
    <s v="2011"/>
    <s v="2011"/>
    <s v="Number"/>
    <n v="3479"/>
  </r>
  <r>
    <s v="CD349"/>
    <s v="Population"/>
    <s v="535"/>
    <s v="55 - 64 years"/>
    <s v="02"/>
    <s v="Managerial and technical"/>
    <s v="03"/>
    <s v="Kildare"/>
    <s v="-04"/>
    <s v="All persons aged 15 years and over not in labour force"/>
    <s v="2011"/>
    <s v="2011"/>
    <s v="Number"/>
    <n v="1790"/>
  </r>
  <r>
    <s v="CD349"/>
    <s v="Population"/>
    <s v="535"/>
    <s v="55 - 64 years"/>
    <s v="02"/>
    <s v="Managerial and technical"/>
    <s v="04"/>
    <s v="Kilkenny"/>
    <s v="801"/>
    <s v="All persons aged 15 years and over"/>
    <s v="2011"/>
    <s v="2011"/>
    <s v="Number"/>
    <n v="2659"/>
  </r>
  <r>
    <s v="CD349"/>
    <s v="Population"/>
    <s v="535"/>
    <s v="55 - 64 years"/>
    <s v="02"/>
    <s v="Managerial and technical"/>
    <s v="04"/>
    <s v="Kilkenny"/>
    <s v="-01"/>
    <s v="All persons aged 15 years and over in labour force"/>
    <s v="2011"/>
    <s v="2011"/>
    <s v="Number"/>
    <n v="1660"/>
  </r>
  <r>
    <s v="CD349"/>
    <s v="Population"/>
    <s v="535"/>
    <s v="55 - 64 years"/>
    <s v="02"/>
    <s v="Managerial and technical"/>
    <s v="04"/>
    <s v="Kilkenny"/>
    <s v="-04"/>
    <s v="All persons aged 15 years and over not in labour force"/>
    <s v="2011"/>
    <s v="2011"/>
    <s v="Number"/>
    <n v="999"/>
  </r>
  <r>
    <s v="CD349"/>
    <s v="Population"/>
    <s v="535"/>
    <s v="55 - 64 years"/>
    <s v="02"/>
    <s v="Managerial and technical"/>
    <s v="05"/>
    <s v="Laois"/>
    <s v="801"/>
    <s v="All persons aged 15 years and over"/>
    <s v="2011"/>
    <s v="2011"/>
    <s v="Number"/>
    <n v="1757"/>
  </r>
  <r>
    <s v="CD349"/>
    <s v="Population"/>
    <s v="535"/>
    <s v="55 - 64 years"/>
    <s v="02"/>
    <s v="Managerial and technical"/>
    <s v="05"/>
    <s v="Laois"/>
    <s v="-01"/>
    <s v="All persons aged 15 years and over in labour force"/>
    <s v="2011"/>
    <s v="2011"/>
    <s v="Number"/>
    <n v="1101"/>
  </r>
  <r>
    <s v="CD349"/>
    <s v="Population"/>
    <s v="535"/>
    <s v="55 - 64 years"/>
    <s v="02"/>
    <s v="Managerial and technical"/>
    <s v="05"/>
    <s v="Laois"/>
    <s v="-04"/>
    <s v="All persons aged 15 years and over not in labour force"/>
    <s v="2011"/>
    <s v="2011"/>
    <s v="Number"/>
    <n v="656"/>
  </r>
  <r>
    <s v="CD349"/>
    <s v="Population"/>
    <s v="535"/>
    <s v="55 - 64 years"/>
    <s v="02"/>
    <s v="Managerial and technical"/>
    <s v="06"/>
    <s v="Longford"/>
    <s v="801"/>
    <s v="All persons aged 15 years and over"/>
    <s v="2011"/>
    <s v="2011"/>
    <s v="Number"/>
    <n v="993"/>
  </r>
  <r>
    <s v="CD349"/>
    <s v="Population"/>
    <s v="535"/>
    <s v="55 - 64 years"/>
    <s v="02"/>
    <s v="Managerial and technical"/>
    <s v="06"/>
    <s v="Longford"/>
    <s v="-01"/>
    <s v="All persons aged 15 years and over in labour force"/>
    <s v="2011"/>
    <s v="2011"/>
    <s v="Number"/>
    <n v="640"/>
  </r>
  <r>
    <s v="CD349"/>
    <s v="Population"/>
    <s v="535"/>
    <s v="55 - 64 years"/>
    <s v="02"/>
    <s v="Managerial and technical"/>
    <s v="06"/>
    <s v="Longford"/>
    <s v="-04"/>
    <s v="All persons aged 15 years and over not in labour force"/>
    <s v="2011"/>
    <s v="2011"/>
    <s v="Number"/>
    <n v="353"/>
  </r>
  <r>
    <s v="CD349"/>
    <s v="Population"/>
    <s v="535"/>
    <s v="55 - 64 years"/>
    <s v="02"/>
    <s v="Managerial and technical"/>
    <s v="07"/>
    <s v="Louth"/>
    <s v="801"/>
    <s v="All persons aged 15 years and over"/>
    <s v="2011"/>
    <s v="2011"/>
    <s v="Number"/>
    <n v="2693"/>
  </r>
  <r>
    <s v="CD349"/>
    <s v="Population"/>
    <s v="535"/>
    <s v="55 - 64 years"/>
    <s v="02"/>
    <s v="Managerial and technical"/>
    <s v="07"/>
    <s v="Louth"/>
    <s v="-01"/>
    <s v="All persons aged 15 years and over in labour force"/>
    <s v="2011"/>
    <s v="2011"/>
    <s v="Number"/>
    <n v="1589"/>
  </r>
  <r>
    <s v="CD349"/>
    <s v="Population"/>
    <s v="535"/>
    <s v="55 - 64 years"/>
    <s v="02"/>
    <s v="Managerial and technical"/>
    <s v="07"/>
    <s v="Louth"/>
    <s v="-04"/>
    <s v="All persons aged 15 years and over not in labour force"/>
    <s v="2011"/>
    <s v="2011"/>
    <s v="Number"/>
    <n v="1104"/>
  </r>
  <r>
    <s v="CD349"/>
    <s v="Population"/>
    <s v="535"/>
    <s v="55 - 64 years"/>
    <s v="02"/>
    <s v="Managerial and technical"/>
    <s v="08"/>
    <s v="Meath"/>
    <s v="801"/>
    <s v="All persons aged 15 years and over"/>
    <s v="2011"/>
    <s v="2011"/>
    <s v="Number"/>
    <n v="4359"/>
  </r>
  <r>
    <s v="CD349"/>
    <s v="Population"/>
    <s v="535"/>
    <s v="55 - 64 years"/>
    <s v="02"/>
    <s v="Managerial and technical"/>
    <s v="08"/>
    <s v="Meath"/>
    <s v="-01"/>
    <s v="All persons aged 15 years and over in labour force"/>
    <s v="2011"/>
    <s v="2011"/>
    <s v="Number"/>
    <n v="2780"/>
  </r>
  <r>
    <s v="CD349"/>
    <s v="Population"/>
    <s v="535"/>
    <s v="55 - 64 years"/>
    <s v="02"/>
    <s v="Managerial and technical"/>
    <s v="08"/>
    <s v="Meath"/>
    <s v="-04"/>
    <s v="All persons aged 15 years and over not in labour force"/>
    <s v="2011"/>
    <s v="2011"/>
    <s v="Number"/>
    <n v="1579"/>
  </r>
  <r>
    <s v="CD349"/>
    <s v="Population"/>
    <s v="535"/>
    <s v="55 - 64 years"/>
    <s v="02"/>
    <s v="Managerial and technical"/>
    <s v="09"/>
    <s v="Offaly"/>
    <s v="801"/>
    <s v="All persons aged 15 years and over"/>
    <s v="2011"/>
    <s v="2011"/>
    <s v="Number"/>
    <n v="1645"/>
  </r>
  <r>
    <s v="CD349"/>
    <s v="Population"/>
    <s v="535"/>
    <s v="55 - 64 years"/>
    <s v="02"/>
    <s v="Managerial and technical"/>
    <s v="09"/>
    <s v="Offaly"/>
    <s v="-01"/>
    <s v="All persons aged 15 years and over in labour force"/>
    <s v="2011"/>
    <s v="2011"/>
    <s v="Number"/>
    <n v="1000"/>
  </r>
  <r>
    <s v="CD349"/>
    <s v="Population"/>
    <s v="535"/>
    <s v="55 - 64 years"/>
    <s v="02"/>
    <s v="Managerial and technical"/>
    <s v="09"/>
    <s v="Offaly"/>
    <s v="-04"/>
    <s v="All persons aged 15 years and over not in labour force"/>
    <s v="2011"/>
    <s v="2011"/>
    <s v="Number"/>
    <n v="645"/>
  </r>
  <r>
    <s v="CD349"/>
    <s v="Population"/>
    <s v="535"/>
    <s v="55 - 64 years"/>
    <s v="02"/>
    <s v="Managerial and technical"/>
    <s v="10"/>
    <s v="Westmeath"/>
    <s v="801"/>
    <s v="All persons aged 15 years and over"/>
    <s v="2011"/>
    <s v="2011"/>
    <s v="Number"/>
    <n v="2206"/>
  </r>
  <r>
    <s v="CD349"/>
    <s v="Population"/>
    <s v="535"/>
    <s v="55 - 64 years"/>
    <s v="02"/>
    <s v="Managerial and technical"/>
    <s v="10"/>
    <s v="Westmeath"/>
    <s v="-01"/>
    <s v="All persons aged 15 years and over in labour force"/>
    <s v="2011"/>
    <s v="2011"/>
    <s v="Number"/>
    <n v="1371"/>
  </r>
  <r>
    <s v="CD349"/>
    <s v="Population"/>
    <s v="535"/>
    <s v="55 - 64 years"/>
    <s v="02"/>
    <s v="Managerial and technical"/>
    <s v="10"/>
    <s v="Westmeath"/>
    <s v="-04"/>
    <s v="All persons aged 15 years and over not in labour force"/>
    <s v="2011"/>
    <s v="2011"/>
    <s v="Number"/>
    <n v="835"/>
  </r>
  <r>
    <s v="CD349"/>
    <s v="Population"/>
    <s v="535"/>
    <s v="55 - 64 years"/>
    <s v="02"/>
    <s v="Managerial and technical"/>
    <s v="11"/>
    <s v="Wexford"/>
    <s v="801"/>
    <s v="All persons aged 15 years and over"/>
    <s v="2011"/>
    <s v="2011"/>
    <s v="Number"/>
    <n v="3697"/>
  </r>
  <r>
    <s v="CD349"/>
    <s v="Population"/>
    <s v="535"/>
    <s v="55 - 64 years"/>
    <s v="02"/>
    <s v="Managerial and technical"/>
    <s v="11"/>
    <s v="Wexford"/>
    <s v="-01"/>
    <s v="All persons aged 15 years and over in labour force"/>
    <s v="2011"/>
    <s v="2011"/>
    <s v="Number"/>
    <n v="2240"/>
  </r>
  <r>
    <s v="CD349"/>
    <s v="Population"/>
    <s v="535"/>
    <s v="55 - 64 years"/>
    <s v="02"/>
    <s v="Managerial and technical"/>
    <s v="11"/>
    <s v="Wexford"/>
    <s v="-04"/>
    <s v="All persons aged 15 years and over not in labour force"/>
    <s v="2011"/>
    <s v="2011"/>
    <s v="Number"/>
    <n v="1457"/>
  </r>
  <r>
    <s v="CD349"/>
    <s v="Population"/>
    <s v="535"/>
    <s v="55 - 64 years"/>
    <s v="02"/>
    <s v="Managerial and technical"/>
    <s v="12"/>
    <s v="Wicklow"/>
    <s v="801"/>
    <s v="All persons aged 15 years and over"/>
    <s v="2011"/>
    <s v="2011"/>
    <s v="Number"/>
    <n v="4045"/>
  </r>
  <r>
    <s v="CD349"/>
    <s v="Population"/>
    <s v="535"/>
    <s v="55 - 64 years"/>
    <s v="02"/>
    <s v="Managerial and technical"/>
    <s v="12"/>
    <s v="Wicklow"/>
    <s v="-01"/>
    <s v="All persons aged 15 years and over in labour force"/>
    <s v="2011"/>
    <s v="2011"/>
    <s v="Number"/>
    <n v="2683"/>
  </r>
  <r>
    <s v="CD349"/>
    <s v="Population"/>
    <s v="535"/>
    <s v="55 - 64 years"/>
    <s v="02"/>
    <s v="Managerial and technical"/>
    <s v="12"/>
    <s v="Wicklow"/>
    <s v="-04"/>
    <s v="All persons aged 15 years and over not in labour force"/>
    <s v="2011"/>
    <s v="2011"/>
    <s v="Number"/>
    <n v="1362"/>
  </r>
  <r>
    <s v="CD349"/>
    <s v="Population"/>
    <s v="535"/>
    <s v="55 - 64 years"/>
    <s v="02"/>
    <s v="Managerial and technical"/>
    <s v="B"/>
    <s v="Munster"/>
    <s v="801"/>
    <s v="All persons aged 15 years and over"/>
    <s v="2011"/>
    <s v="2011"/>
    <s v="Number"/>
    <n v="32963"/>
  </r>
  <r>
    <s v="CD349"/>
    <s v="Population"/>
    <s v="535"/>
    <s v="55 - 64 years"/>
    <s v="02"/>
    <s v="Managerial and technical"/>
    <s v="B"/>
    <s v="Munster"/>
    <s v="-01"/>
    <s v="All persons aged 15 years and over in labour force"/>
    <s v="2011"/>
    <s v="2011"/>
    <s v="Number"/>
    <n v="20655"/>
  </r>
  <r>
    <s v="CD349"/>
    <s v="Population"/>
    <s v="535"/>
    <s v="55 - 64 years"/>
    <s v="02"/>
    <s v="Managerial and technical"/>
    <s v="B"/>
    <s v="Munster"/>
    <s v="-04"/>
    <s v="All persons aged 15 years and over not in labour force"/>
    <s v="2011"/>
    <s v="2011"/>
    <s v="Number"/>
    <n v="12308"/>
  </r>
  <r>
    <s v="CD349"/>
    <s v="Population"/>
    <s v="535"/>
    <s v="55 - 64 years"/>
    <s v="02"/>
    <s v="Managerial and technical"/>
    <s v="13"/>
    <s v="Clare"/>
    <s v="801"/>
    <s v="All persons aged 15 years and over"/>
    <s v="2011"/>
    <s v="2011"/>
    <s v="Number"/>
    <n v="3600"/>
  </r>
  <r>
    <s v="CD349"/>
    <s v="Population"/>
    <s v="535"/>
    <s v="55 - 64 years"/>
    <s v="02"/>
    <s v="Managerial and technical"/>
    <s v="13"/>
    <s v="Clare"/>
    <s v="-01"/>
    <s v="All persons aged 15 years and over in labour force"/>
    <s v="2011"/>
    <s v="2011"/>
    <s v="Number"/>
    <n v="2260"/>
  </r>
  <r>
    <s v="CD349"/>
    <s v="Population"/>
    <s v="535"/>
    <s v="55 - 64 years"/>
    <s v="02"/>
    <s v="Managerial and technical"/>
    <s v="13"/>
    <s v="Clare"/>
    <s v="-04"/>
    <s v="All persons aged 15 years and over not in labour force"/>
    <s v="2011"/>
    <s v="2011"/>
    <s v="Number"/>
    <n v="1340"/>
  </r>
  <r>
    <s v="CD349"/>
    <s v="Population"/>
    <s v="535"/>
    <s v="55 - 64 years"/>
    <s v="02"/>
    <s v="Managerial and technical"/>
    <s v="14"/>
    <s v="Cork"/>
    <s v="801"/>
    <s v="All persons aged 15 years and over"/>
    <s v="2011"/>
    <s v="2011"/>
    <s v="Number"/>
    <n v="13186"/>
  </r>
  <r>
    <s v="CD349"/>
    <s v="Population"/>
    <s v="535"/>
    <s v="55 - 64 years"/>
    <s v="02"/>
    <s v="Managerial and technical"/>
    <s v="14"/>
    <s v="Cork"/>
    <s v="-01"/>
    <s v="All persons aged 15 years and over in labour force"/>
    <s v="2011"/>
    <s v="2011"/>
    <s v="Number"/>
    <n v="8268"/>
  </r>
  <r>
    <s v="CD349"/>
    <s v="Population"/>
    <s v="535"/>
    <s v="55 - 64 years"/>
    <s v="02"/>
    <s v="Managerial and technical"/>
    <s v="14"/>
    <s v="Cork"/>
    <s v="-04"/>
    <s v="All persons aged 15 years and over not in labour force"/>
    <s v="2011"/>
    <s v="2011"/>
    <s v="Number"/>
    <n v="4918"/>
  </r>
  <r>
    <s v="CD349"/>
    <s v="Population"/>
    <s v="535"/>
    <s v="55 - 64 years"/>
    <s v="02"/>
    <s v="Managerial and technical"/>
    <s v="141"/>
    <s v="Cork City"/>
    <s v="801"/>
    <s v="All persons aged 15 years and over"/>
    <s v="2011"/>
    <s v="2011"/>
    <s v="Number"/>
    <n v="2380"/>
  </r>
  <r>
    <s v="CD349"/>
    <s v="Population"/>
    <s v="535"/>
    <s v="55 - 64 years"/>
    <s v="02"/>
    <s v="Managerial and technical"/>
    <s v="141"/>
    <s v="Cork City"/>
    <s v="-01"/>
    <s v="All persons aged 15 years and over in labour force"/>
    <s v="2011"/>
    <s v="2011"/>
    <s v="Number"/>
    <n v="1454"/>
  </r>
  <r>
    <s v="CD349"/>
    <s v="Population"/>
    <s v="535"/>
    <s v="55 - 64 years"/>
    <s v="02"/>
    <s v="Managerial and technical"/>
    <s v="141"/>
    <s v="Cork City"/>
    <s v="-04"/>
    <s v="All persons aged 15 years and over not in labour force"/>
    <s v="2011"/>
    <s v="2011"/>
    <s v="Number"/>
    <n v="926"/>
  </r>
  <r>
    <s v="CD349"/>
    <s v="Population"/>
    <s v="535"/>
    <s v="55 - 64 years"/>
    <s v="02"/>
    <s v="Managerial and technical"/>
    <s v="142"/>
    <s v="Cork County"/>
    <s v="801"/>
    <s v="All persons aged 15 years and over"/>
    <s v="2011"/>
    <s v="2011"/>
    <s v="Number"/>
    <n v="10806"/>
  </r>
  <r>
    <s v="CD349"/>
    <s v="Population"/>
    <s v="535"/>
    <s v="55 - 64 years"/>
    <s v="02"/>
    <s v="Managerial and technical"/>
    <s v="142"/>
    <s v="Cork County"/>
    <s v="-01"/>
    <s v="All persons aged 15 years and over in labour force"/>
    <s v="2011"/>
    <s v="2011"/>
    <s v="Number"/>
    <n v="6814"/>
  </r>
  <r>
    <s v="CD349"/>
    <s v="Population"/>
    <s v="535"/>
    <s v="55 - 64 years"/>
    <s v="02"/>
    <s v="Managerial and technical"/>
    <s v="142"/>
    <s v="Cork County"/>
    <s v="-04"/>
    <s v="All persons aged 15 years and over not in labour force"/>
    <s v="2011"/>
    <s v="2011"/>
    <s v="Number"/>
    <n v="3992"/>
  </r>
  <r>
    <s v="CD349"/>
    <s v="Population"/>
    <s v="535"/>
    <s v="55 - 64 years"/>
    <s v="02"/>
    <s v="Managerial and technical"/>
    <s v="15"/>
    <s v="Kerry"/>
    <s v="801"/>
    <s v="All persons aged 15 years and over"/>
    <s v="2011"/>
    <s v="2011"/>
    <s v="Number"/>
    <n v="4308"/>
  </r>
  <r>
    <s v="CD349"/>
    <s v="Population"/>
    <s v="535"/>
    <s v="55 - 64 years"/>
    <s v="02"/>
    <s v="Managerial and technical"/>
    <s v="15"/>
    <s v="Kerry"/>
    <s v="-01"/>
    <s v="All persons aged 15 years and over in labour force"/>
    <s v="2011"/>
    <s v="2011"/>
    <s v="Number"/>
    <n v="2709"/>
  </r>
  <r>
    <s v="CD349"/>
    <s v="Population"/>
    <s v="535"/>
    <s v="55 - 64 years"/>
    <s v="02"/>
    <s v="Managerial and technical"/>
    <s v="15"/>
    <s v="Kerry"/>
    <s v="-04"/>
    <s v="All persons aged 15 years and over not in labour force"/>
    <s v="2011"/>
    <s v="2011"/>
    <s v="Number"/>
    <n v="1599"/>
  </r>
  <r>
    <s v="CD349"/>
    <s v="Population"/>
    <s v="535"/>
    <s v="55 - 64 years"/>
    <s v="02"/>
    <s v="Managerial and technical"/>
    <s v="16"/>
    <s v="Limerick"/>
    <s v="801"/>
    <s v="All persons aged 15 years and over"/>
    <s v="2011"/>
    <s v="2011"/>
    <s v="Number"/>
    <n v="4797"/>
  </r>
  <r>
    <s v="CD349"/>
    <s v="Population"/>
    <s v="535"/>
    <s v="55 - 64 years"/>
    <s v="02"/>
    <s v="Managerial and technical"/>
    <s v="16"/>
    <s v="Limerick"/>
    <s v="-01"/>
    <s v="All persons aged 15 years and over in labour force"/>
    <s v="2011"/>
    <s v="2011"/>
    <s v="Number"/>
    <n v="3080"/>
  </r>
  <r>
    <s v="CD349"/>
    <s v="Population"/>
    <s v="535"/>
    <s v="55 - 64 years"/>
    <s v="02"/>
    <s v="Managerial and technical"/>
    <s v="16"/>
    <s v="Limerick"/>
    <s v="-04"/>
    <s v="All persons aged 15 years and over not in labour force"/>
    <s v="2011"/>
    <s v="2011"/>
    <s v="Number"/>
    <n v="1717"/>
  </r>
  <r>
    <s v="CD349"/>
    <s v="Population"/>
    <s v="535"/>
    <s v="55 - 64 years"/>
    <s v="02"/>
    <s v="Managerial and technical"/>
    <s v="161"/>
    <s v="Limerick City"/>
    <s v="801"/>
    <s v="All persons aged 15 years and over"/>
    <s v="2011"/>
    <s v="2011"/>
    <s v="Number"/>
    <n v="1082"/>
  </r>
  <r>
    <s v="CD349"/>
    <s v="Population"/>
    <s v="535"/>
    <s v="55 - 64 years"/>
    <s v="02"/>
    <s v="Managerial and technical"/>
    <s v="161"/>
    <s v="Limerick City"/>
    <s v="-01"/>
    <s v="All persons aged 15 years and over in labour force"/>
    <s v="2011"/>
    <s v="2011"/>
    <s v="Number"/>
    <n v="703"/>
  </r>
  <r>
    <s v="CD349"/>
    <s v="Population"/>
    <s v="535"/>
    <s v="55 - 64 years"/>
    <s v="02"/>
    <s v="Managerial and technical"/>
    <s v="161"/>
    <s v="Limerick City"/>
    <s v="-04"/>
    <s v="All persons aged 15 years and over not in labour force"/>
    <s v="2011"/>
    <s v="2011"/>
    <s v="Number"/>
    <n v="379"/>
  </r>
  <r>
    <s v="CD349"/>
    <s v="Population"/>
    <s v="535"/>
    <s v="55 - 64 years"/>
    <s v="02"/>
    <s v="Managerial and technical"/>
    <s v="162"/>
    <s v="Limerick County"/>
    <s v="801"/>
    <s v="All persons aged 15 years and over"/>
    <s v="2011"/>
    <s v="2011"/>
    <s v="Number"/>
    <n v="3715"/>
  </r>
  <r>
    <s v="CD349"/>
    <s v="Population"/>
    <s v="535"/>
    <s v="55 - 64 years"/>
    <s v="02"/>
    <s v="Managerial and technical"/>
    <s v="162"/>
    <s v="Limerick County"/>
    <s v="-01"/>
    <s v="All persons aged 15 years and over in labour force"/>
    <s v="2011"/>
    <s v="2011"/>
    <s v="Number"/>
    <n v="2377"/>
  </r>
  <r>
    <s v="CD349"/>
    <s v="Population"/>
    <s v="535"/>
    <s v="55 - 64 years"/>
    <s v="02"/>
    <s v="Managerial and technical"/>
    <s v="162"/>
    <s v="Limerick County"/>
    <s v="-04"/>
    <s v="All persons aged 15 years and over not in labour force"/>
    <s v="2011"/>
    <s v="2011"/>
    <s v="Number"/>
    <n v="1338"/>
  </r>
  <r>
    <s v="CD349"/>
    <s v="Population"/>
    <s v="535"/>
    <s v="55 - 64 years"/>
    <s v="02"/>
    <s v="Managerial and technical"/>
    <s v="171"/>
    <s v="North Tipperary"/>
    <s v="801"/>
    <s v="All persons aged 15 years and over"/>
    <s v="2011"/>
    <s v="2011"/>
    <s v="Number"/>
    <n v="1956"/>
  </r>
  <r>
    <s v="CD349"/>
    <s v="Population"/>
    <s v="535"/>
    <s v="55 - 64 years"/>
    <s v="02"/>
    <s v="Managerial and technical"/>
    <s v="171"/>
    <s v="North Tipperary"/>
    <s v="-01"/>
    <s v="All persons aged 15 years and over in labour force"/>
    <s v="2011"/>
    <s v="2011"/>
    <s v="Number"/>
    <n v="1242"/>
  </r>
  <r>
    <s v="CD349"/>
    <s v="Population"/>
    <s v="535"/>
    <s v="55 - 64 years"/>
    <s v="02"/>
    <s v="Managerial and technical"/>
    <s v="171"/>
    <s v="North Tipperary"/>
    <s v="-04"/>
    <s v="All persons aged 15 years and over not in labour force"/>
    <s v="2011"/>
    <s v="2011"/>
    <s v="Number"/>
    <n v="714"/>
  </r>
  <r>
    <s v="CD349"/>
    <s v="Population"/>
    <s v="535"/>
    <s v="55 - 64 years"/>
    <s v="02"/>
    <s v="Managerial and technical"/>
    <s v="172"/>
    <s v="South Tipperary"/>
    <s v="801"/>
    <s v="All persons aged 15 years and over"/>
    <s v="2011"/>
    <s v="2011"/>
    <s v="Number"/>
    <n v="2224"/>
  </r>
  <r>
    <s v="CD349"/>
    <s v="Population"/>
    <s v="535"/>
    <s v="55 - 64 years"/>
    <s v="02"/>
    <s v="Managerial and technical"/>
    <s v="172"/>
    <s v="South Tipperary"/>
    <s v="-01"/>
    <s v="All persons aged 15 years and over in labour force"/>
    <s v="2011"/>
    <s v="2011"/>
    <s v="Number"/>
    <n v="1353"/>
  </r>
  <r>
    <s v="CD349"/>
    <s v="Population"/>
    <s v="535"/>
    <s v="55 - 64 years"/>
    <s v="02"/>
    <s v="Managerial and technical"/>
    <s v="172"/>
    <s v="South Tipperary"/>
    <s v="-04"/>
    <s v="All persons aged 15 years and over not in labour force"/>
    <s v="2011"/>
    <s v="2011"/>
    <s v="Number"/>
    <n v="871"/>
  </r>
  <r>
    <s v="CD349"/>
    <s v="Population"/>
    <s v="535"/>
    <s v="55 - 64 years"/>
    <s v="02"/>
    <s v="Managerial and technical"/>
    <s v="18"/>
    <s v="Waterford"/>
    <s v="801"/>
    <s v="All persons aged 15 years and over"/>
    <s v="2011"/>
    <s v="2011"/>
    <s v="Number"/>
    <n v="2892"/>
  </r>
  <r>
    <s v="CD349"/>
    <s v="Population"/>
    <s v="535"/>
    <s v="55 - 64 years"/>
    <s v="02"/>
    <s v="Managerial and technical"/>
    <s v="18"/>
    <s v="Waterford"/>
    <s v="-01"/>
    <s v="All persons aged 15 years and over in labour force"/>
    <s v="2011"/>
    <s v="2011"/>
    <s v="Number"/>
    <n v="1743"/>
  </r>
  <r>
    <s v="CD349"/>
    <s v="Population"/>
    <s v="535"/>
    <s v="55 - 64 years"/>
    <s v="02"/>
    <s v="Managerial and technical"/>
    <s v="18"/>
    <s v="Waterford"/>
    <s v="-04"/>
    <s v="All persons aged 15 years and over not in labour force"/>
    <s v="2011"/>
    <s v="2011"/>
    <s v="Number"/>
    <n v="1149"/>
  </r>
  <r>
    <s v="CD349"/>
    <s v="Population"/>
    <s v="535"/>
    <s v="55 - 64 years"/>
    <s v="02"/>
    <s v="Managerial and technical"/>
    <s v="181"/>
    <s v="Waterford City"/>
    <s v="801"/>
    <s v="All persons aged 15 years and over"/>
    <s v="2011"/>
    <s v="2011"/>
    <s v="Number"/>
    <n v="914"/>
  </r>
  <r>
    <s v="CD349"/>
    <s v="Population"/>
    <s v="535"/>
    <s v="55 - 64 years"/>
    <s v="02"/>
    <s v="Managerial and technical"/>
    <s v="181"/>
    <s v="Waterford City"/>
    <s v="-01"/>
    <s v="All persons aged 15 years and over in labour force"/>
    <s v="2011"/>
    <s v="2011"/>
    <s v="Number"/>
    <n v="531"/>
  </r>
  <r>
    <s v="CD349"/>
    <s v="Population"/>
    <s v="535"/>
    <s v="55 - 64 years"/>
    <s v="02"/>
    <s v="Managerial and technical"/>
    <s v="181"/>
    <s v="Waterford City"/>
    <s v="-04"/>
    <s v="All persons aged 15 years and over not in labour force"/>
    <s v="2011"/>
    <s v="2011"/>
    <s v="Number"/>
    <n v="383"/>
  </r>
  <r>
    <s v="CD349"/>
    <s v="Population"/>
    <s v="535"/>
    <s v="55 - 64 years"/>
    <s v="02"/>
    <s v="Managerial and technical"/>
    <s v="182"/>
    <s v="Waterford County"/>
    <s v="801"/>
    <s v="All persons aged 15 years and over"/>
    <s v="2011"/>
    <s v="2011"/>
    <s v="Number"/>
    <n v="1978"/>
  </r>
  <r>
    <s v="CD349"/>
    <s v="Population"/>
    <s v="535"/>
    <s v="55 - 64 years"/>
    <s v="02"/>
    <s v="Managerial and technical"/>
    <s v="182"/>
    <s v="Waterford County"/>
    <s v="-01"/>
    <s v="All persons aged 15 years and over in labour force"/>
    <s v="2011"/>
    <s v="2011"/>
    <s v="Number"/>
    <n v="1212"/>
  </r>
  <r>
    <s v="CD349"/>
    <s v="Population"/>
    <s v="535"/>
    <s v="55 - 64 years"/>
    <s v="02"/>
    <s v="Managerial and technical"/>
    <s v="182"/>
    <s v="Waterford County"/>
    <s v="-04"/>
    <s v="All persons aged 15 years and over not in labour force"/>
    <s v="2011"/>
    <s v="2011"/>
    <s v="Number"/>
    <n v="766"/>
  </r>
  <r>
    <s v="CD349"/>
    <s v="Population"/>
    <s v="535"/>
    <s v="55 - 64 years"/>
    <s v="02"/>
    <s v="Managerial and technical"/>
    <s v="C"/>
    <s v="Connacht"/>
    <s v="801"/>
    <s v="All persons aged 15 years and over"/>
    <s v="2011"/>
    <s v="2011"/>
    <s v="Number"/>
    <n v="14620"/>
  </r>
  <r>
    <s v="CD349"/>
    <s v="Population"/>
    <s v="535"/>
    <s v="55 - 64 years"/>
    <s v="02"/>
    <s v="Managerial and technical"/>
    <s v="C"/>
    <s v="Connacht"/>
    <s v="-01"/>
    <s v="All persons aged 15 years and over in labour force"/>
    <s v="2011"/>
    <s v="2011"/>
    <s v="Number"/>
    <n v="9245"/>
  </r>
  <r>
    <s v="CD349"/>
    <s v="Population"/>
    <s v="535"/>
    <s v="55 - 64 years"/>
    <s v="02"/>
    <s v="Managerial and technical"/>
    <s v="C"/>
    <s v="Connacht"/>
    <s v="-04"/>
    <s v="All persons aged 15 years and over not in labour force"/>
    <s v="2011"/>
    <s v="2011"/>
    <s v="Number"/>
    <n v="5375"/>
  </r>
  <r>
    <s v="CD349"/>
    <s v="Population"/>
    <s v="535"/>
    <s v="55 - 64 years"/>
    <s v="02"/>
    <s v="Managerial and technical"/>
    <s v="19"/>
    <s v="Galway"/>
    <s v="801"/>
    <s v="All persons aged 15 years and over"/>
    <s v="2011"/>
    <s v="2011"/>
    <s v="Number"/>
    <n v="6505"/>
  </r>
  <r>
    <s v="CD349"/>
    <s v="Population"/>
    <s v="535"/>
    <s v="55 - 64 years"/>
    <s v="02"/>
    <s v="Managerial and technical"/>
    <s v="19"/>
    <s v="Galway"/>
    <s v="-01"/>
    <s v="All persons aged 15 years and over in labour force"/>
    <s v="2011"/>
    <s v="2011"/>
    <s v="Number"/>
    <n v="4201"/>
  </r>
  <r>
    <s v="CD349"/>
    <s v="Population"/>
    <s v="535"/>
    <s v="55 - 64 years"/>
    <s v="02"/>
    <s v="Managerial and technical"/>
    <s v="19"/>
    <s v="Galway"/>
    <s v="-04"/>
    <s v="All persons aged 15 years and over not in labour force"/>
    <s v="2011"/>
    <s v="2011"/>
    <s v="Number"/>
    <n v="2304"/>
  </r>
  <r>
    <s v="CD349"/>
    <s v="Population"/>
    <s v="535"/>
    <s v="55 - 64 years"/>
    <s v="02"/>
    <s v="Managerial and technical"/>
    <s v="191"/>
    <s v="Galway City"/>
    <s v="801"/>
    <s v="All persons aged 15 years and over"/>
    <s v="2011"/>
    <s v="2011"/>
    <s v="Number"/>
    <n v="1822"/>
  </r>
  <r>
    <s v="CD349"/>
    <s v="Population"/>
    <s v="535"/>
    <s v="55 - 64 years"/>
    <s v="02"/>
    <s v="Managerial and technical"/>
    <s v="191"/>
    <s v="Galway City"/>
    <s v="-01"/>
    <s v="All persons aged 15 years and over in labour force"/>
    <s v="2011"/>
    <s v="2011"/>
    <s v="Number"/>
    <n v="1173"/>
  </r>
  <r>
    <s v="CD349"/>
    <s v="Population"/>
    <s v="535"/>
    <s v="55 - 64 years"/>
    <s v="02"/>
    <s v="Managerial and technical"/>
    <s v="191"/>
    <s v="Galway City"/>
    <s v="-04"/>
    <s v="All persons aged 15 years and over not in labour force"/>
    <s v="2011"/>
    <s v="2011"/>
    <s v="Number"/>
    <n v="649"/>
  </r>
  <r>
    <s v="CD349"/>
    <s v="Population"/>
    <s v="535"/>
    <s v="55 - 64 years"/>
    <s v="02"/>
    <s v="Managerial and technical"/>
    <s v="192"/>
    <s v="Galway County"/>
    <s v="801"/>
    <s v="All persons aged 15 years and over"/>
    <s v="2011"/>
    <s v="2011"/>
    <s v="Number"/>
    <n v="4683"/>
  </r>
  <r>
    <s v="CD349"/>
    <s v="Population"/>
    <s v="535"/>
    <s v="55 - 64 years"/>
    <s v="02"/>
    <s v="Managerial and technical"/>
    <s v="192"/>
    <s v="Galway County"/>
    <s v="-01"/>
    <s v="All persons aged 15 years and over in labour force"/>
    <s v="2011"/>
    <s v="2011"/>
    <s v="Number"/>
    <n v="3028"/>
  </r>
  <r>
    <s v="CD349"/>
    <s v="Population"/>
    <s v="535"/>
    <s v="55 - 64 years"/>
    <s v="02"/>
    <s v="Managerial and technical"/>
    <s v="192"/>
    <s v="Galway County"/>
    <s v="-04"/>
    <s v="All persons aged 15 years and over not in labour force"/>
    <s v="2011"/>
    <s v="2011"/>
    <s v="Number"/>
    <n v="1655"/>
  </r>
  <r>
    <s v="CD349"/>
    <s v="Population"/>
    <s v="535"/>
    <s v="55 - 64 years"/>
    <s v="02"/>
    <s v="Managerial and technical"/>
    <s v="20"/>
    <s v="Leitrim"/>
    <s v="801"/>
    <s v="All persons aged 15 years and over"/>
    <s v="2011"/>
    <s v="2011"/>
    <s v="Number"/>
    <n v="868"/>
  </r>
  <r>
    <s v="CD349"/>
    <s v="Population"/>
    <s v="535"/>
    <s v="55 - 64 years"/>
    <s v="02"/>
    <s v="Managerial and technical"/>
    <s v="20"/>
    <s v="Leitrim"/>
    <s v="-01"/>
    <s v="All persons aged 15 years and over in labour force"/>
    <s v="2011"/>
    <s v="2011"/>
    <s v="Number"/>
    <n v="539"/>
  </r>
  <r>
    <s v="CD349"/>
    <s v="Population"/>
    <s v="535"/>
    <s v="55 - 64 years"/>
    <s v="02"/>
    <s v="Managerial and technical"/>
    <s v="20"/>
    <s v="Leitrim"/>
    <s v="-04"/>
    <s v="All persons aged 15 years and over not in labour force"/>
    <s v="2011"/>
    <s v="2011"/>
    <s v="Number"/>
    <n v="329"/>
  </r>
  <r>
    <s v="CD349"/>
    <s v="Population"/>
    <s v="535"/>
    <s v="55 - 64 years"/>
    <s v="02"/>
    <s v="Managerial and technical"/>
    <s v="21"/>
    <s v="Mayo"/>
    <s v="801"/>
    <s v="All persons aged 15 years and over"/>
    <s v="2011"/>
    <s v="2011"/>
    <s v="Number"/>
    <n v="3554"/>
  </r>
  <r>
    <s v="CD349"/>
    <s v="Population"/>
    <s v="535"/>
    <s v="55 - 64 years"/>
    <s v="02"/>
    <s v="Managerial and technical"/>
    <s v="21"/>
    <s v="Mayo"/>
    <s v="-01"/>
    <s v="All persons aged 15 years and over in labour force"/>
    <s v="2011"/>
    <s v="2011"/>
    <s v="Number"/>
    <n v="2163"/>
  </r>
  <r>
    <s v="CD349"/>
    <s v="Population"/>
    <s v="535"/>
    <s v="55 - 64 years"/>
    <s v="02"/>
    <s v="Managerial and technical"/>
    <s v="21"/>
    <s v="Mayo"/>
    <s v="-04"/>
    <s v="All persons aged 15 years and over not in labour force"/>
    <s v="2011"/>
    <s v="2011"/>
    <s v="Number"/>
    <n v="1391"/>
  </r>
  <r>
    <s v="CD349"/>
    <s v="Population"/>
    <s v="535"/>
    <s v="55 - 64 years"/>
    <s v="02"/>
    <s v="Managerial and technical"/>
    <s v="22"/>
    <s v="Roscommon"/>
    <s v="801"/>
    <s v="All persons aged 15 years and over"/>
    <s v="2011"/>
    <s v="2011"/>
    <s v="Number"/>
    <n v="1854"/>
  </r>
  <r>
    <s v="CD349"/>
    <s v="Population"/>
    <s v="535"/>
    <s v="55 - 64 years"/>
    <s v="02"/>
    <s v="Managerial and technical"/>
    <s v="22"/>
    <s v="Roscommon"/>
    <s v="-01"/>
    <s v="All persons aged 15 years and over in labour force"/>
    <s v="2011"/>
    <s v="2011"/>
    <s v="Number"/>
    <n v="1129"/>
  </r>
  <r>
    <s v="CD349"/>
    <s v="Population"/>
    <s v="535"/>
    <s v="55 - 64 years"/>
    <s v="02"/>
    <s v="Managerial and technical"/>
    <s v="22"/>
    <s v="Roscommon"/>
    <s v="-04"/>
    <s v="All persons aged 15 years and over not in labour force"/>
    <s v="2011"/>
    <s v="2011"/>
    <s v="Number"/>
    <n v="725"/>
  </r>
  <r>
    <s v="CD349"/>
    <s v="Population"/>
    <s v="535"/>
    <s v="55 - 64 years"/>
    <s v="02"/>
    <s v="Managerial and technical"/>
    <s v="23"/>
    <s v="Sligo"/>
    <s v="801"/>
    <s v="All persons aged 15 years and over"/>
    <s v="2011"/>
    <s v="2011"/>
    <s v="Number"/>
    <n v="1839"/>
  </r>
  <r>
    <s v="CD349"/>
    <s v="Population"/>
    <s v="535"/>
    <s v="55 - 64 years"/>
    <s v="02"/>
    <s v="Managerial and technical"/>
    <s v="23"/>
    <s v="Sligo"/>
    <s v="-01"/>
    <s v="All persons aged 15 years and over in labour force"/>
    <s v="2011"/>
    <s v="2011"/>
    <s v="Number"/>
    <n v="1213"/>
  </r>
  <r>
    <s v="CD349"/>
    <s v="Population"/>
    <s v="535"/>
    <s v="55 - 64 years"/>
    <s v="02"/>
    <s v="Managerial and technical"/>
    <s v="23"/>
    <s v="Sligo"/>
    <s v="-04"/>
    <s v="All persons aged 15 years and over not in labour force"/>
    <s v="2011"/>
    <s v="2011"/>
    <s v="Number"/>
    <n v="626"/>
  </r>
  <r>
    <s v="CD349"/>
    <s v="Population"/>
    <s v="535"/>
    <s v="55 - 64 years"/>
    <s v="02"/>
    <s v="Managerial and technical"/>
    <s v="D"/>
    <s v="Ulster (part of)"/>
    <s v="801"/>
    <s v="All persons aged 15 years and over"/>
    <s v="2011"/>
    <s v="2011"/>
    <s v="Number"/>
    <n v="6850"/>
  </r>
  <r>
    <s v="CD349"/>
    <s v="Population"/>
    <s v="535"/>
    <s v="55 - 64 years"/>
    <s v="02"/>
    <s v="Managerial and technical"/>
    <s v="D"/>
    <s v="Ulster (part of)"/>
    <s v="-01"/>
    <s v="All persons aged 15 years and over in labour force"/>
    <s v="2011"/>
    <s v="2011"/>
    <s v="Number"/>
    <n v="3997"/>
  </r>
  <r>
    <s v="CD349"/>
    <s v="Population"/>
    <s v="535"/>
    <s v="55 - 64 years"/>
    <s v="02"/>
    <s v="Managerial and technical"/>
    <s v="D"/>
    <s v="Ulster (part of)"/>
    <s v="-04"/>
    <s v="All persons aged 15 years and over not in labour force"/>
    <s v="2011"/>
    <s v="2011"/>
    <s v="Number"/>
    <n v="2853"/>
  </r>
  <r>
    <s v="CD349"/>
    <s v="Population"/>
    <s v="535"/>
    <s v="55 - 64 years"/>
    <s v="02"/>
    <s v="Managerial and technical"/>
    <s v="24"/>
    <s v="Cavan"/>
    <s v="801"/>
    <s v="All persons aged 15 years and over"/>
    <s v="2011"/>
    <s v="2011"/>
    <s v="Number"/>
    <n v="1578"/>
  </r>
  <r>
    <s v="CD349"/>
    <s v="Population"/>
    <s v="535"/>
    <s v="55 - 64 years"/>
    <s v="02"/>
    <s v="Managerial and technical"/>
    <s v="24"/>
    <s v="Cavan"/>
    <s v="-01"/>
    <s v="All persons aged 15 years and over in labour force"/>
    <s v="2011"/>
    <s v="2011"/>
    <s v="Number"/>
    <n v="990"/>
  </r>
  <r>
    <s v="CD349"/>
    <s v="Population"/>
    <s v="535"/>
    <s v="55 - 64 years"/>
    <s v="02"/>
    <s v="Managerial and technical"/>
    <s v="24"/>
    <s v="Cavan"/>
    <s v="-04"/>
    <s v="All persons aged 15 years and over not in labour force"/>
    <s v="2011"/>
    <s v="2011"/>
    <s v="Number"/>
    <n v="588"/>
  </r>
  <r>
    <s v="CD349"/>
    <s v="Population"/>
    <s v="535"/>
    <s v="55 - 64 years"/>
    <s v="02"/>
    <s v="Managerial and technical"/>
    <s v="25"/>
    <s v="Donegal"/>
    <s v="801"/>
    <s v="All persons aged 15 years and over"/>
    <s v="2011"/>
    <s v="2011"/>
    <s v="Number"/>
    <n v="3862"/>
  </r>
  <r>
    <s v="CD349"/>
    <s v="Population"/>
    <s v="535"/>
    <s v="55 - 64 years"/>
    <s v="02"/>
    <s v="Managerial and technical"/>
    <s v="25"/>
    <s v="Donegal"/>
    <s v="-01"/>
    <s v="All persons aged 15 years and over in labour force"/>
    <s v="2011"/>
    <s v="2011"/>
    <s v="Number"/>
    <n v="2175"/>
  </r>
  <r>
    <s v="CD349"/>
    <s v="Population"/>
    <s v="535"/>
    <s v="55 - 64 years"/>
    <s v="02"/>
    <s v="Managerial and technical"/>
    <s v="25"/>
    <s v="Donegal"/>
    <s v="-04"/>
    <s v="All persons aged 15 years and over not in labour force"/>
    <s v="2011"/>
    <s v="2011"/>
    <s v="Number"/>
    <n v="1687"/>
  </r>
  <r>
    <s v="CD349"/>
    <s v="Population"/>
    <s v="535"/>
    <s v="55 - 64 years"/>
    <s v="02"/>
    <s v="Managerial and technical"/>
    <s v="26"/>
    <s v="Monaghan"/>
    <s v="801"/>
    <s v="All persons aged 15 years and over"/>
    <s v="2011"/>
    <s v="2011"/>
    <s v="Number"/>
    <n v="1410"/>
  </r>
  <r>
    <s v="CD349"/>
    <s v="Population"/>
    <s v="535"/>
    <s v="55 - 64 years"/>
    <s v="02"/>
    <s v="Managerial and technical"/>
    <s v="26"/>
    <s v="Monaghan"/>
    <s v="-01"/>
    <s v="All persons aged 15 years and over in labour force"/>
    <s v="2011"/>
    <s v="2011"/>
    <s v="Number"/>
    <n v="832"/>
  </r>
  <r>
    <s v="CD349"/>
    <s v="Population"/>
    <s v="535"/>
    <s v="55 - 64 years"/>
    <s v="02"/>
    <s v="Managerial and technical"/>
    <s v="26"/>
    <s v="Monaghan"/>
    <s v="-04"/>
    <s v="All persons aged 15 years and over not in labour force"/>
    <s v="2011"/>
    <s v="2011"/>
    <s v="Number"/>
    <n v="578"/>
  </r>
  <r>
    <s v="CD349"/>
    <s v="Population"/>
    <s v="535"/>
    <s v="55 - 64 years"/>
    <s v="03"/>
    <s v="Non-manual"/>
    <s v="-"/>
    <s v="State"/>
    <s v="801"/>
    <s v="All persons aged 15 years and over"/>
    <s v="2011"/>
    <s v="2011"/>
    <s v="Number"/>
    <n v="79812"/>
  </r>
  <r>
    <s v="CD349"/>
    <s v="Population"/>
    <s v="535"/>
    <s v="55 - 64 years"/>
    <s v="03"/>
    <s v="Non-manual"/>
    <s v="-"/>
    <s v="State"/>
    <s v="-01"/>
    <s v="All persons aged 15 years and over in labour force"/>
    <s v="2011"/>
    <s v="2011"/>
    <s v="Number"/>
    <n v="54309"/>
  </r>
  <r>
    <s v="CD349"/>
    <s v="Population"/>
    <s v="535"/>
    <s v="55 - 64 years"/>
    <s v="03"/>
    <s v="Non-manual"/>
    <s v="-"/>
    <s v="State"/>
    <s v="-04"/>
    <s v="All persons aged 15 years and over not in labour force"/>
    <s v="2011"/>
    <s v="2011"/>
    <s v="Number"/>
    <n v="25503"/>
  </r>
  <r>
    <s v="CD349"/>
    <s v="Population"/>
    <s v="535"/>
    <s v="55 - 64 years"/>
    <s v="03"/>
    <s v="Non-manual"/>
    <s v="A"/>
    <s v="Leinster"/>
    <s v="801"/>
    <s v="All persons aged 15 years and over"/>
    <s v="2011"/>
    <s v="2011"/>
    <s v="Number"/>
    <n v="41325"/>
  </r>
  <r>
    <s v="CD349"/>
    <s v="Population"/>
    <s v="535"/>
    <s v="55 - 64 years"/>
    <s v="03"/>
    <s v="Non-manual"/>
    <s v="A"/>
    <s v="Leinster"/>
    <s v="-01"/>
    <s v="All persons aged 15 years and over in labour force"/>
    <s v="2011"/>
    <s v="2011"/>
    <s v="Number"/>
    <n v="28200"/>
  </r>
  <r>
    <s v="CD349"/>
    <s v="Population"/>
    <s v="535"/>
    <s v="55 - 64 years"/>
    <s v="03"/>
    <s v="Non-manual"/>
    <s v="A"/>
    <s v="Leinster"/>
    <s v="-04"/>
    <s v="All persons aged 15 years and over not in labour force"/>
    <s v="2011"/>
    <s v="2011"/>
    <s v="Number"/>
    <n v="13125"/>
  </r>
  <r>
    <s v="CD349"/>
    <s v="Population"/>
    <s v="535"/>
    <s v="55 - 64 years"/>
    <s v="03"/>
    <s v="Non-manual"/>
    <s v="01"/>
    <s v="Carlow"/>
    <s v="801"/>
    <s v="All persons aged 15 years and over"/>
    <s v="2011"/>
    <s v="2011"/>
    <s v="Number"/>
    <n v="774"/>
  </r>
  <r>
    <s v="CD349"/>
    <s v="Population"/>
    <s v="535"/>
    <s v="55 - 64 years"/>
    <s v="03"/>
    <s v="Non-manual"/>
    <s v="01"/>
    <s v="Carlow"/>
    <s v="-01"/>
    <s v="All persons aged 15 years and over in labour force"/>
    <s v="2011"/>
    <s v="2011"/>
    <s v="Number"/>
    <n v="518"/>
  </r>
  <r>
    <s v="CD349"/>
    <s v="Population"/>
    <s v="535"/>
    <s v="55 - 64 years"/>
    <s v="03"/>
    <s v="Non-manual"/>
    <s v="01"/>
    <s v="Carlow"/>
    <s v="-04"/>
    <s v="All persons aged 15 years and over not in labour force"/>
    <s v="2011"/>
    <s v="2011"/>
    <s v="Number"/>
    <n v="256"/>
  </r>
  <r>
    <s v="CD349"/>
    <s v="Population"/>
    <s v="535"/>
    <s v="55 - 64 years"/>
    <s v="03"/>
    <s v="Non-manual"/>
    <s v="02"/>
    <s v="Dublin"/>
    <s v="801"/>
    <s v="All persons aged 15 years and over"/>
    <s v="2011"/>
    <s v="2011"/>
    <s v="Number"/>
    <n v="21424"/>
  </r>
  <r>
    <s v="CD349"/>
    <s v="Population"/>
    <s v="535"/>
    <s v="55 - 64 years"/>
    <s v="03"/>
    <s v="Non-manual"/>
    <s v="02"/>
    <s v="Dublin"/>
    <s v="-01"/>
    <s v="All persons aged 15 years and over in labour force"/>
    <s v="2011"/>
    <s v="2011"/>
    <s v="Number"/>
    <n v="14760"/>
  </r>
  <r>
    <s v="CD349"/>
    <s v="Population"/>
    <s v="535"/>
    <s v="55 - 64 years"/>
    <s v="03"/>
    <s v="Non-manual"/>
    <s v="02"/>
    <s v="Dublin"/>
    <s v="-04"/>
    <s v="All persons aged 15 years and over not in labour force"/>
    <s v="2011"/>
    <s v="2011"/>
    <s v="Number"/>
    <n v="6664"/>
  </r>
  <r>
    <s v="CD349"/>
    <s v="Population"/>
    <s v="535"/>
    <s v="55 - 64 years"/>
    <s v="03"/>
    <s v="Non-manual"/>
    <s v="021"/>
    <s v="Dublin City"/>
    <s v="801"/>
    <s v="All persons aged 15 years and over"/>
    <s v="2011"/>
    <s v="2011"/>
    <s v="Number"/>
    <n v="7647"/>
  </r>
  <r>
    <s v="CD349"/>
    <s v="Population"/>
    <s v="535"/>
    <s v="55 - 64 years"/>
    <s v="03"/>
    <s v="Non-manual"/>
    <s v="021"/>
    <s v="Dublin City"/>
    <s v="-01"/>
    <s v="All persons aged 15 years and over in labour force"/>
    <s v="2011"/>
    <s v="2011"/>
    <s v="Number"/>
    <n v="5223"/>
  </r>
  <r>
    <s v="CD349"/>
    <s v="Population"/>
    <s v="535"/>
    <s v="55 - 64 years"/>
    <s v="03"/>
    <s v="Non-manual"/>
    <s v="021"/>
    <s v="Dublin City"/>
    <s v="-04"/>
    <s v="All persons aged 15 years and over not in labour force"/>
    <s v="2011"/>
    <s v="2011"/>
    <s v="Number"/>
    <n v="2424"/>
  </r>
  <r>
    <s v="CD349"/>
    <s v="Population"/>
    <s v="535"/>
    <s v="55 - 64 years"/>
    <s v="03"/>
    <s v="Non-manual"/>
    <s v="024"/>
    <s v="Dún Laoghaire-Rathdown"/>
    <s v="801"/>
    <s v="All persons aged 15 years and over"/>
    <s v="2011"/>
    <s v="2011"/>
    <s v="Number"/>
    <n v="4112"/>
  </r>
  <r>
    <s v="CD349"/>
    <s v="Population"/>
    <s v="535"/>
    <s v="55 - 64 years"/>
    <s v="03"/>
    <s v="Non-manual"/>
    <s v="024"/>
    <s v="Dún Laoghaire-Rathdown"/>
    <s v="-01"/>
    <s v="All persons aged 15 years and over in labour force"/>
    <s v="2011"/>
    <s v="2011"/>
    <s v="Number"/>
    <n v="2878"/>
  </r>
  <r>
    <s v="CD349"/>
    <s v="Population"/>
    <s v="535"/>
    <s v="55 - 64 years"/>
    <s v="03"/>
    <s v="Non-manual"/>
    <s v="024"/>
    <s v="Dún Laoghaire-Rathdown"/>
    <s v="-04"/>
    <s v="All persons aged 15 years and over not in labour force"/>
    <s v="2011"/>
    <s v="2011"/>
    <s v="Number"/>
    <n v="1234"/>
  </r>
  <r>
    <s v="CD349"/>
    <s v="Population"/>
    <s v="535"/>
    <s v="55 - 64 years"/>
    <s v="03"/>
    <s v="Non-manual"/>
    <s v="023"/>
    <s v="Fingal"/>
    <s v="801"/>
    <s v="All persons aged 15 years and over"/>
    <s v="2011"/>
    <s v="2011"/>
    <s v="Number"/>
    <n v="4401"/>
  </r>
  <r>
    <s v="CD349"/>
    <s v="Population"/>
    <s v="535"/>
    <s v="55 - 64 years"/>
    <s v="03"/>
    <s v="Non-manual"/>
    <s v="023"/>
    <s v="Fingal"/>
    <s v="-01"/>
    <s v="All persons aged 15 years and over in labour force"/>
    <s v="2011"/>
    <s v="2011"/>
    <s v="Number"/>
    <n v="3051"/>
  </r>
  <r>
    <s v="CD349"/>
    <s v="Population"/>
    <s v="535"/>
    <s v="55 - 64 years"/>
    <s v="03"/>
    <s v="Non-manual"/>
    <s v="023"/>
    <s v="Fingal"/>
    <s v="-04"/>
    <s v="All persons aged 15 years and over not in labour force"/>
    <s v="2011"/>
    <s v="2011"/>
    <s v="Number"/>
    <n v="1350"/>
  </r>
  <r>
    <s v="CD349"/>
    <s v="Population"/>
    <s v="535"/>
    <s v="55 - 64 years"/>
    <s v="03"/>
    <s v="Non-manual"/>
    <s v="022"/>
    <s v="South Dublin"/>
    <s v="801"/>
    <s v="All persons aged 15 years and over"/>
    <s v="2011"/>
    <s v="2011"/>
    <s v="Number"/>
    <n v="5264"/>
  </r>
  <r>
    <s v="CD349"/>
    <s v="Population"/>
    <s v="535"/>
    <s v="55 - 64 years"/>
    <s v="03"/>
    <s v="Non-manual"/>
    <s v="022"/>
    <s v="South Dublin"/>
    <s v="-01"/>
    <s v="All persons aged 15 years and over in labour force"/>
    <s v="2011"/>
    <s v="2011"/>
    <s v="Number"/>
    <n v="3608"/>
  </r>
  <r>
    <s v="CD349"/>
    <s v="Population"/>
    <s v="535"/>
    <s v="55 - 64 years"/>
    <s v="03"/>
    <s v="Non-manual"/>
    <s v="022"/>
    <s v="South Dublin"/>
    <s v="-04"/>
    <s v="All persons aged 15 years and over not in labour force"/>
    <s v="2011"/>
    <s v="2011"/>
    <s v="Number"/>
    <n v="1656"/>
  </r>
  <r>
    <s v="CD349"/>
    <s v="Population"/>
    <s v="535"/>
    <s v="55 - 64 years"/>
    <s v="03"/>
    <s v="Non-manual"/>
    <s v="03"/>
    <s v="Kildare"/>
    <s v="801"/>
    <s v="All persons aged 15 years and over"/>
    <s v="2011"/>
    <s v="2011"/>
    <s v="Number"/>
    <n v="3537"/>
  </r>
  <r>
    <s v="CD349"/>
    <s v="Population"/>
    <s v="535"/>
    <s v="55 - 64 years"/>
    <s v="03"/>
    <s v="Non-manual"/>
    <s v="03"/>
    <s v="Kildare"/>
    <s v="-01"/>
    <s v="All persons aged 15 years and over in labour force"/>
    <s v="2011"/>
    <s v="2011"/>
    <s v="Number"/>
    <n v="2462"/>
  </r>
  <r>
    <s v="CD349"/>
    <s v="Population"/>
    <s v="535"/>
    <s v="55 - 64 years"/>
    <s v="03"/>
    <s v="Non-manual"/>
    <s v="03"/>
    <s v="Kildare"/>
    <s v="-04"/>
    <s v="All persons aged 15 years and over not in labour force"/>
    <s v="2011"/>
    <s v="2011"/>
    <s v="Number"/>
    <n v="1075"/>
  </r>
  <r>
    <s v="CD349"/>
    <s v="Population"/>
    <s v="535"/>
    <s v="55 - 64 years"/>
    <s v="03"/>
    <s v="Non-manual"/>
    <s v="04"/>
    <s v="Kilkenny"/>
    <s v="801"/>
    <s v="All persons aged 15 years and over"/>
    <s v="2011"/>
    <s v="2011"/>
    <s v="Number"/>
    <n v="1562"/>
  </r>
  <r>
    <s v="CD349"/>
    <s v="Population"/>
    <s v="535"/>
    <s v="55 - 64 years"/>
    <s v="03"/>
    <s v="Non-manual"/>
    <s v="04"/>
    <s v="Kilkenny"/>
    <s v="-01"/>
    <s v="All persons aged 15 years and over in labour force"/>
    <s v="2011"/>
    <s v="2011"/>
    <s v="Number"/>
    <n v="1059"/>
  </r>
  <r>
    <s v="CD349"/>
    <s v="Population"/>
    <s v="535"/>
    <s v="55 - 64 years"/>
    <s v="03"/>
    <s v="Non-manual"/>
    <s v="04"/>
    <s v="Kilkenny"/>
    <s v="-04"/>
    <s v="All persons aged 15 years and over not in labour force"/>
    <s v="2011"/>
    <s v="2011"/>
    <s v="Number"/>
    <n v="503"/>
  </r>
  <r>
    <s v="CD349"/>
    <s v="Population"/>
    <s v="535"/>
    <s v="55 - 64 years"/>
    <s v="03"/>
    <s v="Non-manual"/>
    <s v="05"/>
    <s v="Laois"/>
    <s v="801"/>
    <s v="All persons aged 15 years and over"/>
    <s v="2011"/>
    <s v="2011"/>
    <s v="Number"/>
    <n v="1189"/>
  </r>
  <r>
    <s v="CD349"/>
    <s v="Population"/>
    <s v="535"/>
    <s v="55 - 64 years"/>
    <s v="03"/>
    <s v="Non-manual"/>
    <s v="05"/>
    <s v="Laois"/>
    <s v="-01"/>
    <s v="All persons aged 15 years and over in labour force"/>
    <s v="2011"/>
    <s v="2011"/>
    <s v="Number"/>
    <n v="790"/>
  </r>
  <r>
    <s v="CD349"/>
    <s v="Population"/>
    <s v="535"/>
    <s v="55 - 64 years"/>
    <s v="03"/>
    <s v="Non-manual"/>
    <s v="05"/>
    <s v="Laois"/>
    <s v="-04"/>
    <s v="All persons aged 15 years and over not in labour force"/>
    <s v="2011"/>
    <s v="2011"/>
    <s v="Number"/>
    <n v="399"/>
  </r>
  <r>
    <s v="CD349"/>
    <s v="Population"/>
    <s v="535"/>
    <s v="55 - 64 years"/>
    <s v="03"/>
    <s v="Non-manual"/>
    <s v="06"/>
    <s v="Longford"/>
    <s v="801"/>
    <s v="All persons aged 15 years and over"/>
    <s v="2011"/>
    <s v="2011"/>
    <s v="Number"/>
    <n v="746"/>
  </r>
  <r>
    <s v="CD349"/>
    <s v="Population"/>
    <s v="535"/>
    <s v="55 - 64 years"/>
    <s v="03"/>
    <s v="Non-manual"/>
    <s v="06"/>
    <s v="Longford"/>
    <s v="-01"/>
    <s v="All persons aged 15 years and over in labour force"/>
    <s v="2011"/>
    <s v="2011"/>
    <s v="Number"/>
    <n v="541"/>
  </r>
  <r>
    <s v="CD349"/>
    <s v="Population"/>
    <s v="535"/>
    <s v="55 - 64 years"/>
    <s v="03"/>
    <s v="Non-manual"/>
    <s v="06"/>
    <s v="Longford"/>
    <s v="-04"/>
    <s v="All persons aged 15 years and over not in labour force"/>
    <s v="2011"/>
    <s v="2011"/>
    <s v="Number"/>
    <n v="205"/>
  </r>
  <r>
    <s v="CD349"/>
    <s v="Population"/>
    <s v="535"/>
    <s v="55 - 64 years"/>
    <s v="03"/>
    <s v="Non-manual"/>
    <s v="07"/>
    <s v="Louth"/>
    <s v="801"/>
    <s v="All persons aged 15 years and over"/>
    <s v="2011"/>
    <s v="2011"/>
    <s v="Number"/>
    <n v="1829"/>
  </r>
  <r>
    <s v="CD349"/>
    <s v="Population"/>
    <s v="535"/>
    <s v="55 - 64 years"/>
    <s v="03"/>
    <s v="Non-manual"/>
    <s v="07"/>
    <s v="Louth"/>
    <s v="-01"/>
    <s v="All persons aged 15 years and over in labour force"/>
    <s v="2011"/>
    <s v="2011"/>
    <s v="Number"/>
    <n v="1168"/>
  </r>
  <r>
    <s v="CD349"/>
    <s v="Population"/>
    <s v="535"/>
    <s v="55 - 64 years"/>
    <s v="03"/>
    <s v="Non-manual"/>
    <s v="07"/>
    <s v="Louth"/>
    <s v="-04"/>
    <s v="All persons aged 15 years and over not in labour force"/>
    <s v="2011"/>
    <s v="2011"/>
    <s v="Number"/>
    <n v="661"/>
  </r>
  <r>
    <s v="CD349"/>
    <s v="Population"/>
    <s v="535"/>
    <s v="55 - 64 years"/>
    <s v="03"/>
    <s v="Non-manual"/>
    <s v="08"/>
    <s v="Meath"/>
    <s v="801"/>
    <s v="All persons aged 15 years and over"/>
    <s v="2011"/>
    <s v="2011"/>
    <s v="Number"/>
    <n v="2844"/>
  </r>
  <r>
    <s v="CD349"/>
    <s v="Population"/>
    <s v="535"/>
    <s v="55 - 64 years"/>
    <s v="03"/>
    <s v="Non-manual"/>
    <s v="08"/>
    <s v="Meath"/>
    <s v="-01"/>
    <s v="All persons aged 15 years and over in labour force"/>
    <s v="2011"/>
    <s v="2011"/>
    <s v="Number"/>
    <n v="1948"/>
  </r>
  <r>
    <s v="CD349"/>
    <s v="Population"/>
    <s v="535"/>
    <s v="55 - 64 years"/>
    <s v="03"/>
    <s v="Non-manual"/>
    <s v="08"/>
    <s v="Meath"/>
    <s v="-04"/>
    <s v="All persons aged 15 years and over not in labour force"/>
    <s v="2011"/>
    <s v="2011"/>
    <s v="Number"/>
    <n v="896"/>
  </r>
  <r>
    <s v="CD349"/>
    <s v="Population"/>
    <s v="535"/>
    <s v="55 - 64 years"/>
    <s v="03"/>
    <s v="Non-manual"/>
    <s v="09"/>
    <s v="Offaly"/>
    <s v="801"/>
    <s v="All persons aged 15 years and over"/>
    <s v="2011"/>
    <s v="2011"/>
    <s v="Number"/>
    <n v="1238"/>
  </r>
  <r>
    <s v="CD349"/>
    <s v="Population"/>
    <s v="535"/>
    <s v="55 - 64 years"/>
    <s v="03"/>
    <s v="Non-manual"/>
    <s v="09"/>
    <s v="Offaly"/>
    <s v="-01"/>
    <s v="All persons aged 15 years and over in labour force"/>
    <s v="2011"/>
    <s v="2011"/>
    <s v="Number"/>
    <n v="816"/>
  </r>
  <r>
    <s v="CD349"/>
    <s v="Population"/>
    <s v="535"/>
    <s v="55 - 64 years"/>
    <s v="03"/>
    <s v="Non-manual"/>
    <s v="09"/>
    <s v="Offaly"/>
    <s v="-04"/>
    <s v="All persons aged 15 years and over not in labour force"/>
    <s v="2011"/>
    <s v="2011"/>
    <s v="Number"/>
    <n v="422"/>
  </r>
  <r>
    <s v="CD349"/>
    <s v="Population"/>
    <s v="535"/>
    <s v="55 - 64 years"/>
    <s v="03"/>
    <s v="Non-manual"/>
    <s v="10"/>
    <s v="Westmeath"/>
    <s v="801"/>
    <s v="All persons aged 15 years and over"/>
    <s v="2011"/>
    <s v="2011"/>
    <s v="Number"/>
    <n v="1507"/>
  </r>
  <r>
    <s v="CD349"/>
    <s v="Population"/>
    <s v="535"/>
    <s v="55 - 64 years"/>
    <s v="03"/>
    <s v="Non-manual"/>
    <s v="10"/>
    <s v="Westmeath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10"/>
    <s v="Westmeath"/>
    <s v="-04"/>
    <s v="All persons aged 15 years and over not in labour force"/>
    <s v="2011"/>
    <s v="2011"/>
    <s v="Number"/>
    <n v="548"/>
  </r>
  <r>
    <s v="CD349"/>
    <s v="Population"/>
    <s v="535"/>
    <s v="55 - 64 years"/>
    <s v="03"/>
    <s v="Non-manual"/>
    <s v="11"/>
    <s v="Wexford"/>
    <s v="801"/>
    <s v="All persons aged 15 years and over"/>
    <s v="2011"/>
    <s v="2011"/>
    <s v="Number"/>
    <n v="2339"/>
  </r>
  <r>
    <s v="CD349"/>
    <s v="Population"/>
    <s v="535"/>
    <s v="55 - 64 years"/>
    <s v="03"/>
    <s v="Non-manual"/>
    <s v="11"/>
    <s v="Wexford"/>
    <s v="-01"/>
    <s v="All persons aged 15 years and over in labour force"/>
    <s v="2011"/>
    <s v="2011"/>
    <s v="Number"/>
    <n v="1510"/>
  </r>
  <r>
    <s v="CD349"/>
    <s v="Population"/>
    <s v="535"/>
    <s v="55 - 64 years"/>
    <s v="03"/>
    <s v="Non-manual"/>
    <s v="11"/>
    <s v="Wexford"/>
    <s v="-04"/>
    <s v="All persons aged 15 years and over not in labour force"/>
    <s v="2011"/>
    <s v="2011"/>
    <s v="Number"/>
    <n v="829"/>
  </r>
  <r>
    <s v="CD349"/>
    <s v="Population"/>
    <s v="535"/>
    <s v="55 - 64 years"/>
    <s v="03"/>
    <s v="Non-manual"/>
    <s v="12"/>
    <s v="Wicklow"/>
    <s v="801"/>
    <s v="All persons aged 15 years and over"/>
    <s v="2011"/>
    <s v="2011"/>
    <s v="Number"/>
    <n v="2336"/>
  </r>
  <r>
    <s v="CD349"/>
    <s v="Population"/>
    <s v="535"/>
    <s v="55 - 64 years"/>
    <s v="03"/>
    <s v="Non-manual"/>
    <s v="12"/>
    <s v="Wicklow"/>
    <s v="-01"/>
    <s v="All persons aged 15 years and over in labour force"/>
    <s v="2011"/>
    <s v="2011"/>
    <s v="Number"/>
    <n v="1669"/>
  </r>
  <r>
    <s v="CD349"/>
    <s v="Population"/>
    <s v="535"/>
    <s v="55 - 64 years"/>
    <s v="03"/>
    <s v="Non-manual"/>
    <s v="12"/>
    <s v="Wicklow"/>
    <s v="-04"/>
    <s v="All persons aged 15 years and over not in labour force"/>
    <s v="2011"/>
    <s v="2011"/>
    <s v="Number"/>
    <n v="667"/>
  </r>
  <r>
    <s v="CD349"/>
    <s v="Population"/>
    <s v="535"/>
    <s v="55 - 64 years"/>
    <s v="03"/>
    <s v="Non-manual"/>
    <s v="B"/>
    <s v="Munster"/>
    <s v="801"/>
    <s v="All persons aged 15 years and over"/>
    <s v="2011"/>
    <s v="2011"/>
    <s v="Number"/>
    <n v="22438"/>
  </r>
  <r>
    <s v="CD349"/>
    <s v="Population"/>
    <s v="535"/>
    <s v="55 - 64 years"/>
    <s v="03"/>
    <s v="Non-manual"/>
    <s v="B"/>
    <s v="Munster"/>
    <s v="-01"/>
    <s v="All persons aged 15 years and over in labour force"/>
    <s v="2011"/>
    <s v="2011"/>
    <s v="Number"/>
    <n v="15211"/>
  </r>
  <r>
    <s v="CD349"/>
    <s v="Population"/>
    <s v="535"/>
    <s v="55 - 64 years"/>
    <s v="03"/>
    <s v="Non-manual"/>
    <s v="B"/>
    <s v="Munster"/>
    <s v="-04"/>
    <s v="All persons aged 15 years and over not in labour force"/>
    <s v="2011"/>
    <s v="2011"/>
    <s v="Number"/>
    <n v="7227"/>
  </r>
  <r>
    <s v="CD349"/>
    <s v="Population"/>
    <s v="535"/>
    <s v="55 - 64 years"/>
    <s v="03"/>
    <s v="Non-manual"/>
    <s v="13"/>
    <s v="Clare"/>
    <s v="801"/>
    <s v="All persons aged 15 years and over"/>
    <s v="2011"/>
    <s v="2011"/>
    <s v="Number"/>
    <n v="2452"/>
  </r>
  <r>
    <s v="CD349"/>
    <s v="Population"/>
    <s v="535"/>
    <s v="55 - 64 years"/>
    <s v="03"/>
    <s v="Non-manual"/>
    <s v="13"/>
    <s v="Clare"/>
    <s v="-01"/>
    <s v="All persons aged 15 years and over in labour force"/>
    <s v="2011"/>
    <s v="2011"/>
    <s v="Number"/>
    <n v="1725"/>
  </r>
  <r>
    <s v="CD349"/>
    <s v="Population"/>
    <s v="535"/>
    <s v="55 - 64 years"/>
    <s v="03"/>
    <s v="Non-manual"/>
    <s v="13"/>
    <s v="Clare"/>
    <s v="-04"/>
    <s v="All persons aged 15 years and over not in labour force"/>
    <s v="2011"/>
    <s v="2011"/>
    <s v="Number"/>
    <n v="727"/>
  </r>
  <r>
    <s v="CD349"/>
    <s v="Population"/>
    <s v="535"/>
    <s v="55 - 64 years"/>
    <s v="03"/>
    <s v="Non-manual"/>
    <s v="14"/>
    <s v="Cork"/>
    <s v="801"/>
    <s v="All persons aged 15 years and over"/>
    <s v="2011"/>
    <s v="2011"/>
    <s v="Number"/>
    <n v="8817"/>
  </r>
  <r>
    <s v="CD349"/>
    <s v="Population"/>
    <s v="535"/>
    <s v="55 - 64 years"/>
    <s v="03"/>
    <s v="Non-manual"/>
    <s v="14"/>
    <s v="Cork"/>
    <s v="-01"/>
    <s v="All persons aged 15 years and over in labour force"/>
    <s v="2011"/>
    <s v="2011"/>
    <s v="Number"/>
    <n v="5969"/>
  </r>
  <r>
    <s v="CD349"/>
    <s v="Population"/>
    <s v="535"/>
    <s v="55 - 64 years"/>
    <s v="03"/>
    <s v="Non-manual"/>
    <s v="14"/>
    <s v="Cork"/>
    <s v="-04"/>
    <s v="All persons aged 15 years and over not in labour force"/>
    <s v="2011"/>
    <s v="2011"/>
    <s v="Number"/>
    <n v="2848"/>
  </r>
  <r>
    <s v="CD349"/>
    <s v="Population"/>
    <s v="535"/>
    <s v="55 - 64 years"/>
    <s v="03"/>
    <s v="Non-manual"/>
    <s v="141"/>
    <s v="Cork City"/>
    <s v="801"/>
    <s v="All persons aged 15 years and over"/>
    <s v="2011"/>
    <s v="2011"/>
    <s v="Number"/>
    <n v="1830"/>
  </r>
  <r>
    <s v="CD349"/>
    <s v="Population"/>
    <s v="535"/>
    <s v="55 - 64 years"/>
    <s v="03"/>
    <s v="Non-manual"/>
    <s v="141"/>
    <s v="Cork City"/>
    <s v="-01"/>
    <s v="All persons aged 15 years and over in labour force"/>
    <s v="2011"/>
    <s v="2011"/>
    <s v="Number"/>
    <n v="1124"/>
  </r>
  <r>
    <s v="CD349"/>
    <s v="Population"/>
    <s v="535"/>
    <s v="55 - 64 years"/>
    <s v="03"/>
    <s v="Non-manual"/>
    <s v="141"/>
    <s v="Cork City"/>
    <s v="-04"/>
    <s v="All persons aged 15 years and over not in labour force"/>
    <s v="2011"/>
    <s v="2011"/>
    <s v="Number"/>
    <n v="706"/>
  </r>
  <r>
    <s v="CD349"/>
    <s v="Population"/>
    <s v="535"/>
    <s v="55 - 64 years"/>
    <s v="03"/>
    <s v="Non-manual"/>
    <s v="142"/>
    <s v="Cork County"/>
    <s v="801"/>
    <s v="All persons aged 15 years and over"/>
    <s v="2011"/>
    <s v="2011"/>
    <s v="Number"/>
    <n v="6987"/>
  </r>
  <r>
    <s v="CD349"/>
    <s v="Population"/>
    <s v="535"/>
    <s v="55 - 64 years"/>
    <s v="03"/>
    <s v="Non-manual"/>
    <s v="142"/>
    <s v="Cork County"/>
    <s v="-01"/>
    <s v="All persons aged 15 years and over in labour force"/>
    <s v="2011"/>
    <s v="2011"/>
    <s v="Number"/>
    <n v="4845"/>
  </r>
  <r>
    <s v="CD349"/>
    <s v="Population"/>
    <s v="535"/>
    <s v="55 - 64 years"/>
    <s v="03"/>
    <s v="Non-manual"/>
    <s v="142"/>
    <s v="Cork County"/>
    <s v="-04"/>
    <s v="All persons aged 15 years and over not in labour force"/>
    <s v="2011"/>
    <s v="2011"/>
    <s v="Number"/>
    <n v="2142"/>
  </r>
  <r>
    <s v="CD349"/>
    <s v="Population"/>
    <s v="535"/>
    <s v="55 - 64 years"/>
    <s v="03"/>
    <s v="Non-manual"/>
    <s v="15"/>
    <s v="Kerry"/>
    <s v="801"/>
    <s v="All persons aged 15 years and over"/>
    <s v="2011"/>
    <s v="2011"/>
    <s v="Number"/>
    <n v="2950"/>
  </r>
  <r>
    <s v="CD349"/>
    <s v="Population"/>
    <s v="535"/>
    <s v="55 - 64 years"/>
    <s v="03"/>
    <s v="Non-manual"/>
    <s v="15"/>
    <s v="Kerry"/>
    <s v="-01"/>
    <s v="All persons aged 15 years and over in labour force"/>
    <s v="2011"/>
    <s v="2011"/>
    <s v="Number"/>
    <n v="2015"/>
  </r>
  <r>
    <s v="CD349"/>
    <s v="Population"/>
    <s v="535"/>
    <s v="55 - 64 years"/>
    <s v="03"/>
    <s v="Non-manual"/>
    <s v="15"/>
    <s v="Kerry"/>
    <s v="-04"/>
    <s v="All persons aged 15 years and over not in labour force"/>
    <s v="2011"/>
    <s v="2011"/>
    <s v="Number"/>
    <n v="935"/>
  </r>
  <r>
    <s v="CD349"/>
    <s v="Population"/>
    <s v="535"/>
    <s v="55 - 64 years"/>
    <s v="03"/>
    <s v="Non-manual"/>
    <s v="16"/>
    <s v="Limerick"/>
    <s v="801"/>
    <s v="All persons aged 15 years and over"/>
    <s v="2011"/>
    <s v="2011"/>
    <s v="Number"/>
    <n v="3392"/>
  </r>
  <r>
    <s v="CD349"/>
    <s v="Population"/>
    <s v="535"/>
    <s v="55 - 64 years"/>
    <s v="03"/>
    <s v="Non-manual"/>
    <s v="16"/>
    <s v="Limerick"/>
    <s v="-01"/>
    <s v="All persons aged 15 years and over in labour force"/>
    <s v="2011"/>
    <s v="2011"/>
    <s v="Number"/>
    <n v="2272"/>
  </r>
  <r>
    <s v="CD349"/>
    <s v="Population"/>
    <s v="535"/>
    <s v="55 - 64 years"/>
    <s v="03"/>
    <s v="Non-manual"/>
    <s v="16"/>
    <s v="Limerick"/>
    <s v="-04"/>
    <s v="All persons aged 15 years and over not in labour force"/>
    <s v="2011"/>
    <s v="2011"/>
    <s v="Number"/>
    <n v="1120"/>
  </r>
  <r>
    <s v="CD349"/>
    <s v="Population"/>
    <s v="535"/>
    <s v="55 - 64 years"/>
    <s v="03"/>
    <s v="Non-manual"/>
    <s v="161"/>
    <s v="Limerick City"/>
    <s v="801"/>
    <s v="All persons aged 15 years and over"/>
    <s v="2011"/>
    <s v="2011"/>
    <s v="Number"/>
    <n v="959"/>
  </r>
  <r>
    <s v="CD349"/>
    <s v="Population"/>
    <s v="535"/>
    <s v="55 - 64 years"/>
    <s v="03"/>
    <s v="Non-manual"/>
    <s v="161"/>
    <s v="Limerick City"/>
    <s v="-01"/>
    <s v="All persons aged 15 years and over in labour force"/>
    <s v="2011"/>
    <s v="2011"/>
    <s v="Number"/>
    <n v="562"/>
  </r>
  <r>
    <s v="CD349"/>
    <s v="Population"/>
    <s v="535"/>
    <s v="55 - 64 years"/>
    <s v="03"/>
    <s v="Non-manual"/>
    <s v="161"/>
    <s v="Limerick City"/>
    <s v="-04"/>
    <s v="All persons aged 15 years and over not in labour force"/>
    <s v="2011"/>
    <s v="2011"/>
    <s v="Number"/>
    <n v="397"/>
  </r>
  <r>
    <s v="CD349"/>
    <s v="Population"/>
    <s v="535"/>
    <s v="55 - 64 years"/>
    <s v="03"/>
    <s v="Non-manual"/>
    <s v="162"/>
    <s v="Limerick County"/>
    <s v="801"/>
    <s v="All persons aged 15 years and over"/>
    <s v="2011"/>
    <s v="2011"/>
    <s v="Number"/>
    <n v="2433"/>
  </r>
  <r>
    <s v="CD349"/>
    <s v="Population"/>
    <s v="535"/>
    <s v="55 - 64 years"/>
    <s v="03"/>
    <s v="Non-manual"/>
    <s v="162"/>
    <s v="Limerick County"/>
    <s v="-01"/>
    <s v="All persons aged 15 years and over in labour force"/>
    <s v="2011"/>
    <s v="2011"/>
    <s v="Number"/>
    <n v="1710"/>
  </r>
  <r>
    <s v="CD349"/>
    <s v="Population"/>
    <s v="535"/>
    <s v="55 - 64 years"/>
    <s v="03"/>
    <s v="Non-manual"/>
    <s v="162"/>
    <s v="Limerick County"/>
    <s v="-04"/>
    <s v="All persons aged 15 years and over not in labour force"/>
    <s v="2011"/>
    <s v="2011"/>
    <s v="Number"/>
    <n v="723"/>
  </r>
  <r>
    <s v="CD349"/>
    <s v="Population"/>
    <s v="535"/>
    <s v="55 - 64 years"/>
    <s v="03"/>
    <s v="Non-manual"/>
    <s v="171"/>
    <s v="North Tipperary"/>
    <s v="801"/>
    <s v="All persons aged 15 years and over"/>
    <s v="2011"/>
    <s v="2011"/>
    <s v="Number"/>
    <n v="1405"/>
  </r>
  <r>
    <s v="CD349"/>
    <s v="Population"/>
    <s v="535"/>
    <s v="55 - 64 years"/>
    <s v="03"/>
    <s v="Non-manual"/>
    <s v="171"/>
    <s v="North Tipperary"/>
    <s v="-01"/>
    <s v="All persons aged 15 years and over in labour force"/>
    <s v="2011"/>
    <s v="2011"/>
    <s v="Number"/>
    <n v="995"/>
  </r>
  <r>
    <s v="CD349"/>
    <s v="Population"/>
    <s v="535"/>
    <s v="55 - 64 years"/>
    <s v="03"/>
    <s v="Non-manual"/>
    <s v="171"/>
    <s v="North Tipperary"/>
    <s v="-04"/>
    <s v="All persons aged 15 years and over not in labour force"/>
    <s v="2011"/>
    <s v="2011"/>
    <s v="Number"/>
    <n v="410"/>
  </r>
  <r>
    <s v="CD349"/>
    <s v="Population"/>
    <s v="535"/>
    <s v="55 - 64 years"/>
    <s v="03"/>
    <s v="Non-manual"/>
    <s v="172"/>
    <s v="South Tipperary"/>
    <s v="801"/>
    <s v="All persons aged 15 years and over"/>
    <s v="2011"/>
    <s v="2011"/>
    <s v="Number"/>
    <n v="1538"/>
  </r>
  <r>
    <s v="CD349"/>
    <s v="Population"/>
    <s v="535"/>
    <s v="55 - 64 years"/>
    <s v="03"/>
    <s v="Non-manual"/>
    <s v="172"/>
    <s v="South Tipperary"/>
    <s v="-01"/>
    <s v="All persons aged 15 years and over in labour force"/>
    <s v="2011"/>
    <s v="2011"/>
    <s v="Number"/>
    <n v="994"/>
  </r>
  <r>
    <s v="CD349"/>
    <s v="Population"/>
    <s v="535"/>
    <s v="55 - 64 years"/>
    <s v="03"/>
    <s v="Non-manual"/>
    <s v="172"/>
    <s v="South Tipperary"/>
    <s v="-04"/>
    <s v="All persons aged 15 years and over not in labour force"/>
    <s v="2011"/>
    <s v="2011"/>
    <s v="Number"/>
    <n v="544"/>
  </r>
  <r>
    <s v="CD349"/>
    <s v="Population"/>
    <s v="535"/>
    <s v="55 - 64 years"/>
    <s v="03"/>
    <s v="Non-manual"/>
    <s v="18"/>
    <s v="Waterford"/>
    <s v="801"/>
    <s v="All persons aged 15 years and over"/>
    <s v="2011"/>
    <s v="2011"/>
    <s v="Number"/>
    <n v="1884"/>
  </r>
  <r>
    <s v="CD349"/>
    <s v="Population"/>
    <s v="535"/>
    <s v="55 - 64 years"/>
    <s v="03"/>
    <s v="Non-manual"/>
    <s v="18"/>
    <s v="Waterford"/>
    <s v="-01"/>
    <s v="All persons aged 15 years and over in labour force"/>
    <s v="2011"/>
    <s v="2011"/>
    <s v="Number"/>
    <n v="1241"/>
  </r>
  <r>
    <s v="CD349"/>
    <s v="Population"/>
    <s v="535"/>
    <s v="55 - 64 years"/>
    <s v="03"/>
    <s v="Non-manual"/>
    <s v="18"/>
    <s v="Waterford"/>
    <s v="-04"/>
    <s v="All persons aged 15 years and over not in labour force"/>
    <s v="2011"/>
    <s v="2011"/>
    <s v="Number"/>
    <n v="643"/>
  </r>
  <r>
    <s v="CD349"/>
    <s v="Population"/>
    <s v="535"/>
    <s v="55 - 64 years"/>
    <s v="03"/>
    <s v="Non-manual"/>
    <s v="181"/>
    <s v="Waterford City"/>
    <s v="801"/>
    <s v="All persons aged 15 years and over"/>
    <s v="2011"/>
    <s v="2011"/>
    <s v="Number"/>
    <n v="687"/>
  </r>
  <r>
    <s v="CD349"/>
    <s v="Population"/>
    <s v="535"/>
    <s v="55 - 64 years"/>
    <s v="03"/>
    <s v="Non-manual"/>
    <s v="181"/>
    <s v="Waterford City"/>
    <s v="-01"/>
    <s v="All persons aged 15 years and over in labour force"/>
    <s v="2011"/>
    <s v="2011"/>
    <s v="Number"/>
    <n v="450"/>
  </r>
  <r>
    <s v="CD349"/>
    <s v="Population"/>
    <s v="535"/>
    <s v="55 - 64 years"/>
    <s v="03"/>
    <s v="Non-manual"/>
    <s v="181"/>
    <s v="Waterford City"/>
    <s v="-04"/>
    <s v="All persons aged 15 years and over not in labour force"/>
    <s v="2011"/>
    <s v="2011"/>
    <s v="Number"/>
    <n v="237"/>
  </r>
  <r>
    <s v="CD349"/>
    <s v="Population"/>
    <s v="535"/>
    <s v="55 - 64 years"/>
    <s v="03"/>
    <s v="Non-manual"/>
    <s v="182"/>
    <s v="Waterford County"/>
    <s v="801"/>
    <s v="All persons aged 15 years and over"/>
    <s v="2011"/>
    <s v="2011"/>
    <s v="Number"/>
    <n v="1197"/>
  </r>
  <r>
    <s v="CD349"/>
    <s v="Population"/>
    <s v="535"/>
    <s v="55 - 64 years"/>
    <s v="03"/>
    <s v="Non-manual"/>
    <s v="182"/>
    <s v="Waterford County"/>
    <s v="-01"/>
    <s v="All persons aged 15 years and over in labour force"/>
    <s v="2011"/>
    <s v="2011"/>
    <s v="Number"/>
    <n v="791"/>
  </r>
  <r>
    <s v="CD349"/>
    <s v="Population"/>
    <s v="535"/>
    <s v="55 - 64 years"/>
    <s v="03"/>
    <s v="Non-manual"/>
    <s v="182"/>
    <s v="Waterford County"/>
    <s v="-04"/>
    <s v="All persons aged 15 years and over not in labour force"/>
    <s v="2011"/>
    <s v="2011"/>
    <s v="Number"/>
    <n v="406"/>
  </r>
  <r>
    <s v="CD349"/>
    <s v="Population"/>
    <s v="535"/>
    <s v="55 - 64 years"/>
    <s v="03"/>
    <s v="Non-manual"/>
    <s v="C"/>
    <s v="Connacht"/>
    <s v="801"/>
    <s v="All persons aged 15 years and over"/>
    <s v="2011"/>
    <s v="2011"/>
    <s v="Number"/>
    <n v="10955"/>
  </r>
  <r>
    <s v="CD349"/>
    <s v="Population"/>
    <s v="535"/>
    <s v="55 - 64 years"/>
    <s v="03"/>
    <s v="Non-manual"/>
    <s v="C"/>
    <s v="Connacht"/>
    <s v="-01"/>
    <s v="All persons aged 15 years and over in labour force"/>
    <s v="2011"/>
    <s v="2011"/>
    <s v="Number"/>
    <n v="7657"/>
  </r>
  <r>
    <s v="CD349"/>
    <s v="Population"/>
    <s v="535"/>
    <s v="55 - 64 years"/>
    <s v="03"/>
    <s v="Non-manual"/>
    <s v="C"/>
    <s v="Connacht"/>
    <s v="-04"/>
    <s v="All persons aged 15 years and over not in labour force"/>
    <s v="2011"/>
    <s v="2011"/>
    <s v="Number"/>
    <n v="3298"/>
  </r>
  <r>
    <s v="CD349"/>
    <s v="Population"/>
    <s v="535"/>
    <s v="55 - 64 years"/>
    <s v="03"/>
    <s v="Non-manual"/>
    <s v="19"/>
    <s v="Galway"/>
    <s v="801"/>
    <s v="All persons aged 15 years and over"/>
    <s v="2011"/>
    <s v="2011"/>
    <s v="Number"/>
    <n v="4555"/>
  </r>
  <r>
    <s v="CD349"/>
    <s v="Population"/>
    <s v="535"/>
    <s v="55 - 64 years"/>
    <s v="03"/>
    <s v="Non-manual"/>
    <s v="19"/>
    <s v="Galway"/>
    <s v="-01"/>
    <s v="All persons aged 15 years and over in labour force"/>
    <s v="2011"/>
    <s v="2011"/>
    <s v="Number"/>
    <n v="3185"/>
  </r>
  <r>
    <s v="CD349"/>
    <s v="Population"/>
    <s v="535"/>
    <s v="55 - 64 years"/>
    <s v="03"/>
    <s v="Non-manual"/>
    <s v="19"/>
    <s v="Galway"/>
    <s v="-04"/>
    <s v="All persons aged 15 years and over not in labour force"/>
    <s v="2011"/>
    <s v="2011"/>
    <s v="Number"/>
    <n v="1370"/>
  </r>
  <r>
    <s v="CD349"/>
    <s v="Population"/>
    <s v="535"/>
    <s v="55 - 64 years"/>
    <s v="03"/>
    <s v="Non-manual"/>
    <s v="191"/>
    <s v="Galway City"/>
    <s v="801"/>
    <s v="All persons aged 15 years and over"/>
    <s v="2011"/>
    <s v="2011"/>
    <s v="Number"/>
    <n v="1140"/>
  </r>
  <r>
    <s v="CD349"/>
    <s v="Population"/>
    <s v="535"/>
    <s v="55 - 64 years"/>
    <s v="03"/>
    <s v="Non-manual"/>
    <s v="191"/>
    <s v="Galway City"/>
    <s v="-01"/>
    <s v="All persons aged 15 years and over in labour force"/>
    <s v="2011"/>
    <s v="2011"/>
    <s v="Number"/>
    <n v="769"/>
  </r>
  <r>
    <s v="CD349"/>
    <s v="Population"/>
    <s v="535"/>
    <s v="55 - 64 years"/>
    <s v="03"/>
    <s v="Non-manual"/>
    <s v="191"/>
    <s v="Galway City"/>
    <s v="-04"/>
    <s v="All persons aged 15 years and over not in labour force"/>
    <s v="2011"/>
    <s v="2011"/>
    <s v="Number"/>
    <n v="371"/>
  </r>
  <r>
    <s v="CD349"/>
    <s v="Population"/>
    <s v="535"/>
    <s v="55 - 64 years"/>
    <s v="03"/>
    <s v="Non-manual"/>
    <s v="192"/>
    <s v="Galway County"/>
    <s v="801"/>
    <s v="All persons aged 15 years and over"/>
    <s v="2011"/>
    <s v="2011"/>
    <s v="Number"/>
    <n v="3415"/>
  </r>
  <r>
    <s v="CD349"/>
    <s v="Population"/>
    <s v="535"/>
    <s v="55 - 64 years"/>
    <s v="03"/>
    <s v="Non-manual"/>
    <s v="192"/>
    <s v="Galway County"/>
    <s v="-01"/>
    <s v="All persons aged 15 years and over in labour force"/>
    <s v="2011"/>
    <s v="2011"/>
    <s v="Number"/>
    <n v="2416"/>
  </r>
  <r>
    <s v="CD349"/>
    <s v="Population"/>
    <s v="535"/>
    <s v="55 - 64 years"/>
    <s v="03"/>
    <s v="Non-manual"/>
    <s v="192"/>
    <s v="Galway County"/>
    <s v="-04"/>
    <s v="All persons aged 15 years and over not in labour force"/>
    <s v="2011"/>
    <s v="2011"/>
    <s v="Number"/>
    <n v="999"/>
  </r>
  <r>
    <s v="CD349"/>
    <s v="Population"/>
    <s v="535"/>
    <s v="55 - 64 years"/>
    <s v="03"/>
    <s v="Non-manual"/>
    <s v="20"/>
    <s v="Leitrim"/>
    <s v="801"/>
    <s v="All persons aged 15 years and over"/>
    <s v="2011"/>
    <s v="2011"/>
    <s v="Number"/>
    <n v="727"/>
  </r>
  <r>
    <s v="CD349"/>
    <s v="Population"/>
    <s v="535"/>
    <s v="55 - 64 years"/>
    <s v="03"/>
    <s v="Non-manual"/>
    <s v="20"/>
    <s v="Leitrim"/>
    <s v="-01"/>
    <s v="All persons aged 15 years and over in labour force"/>
    <s v="2011"/>
    <s v="2011"/>
    <s v="Number"/>
    <n v="504"/>
  </r>
  <r>
    <s v="CD349"/>
    <s v="Population"/>
    <s v="535"/>
    <s v="55 - 64 years"/>
    <s v="03"/>
    <s v="Non-manual"/>
    <s v="20"/>
    <s v="Leitrim"/>
    <s v="-04"/>
    <s v="All persons aged 15 years and over not in labour force"/>
    <s v="2011"/>
    <s v="2011"/>
    <s v="Number"/>
    <n v="223"/>
  </r>
  <r>
    <s v="CD349"/>
    <s v="Population"/>
    <s v="535"/>
    <s v="55 - 64 years"/>
    <s v="03"/>
    <s v="Non-manual"/>
    <s v="21"/>
    <s v="Mayo"/>
    <s v="801"/>
    <s v="All persons aged 15 years and over"/>
    <s v="2011"/>
    <s v="2011"/>
    <s v="Number"/>
    <n v="2855"/>
  </r>
  <r>
    <s v="CD349"/>
    <s v="Population"/>
    <s v="535"/>
    <s v="55 - 64 years"/>
    <s v="03"/>
    <s v="Non-manual"/>
    <s v="21"/>
    <s v="Mayo"/>
    <s v="-01"/>
    <s v="All persons aged 15 years and over in labour force"/>
    <s v="2011"/>
    <s v="2011"/>
    <s v="Number"/>
    <n v="2009"/>
  </r>
  <r>
    <s v="CD349"/>
    <s v="Population"/>
    <s v="535"/>
    <s v="55 - 64 years"/>
    <s v="03"/>
    <s v="Non-manual"/>
    <s v="21"/>
    <s v="Mayo"/>
    <s v="-04"/>
    <s v="All persons aged 15 years and over not in labour force"/>
    <s v="2011"/>
    <s v="2011"/>
    <s v="Number"/>
    <n v="846"/>
  </r>
  <r>
    <s v="CD349"/>
    <s v="Population"/>
    <s v="535"/>
    <s v="55 - 64 years"/>
    <s v="03"/>
    <s v="Non-manual"/>
    <s v="22"/>
    <s v="Roscommon"/>
    <s v="801"/>
    <s v="All persons aged 15 years and over"/>
    <s v="2011"/>
    <s v="2011"/>
    <s v="Number"/>
    <n v="1459"/>
  </r>
  <r>
    <s v="CD349"/>
    <s v="Population"/>
    <s v="535"/>
    <s v="55 - 64 years"/>
    <s v="03"/>
    <s v="Non-manual"/>
    <s v="22"/>
    <s v="Roscommon"/>
    <s v="-01"/>
    <s v="All persons aged 15 years and over in labour force"/>
    <s v="2011"/>
    <s v="2011"/>
    <s v="Number"/>
    <n v="1007"/>
  </r>
  <r>
    <s v="CD349"/>
    <s v="Population"/>
    <s v="535"/>
    <s v="55 - 64 years"/>
    <s v="03"/>
    <s v="Non-manual"/>
    <s v="22"/>
    <s v="Roscommon"/>
    <s v="-04"/>
    <s v="All persons aged 15 years and over not in labour force"/>
    <s v="2011"/>
    <s v="2011"/>
    <s v="Number"/>
    <n v="452"/>
  </r>
  <r>
    <s v="CD349"/>
    <s v="Population"/>
    <s v="535"/>
    <s v="55 - 64 years"/>
    <s v="03"/>
    <s v="Non-manual"/>
    <s v="23"/>
    <s v="Sligo"/>
    <s v="801"/>
    <s v="All persons aged 15 years and over"/>
    <s v="2011"/>
    <s v="2011"/>
    <s v="Number"/>
    <n v="1359"/>
  </r>
  <r>
    <s v="CD349"/>
    <s v="Population"/>
    <s v="535"/>
    <s v="55 - 64 years"/>
    <s v="03"/>
    <s v="Non-manual"/>
    <s v="23"/>
    <s v="Sligo"/>
    <s v="-01"/>
    <s v="All persons aged 15 years and over in labour force"/>
    <s v="2011"/>
    <s v="2011"/>
    <s v="Number"/>
    <n v="952"/>
  </r>
  <r>
    <s v="CD349"/>
    <s v="Population"/>
    <s v="535"/>
    <s v="55 - 64 years"/>
    <s v="03"/>
    <s v="Non-manual"/>
    <s v="23"/>
    <s v="Sligo"/>
    <s v="-04"/>
    <s v="All persons aged 15 years and over not in labour force"/>
    <s v="2011"/>
    <s v="2011"/>
    <s v="Number"/>
    <n v="407"/>
  </r>
  <r>
    <s v="CD349"/>
    <s v="Population"/>
    <s v="535"/>
    <s v="55 - 64 years"/>
    <s v="03"/>
    <s v="Non-manual"/>
    <s v="D"/>
    <s v="Ulster (part of)"/>
    <s v="801"/>
    <s v="All persons aged 15 years and over"/>
    <s v="2011"/>
    <s v="2011"/>
    <s v="Number"/>
    <n v="5094"/>
  </r>
  <r>
    <s v="CD349"/>
    <s v="Population"/>
    <s v="535"/>
    <s v="55 - 64 years"/>
    <s v="03"/>
    <s v="Non-manual"/>
    <s v="D"/>
    <s v="Ulster (part of)"/>
    <s v="-01"/>
    <s v="All persons aged 15 years and over in labour force"/>
    <s v="2011"/>
    <s v="2011"/>
    <s v="Number"/>
    <n v="3241"/>
  </r>
  <r>
    <s v="CD349"/>
    <s v="Population"/>
    <s v="535"/>
    <s v="55 - 64 years"/>
    <s v="03"/>
    <s v="Non-manual"/>
    <s v="D"/>
    <s v="Ulster (part of)"/>
    <s v="-04"/>
    <s v="All persons aged 15 years and over not in labour force"/>
    <s v="2011"/>
    <s v="2011"/>
    <s v="Number"/>
    <n v="1853"/>
  </r>
  <r>
    <s v="CD349"/>
    <s v="Population"/>
    <s v="535"/>
    <s v="55 - 64 years"/>
    <s v="03"/>
    <s v="Non-manual"/>
    <s v="24"/>
    <s v="Cavan"/>
    <s v="801"/>
    <s v="All persons aged 15 years and over"/>
    <s v="2011"/>
    <s v="2011"/>
    <s v="Number"/>
    <n v="1423"/>
  </r>
  <r>
    <s v="CD349"/>
    <s v="Population"/>
    <s v="535"/>
    <s v="55 - 64 years"/>
    <s v="03"/>
    <s v="Non-manual"/>
    <s v="24"/>
    <s v="Cavan"/>
    <s v="-01"/>
    <s v="All persons aged 15 years and over in labour force"/>
    <s v="2011"/>
    <s v="2011"/>
    <s v="Number"/>
    <n v="959"/>
  </r>
  <r>
    <s v="CD349"/>
    <s v="Population"/>
    <s v="535"/>
    <s v="55 - 64 years"/>
    <s v="03"/>
    <s v="Non-manual"/>
    <s v="24"/>
    <s v="Cavan"/>
    <s v="-04"/>
    <s v="All persons aged 15 years and over not in labour force"/>
    <s v="2011"/>
    <s v="2011"/>
    <s v="Number"/>
    <n v="464"/>
  </r>
  <r>
    <s v="CD349"/>
    <s v="Population"/>
    <s v="535"/>
    <s v="55 - 64 years"/>
    <s v="03"/>
    <s v="Non-manual"/>
    <s v="25"/>
    <s v="Donegal"/>
    <s v="801"/>
    <s v="All persons aged 15 years and over"/>
    <s v="2011"/>
    <s v="2011"/>
    <s v="Number"/>
    <n v="2614"/>
  </r>
  <r>
    <s v="CD349"/>
    <s v="Population"/>
    <s v="535"/>
    <s v="55 - 64 years"/>
    <s v="03"/>
    <s v="Non-manual"/>
    <s v="25"/>
    <s v="Donegal"/>
    <s v="-01"/>
    <s v="All persons aged 15 years and over in labour force"/>
    <s v="2011"/>
    <s v="2011"/>
    <s v="Number"/>
    <n v="1553"/>
  </r>
  <r>
    <s v="CD349"/>
    <s v="Population"/>
    <s v="535"/>
    <s v="55 - 64 years"/>
    <s v="03"/>
    <s v="Non-manual"/>
    <s v="25"/>
    <s v="Donegal"/>
    <s v="-04"/>
    <s v="All persons aged 15 years and over not in labour force"/>
    <s v="2011"/>
    <s v="2011"/>
    <s v="Number"/>
    <n v="1061"/>
  </r>
  <r>
    <s v="CD349"/>
    <s v="Population"/>
    <s v="535"/>
    <s v="55 - 64 years"/>
    <s v="03"/>
    <s v="Non-manual"/>
    <s v="26"/>
    <s v="Monaghan"/>
    <s v="801"/>
    <s v="All persons aged 15 years and over"/>
    <s v="2011"/>
    <s v="2011"/>
    <s v="Number"/>
    <n v="1057"/>
  </r>
  <r>
    <s v="CD349"/>
    <s v="Population"/>
    <s v="535"/>
    <s v="55 - 64 years"/>
    <s v="03"/>
    <s v="Non-manual"/>
    <s v="26"/>
    <s v="Monaghan"/>
    <s v="-01"/>
    <s v="All persons aged 15 years and over in labour force"/>
    <s v="2011"/>
    <s v="2011"/>
    <s v="Number"/>
    <n v="729"/>
  </r>
  <r>
    <s v="CD349"/>
    <s v="Population"/>
    <s v="535"/>
    <s v="55 - 64 years"/>
    <s v="03"/>
    <s v="Non-manual"/>
    <s v="26"/>
    <s v="Monaghan"/>
    <s v="-04"/>
    <s v="All persons aged 15 years and over not in labour force"/>
    <s v="2011"/>
    <s v="2011"/>
    <s v="Number"/>
    <n v="328"/>
  </r>
  <r>
    <s v="CD349"/>
    <s v="Population"/>
    <s v="535"/>
    <s v="55 - 64 years"/>
    <s v="04"/>
    <s v="Skilled manual"/>
    <s v="-"/>
    <s v="State"/>
    <s v="801"/>
    <s v="All persons aged 15 years and over"/>
    <s v="2011"/>
    <s v="2011"/>
    <s v="Number"/>
    <n v="78004"/>
  </r>
  <r>
    <s v="CD349"/>
    <s v="Population"/>
    <s v="535"/>
    <s v="55 - 64 years"/>
    <s v="04"/>
    <s v="Skilled manual"/>
    <s v="-"/>
    <s v="State"/>
    <s v="-01"/>
    <s v="All persons aged 15 years and over in labour force"/>
    <s v="2011"/>
    <s v="2011"/>
    <s v="Number"/>
    <n v="50237"/>
  </r>
  <r>
    <s v="CD349"/>
    <s v="Population"/>
    <s v="535"/>
    <s v="55 - 64 years"/>
    <s v="04"/>
    <s v="Skilled manual"/>
    <s v="-"/>
    <s v="State"/>
    <s v="-04"/>
    <s v="All persons aged 15 years and over not in labour force"/>
    <s v="2011"/>
    <s v="2011"/>
    <s v="Number"/>
    <n v="27767"/>
  </r>
  <r>
    <s v="CD349"/>
    <s v="Population"/>
    <s v="535"/>
    <s v="55 - 64 years"/>
    <s v="04"/>
    <s v="Skilled manual"/>
    <s v="A"/>
    <s v="Leinster"/>
    <s v="801"/>
    <s v="All persons aged 15 years and over"/>
    <s v="2011"/>
    <s v="2011"/>
    <s v="Number"/>
    <n v="39756"/>
  </r>
  <r>
    <s v="CD349"/>
    <s v="Population"/>
    <s v="535"/>
    <s v="55 - 64 years"/>
    <s v="04"/>
    <s v="Skilled manual"/>
    <s v="A"/>
    <s v="Leinster"/>
    <s v="-01"/>
    <s v="All persons aged 15 years and over in labour force"/>
    <s v="2011"/>
    <s v="2011"/>
    <s v="Number"/>
    <n v="25344"/>
  </r>
  <r>
    <s v="CD349"/>
    <s v="Population"/>
    <s v="535"/>
    <s v="55 - 64 years"/>
    <s v="04"/>
    <s v="Skilled manual"/>
    <s v="A"/>
    <s v="Leinster"/>
    <s v="-04"/>
    <s v="All persons aged 15 years and over not in labour force"/>
    <s v="2011"/>
    <s v="2011"/>
    <s v="Number"/>
    <n v="14412"/>
  </r>
  <r>
    <s v="CD349"/>
    <s v="Population"/>
    <s v="535"/>
    <s v="55 - 64 years"/>
    <s v="04"/>
    <s v="Skilled manual"/>
    <s v="01"/>
    <s v="Carlow"/>
    <s v="801"/>
    <s v="All persons aged 15 years and over"/>
    <s v="2011"/>
    <s v="2011"/>
    <s v="Number"/>
    <n v="962"/>
  </r>
  <r>
    <s v="CD349"/>
    <s v="Population"/>
    <s v="535"/>
    <s v="55 - 64 years"/>
    <s v="04"/>
    <s v="Skilled manual"/>
    <s v="01"/>
    <s v="Carlow"/>
    <s v="-01"/>
    <s v="All persons aged 15 years and over in labour force"/>
    <s v="2011"/>
    <s v="2011"/>
    <s v="Number"/>
    <n v="579"/>
  </r>
  <r>
    <s v="CD349"/>
    <s v="Population"/>
    <s v="535"/>
    <s v="55 - 64 years"/>
    <s v="04"/>
    <s v="Skilled manual"/>
    <s v="01"/>
    <s v="Carlow"/>
    <s v="-04"/>
    <s v="All persons aged 15 years and over not in labour force"/>
    <s v="2011"/>
    <s v="2011"/>
    <s v="Number"/>
    <n v="383"/>
  </r>
  <r>
    <s v="CD349"/>
    <s v="Population"/>
    <s v="535"/>
    <s v="55 - 64 years"/>
    <s v="04"/>
    <s v="Skilled manual"/>
    <s v="02"/>
    <s v="Dublin"/>
    <s v="801"/>
    <s v="All persons aged 15 years and over"/>
    <s v="2011"/>
    <s v="2011"/>
    <s v="Number"/>
    <n v="18386"/>
  </r>
  <r>
    <s v="CD349"/>
    <s v="Population"/>
    <s v="535"/>
    <s v="55 - 64 years"/>
    <s v="04"/>
    <s v="Skilled manual"/>
    <s v="02"/>
    <s v="Dublin"/>
    <s v="-01"/>
    <s v="All persons aged 15 years and over in labour force"/>
    <s v="2011"/>
    <s v="2011"/>
    <s v="Number"/>
    <n v="11726"/>
  </r>
  <r>
    <s v="CD349"/>
    <s v="Population"/>
    <s v="535"/>
    <s v="55 - 64 years"/>
    <s v="04"/>
    <s v="Skilled manual"/>
    <s v="02"/>
    <s v="Dublin"/>
    <s v="-04"/>
    <s v="All persons aged 15 years and over not in labour force"/>
    <s v="2011"/>
    <s v="2011"/>
    <s v="Number"/>
    <n v="6660"/>
  </r>
  <r>
    <s v="CD349"/>
    <s v="Population"/>
    <s v="535"/>
    <s v="55 - 64 years"/>
    <s v="04"/>
    <s v="Skilled manual"/>
    <s v="021"/>
    <s v="Dublin City"/>
    <s v="801"/>
    <s v="All persons aged 15 years and over"/>
    <s v="2011"/>
    <s v="2011"/>
    <s v="Number"/>
    <n v="7556"/>
  </r>
  <r>
    <s v="CD349"/>
    <s v="Population"/>
    <s v="535"/>
    <s v="55 - 64 years"/>
    <s v="04"/>
    <s v="Skilled manual"/>
    <s v="021"/>
    <s v="Dublin City"/>
    <s v="-01"/>
    <s v="All persons aged 15 years and over in labour force"/>
    <s v="2011"/>
    <s v="2011"/>
    <s v="Number"/>
    <n v="4767"/>
  </r>
  <r>
    <s v="CD349"/>
    <s v="Population"/>
    <s v="535"/>
    <s v="55 - 64 years"/>
    <s v="04"/>
    <s v="Skilled manual"/>
    <s v="021"/>
    <s v="Dublin City"/>
    <s v="-04"/>
    <s v="All persons aged 15 years and over not in labour force"/>
    <s v="2011"/>
    <s v="2011"/>
    <s v="Number"/>
    <n v="2789"/>
  </r>
  <r>
    <s v="CD349"/>
    <s v="Population"/>
    <s v="535"/>
    <s v="55 - 64 years"/>
    <s v="04"/>
    <s v="Skilled manual"/>
    <s v="024"/>
    <s v="Dún Laoghaire-Rathdown"/>
    <s v="801"/>
    <s v="All persons aged 15 years and over"/>
    <s v="2011"/>
    <s v="2011"/>
    <s v="Number"/>
    <n v="2175"/>
  </r>
  <r>
    <s v="CD349"/>
    <s v="Population"/>
    <s v="535"/>
    <s v="55 - 64 years"/>
    <s v="04"/>
    <s v="Skilled manual"/>
    <s v="024"/>
    <s v="Dún Laoghaire-Rathdown"/>
    <s v="-01"/>
    <s v="All persons aged 15 years and over in labour force"/>
    <s v="2011"/>
    <s v="2011"/>
    <s v="Number"/>
    <n v="1426"/>
  </r>
  <r>
    <s v="CD349"/>
    <s v="Population"/>
    <s v="535"/>
    <s v="55 - 64 years"/>
    <s v="04"/>
    <s v="Skilled manual"/>
    <s v="024"/>
    <s v="Dún Laoghaire-Rathdown"/>
    <s v="-04"/>
    <s v="All persons aged 15 years and over not in labour force"/>
    <s v="2011"/>
    <s v="2011"/>
    <s v="Number"/>
    <n v="749"/>
  </r>
  <r>
    <s v="CD349"/>
    <s v="Population"/>
    <s v="535"/>
    <s v="55 - 64 years"/>
    <s v="04"/>
    <s v="Skilled manual"/>
    <s v="023"/>
    <s v="Fingal"/>
    <s v="801"/>
    <s v="All persons aged 15 years and over"/>
    <s v="2011"/>
    <s v="2011"/>
    <s v="Number"/>
    <n v="3563"/>
  </r>
  <r>
    <s v="CD349"/>
    <s v="Population"/>
    <s v="535"/>
    <s v="55 - 64 years"/>
    <s v="04"/>
    <s v="Skilled manual"/>
    <s v="023"/>
    <s v="Fingal"/>
    <s v="-01"/>
    <s v="All persons aged 15 years and over in labour force"/>
    <s v="2011"/>
    <s v="2011"/>
    <s v="Number"/>
    <n v="2275"/>
  </r>
  <r>
    <s v="CD349"/>
    <s v="Population"/>
    <s v="535"/>
    <s v="55 - 64 years"/>
    <s v="04"/>
    <s v="Skilled manual"/>
    <s v="023"/>
    <s v="Fingal"/>
    <s v="-04"/>
    <s v="All persons aged 15 years and over not in labour force"/>
    <s v="2011"/>
    <s v="2011"/>
    <s v="Number"/>
    <n v="1288"/>
  </r>
  <r>
    <s v="CD349"/>
    <s v="Population"/>
    <s v="535"/>
    <s v="55 - 64 years"/>
    <s v="04"/>
    <s v="Skilled manual"/>
    <s v="022"/>
    <s v="South Dublin"/>
    <s v="801"/>
    <s v="All persons aged 15 years and over"/>
    <s v="2011"/>
    <s v="2011"/>
    <s v="Number"/>
    <n v="5092"/>
  </r>
  <r>
    <s v="CD349"/>
    <s v="Population"/>
    <s v="535"/>
    <s v="55 - 64 years"/>
    <s v="04"/>
    <s v="Skilled manual"/>
    <s v="022"/>
    <s v="South Dublin"/>
    <s v="-01"/>
    <s v="All persons aged 15 years and over in labour force"/>
    <s v="2011"/>
    <s v="2011"/>
    <s v="Number"/>
    <n v="3258"/>
  </r>
  <r>
    <s v="CD349"/>
    <s v="Population"/>
    <s v="535"/>
    <s v="55 - 64 years"/>
    <s v="04"/>
    <s v="Skilled manual"/>
    <s v="022"/>
    <s v="South Dublin"/>
    <s v="-04"/>
    <s v="All persons aged 15 years and over not in labour force"/>
    <s v="2011"/>
    <s v="2011"/>
    <s v="Number"/>
    <n v="1834"/>
  </r>
  <r>
    <s v="CD349"/>
    <s v="Population"/>
    <s v="535"/>
    <s v="55 - 64 years"/>
    <s v="04"/>
    <s v="Skilled manual"/>
    <s v="03"/>
    <s v="Kildare"/>
    <s v="801"/>
    <s v="All persons aged 15 years and over"/>
    <s v="2011"/>
    <s v="2011"/>
    <s v="Number"/>
    <n v="3176"/>
  </r>
  <r>
    <s v="CD349"/>
    <s v="Population"/>
    <s v="535"/>
    <s v="55 - 64 years"/>
    <s v="04"/>
    <s v="Skilled manual"/>
    <s v="03"/>
    <s v="Kildare"/>
    <s v="-01"/>
    <s v="All persons aged 15 years and over in labour force"/>
    <s v="2011"/>
    <s v="2011"/>
    <s v="Number"/>
    <n v="2127"/>
  </r>
  <r>
    <s v="CD349"/>
    <s v="Population"/>
    <s v="535"/>
    <s v="55 - 64 years"/>
    <s v="04"/>
    <s v="Skilled manual"/>
    <s v="03"/>
    <s v="Kildare"/>
    <s v="-04"/>
    <s v="All persons aged 15 years and over not in labour force"/>
    <s v="2011"/>
    <s v="2011"/>
    <s v="Number"/>
    <n v="1049"/>
  </r>
  <r>
    <s v="CD349"/>
    <s v="Population"/>
    <s v="535"/>
    <s v="55 - 64 years"/>
    <s v="04"/>
    <s v="Skilled manual"/>
    <s v="04"/>
    <s v="Kilkenny"/>
    <s v="801"/>
    <s v="All persons aged 15 years and over"/>
    <s v="2011"/>
    <s v="2011"/>
    <s v="Number"/>
    <n v="1834"/>
  </r>
  <r>
    <s v="CD349"/>
    <s v="Population"/>
    <s v="535"/>
    <s v="55 - 64 years"/>
    <s v="04"/>
    <s v="Skilled manual"/>
    <s v="04"/>
    <s v="Kilkenny"/>
    <s v="-01"/>
    <s v="All persons aged 15 years and over in labour force"/>
    <s v="2011"/>
    <s v="2011"/>
    <s v="Number"/>
    <n v="1162"/>
  </r>
  <r>
    <s v="CD349"/>
    <s v="Population"/>
    <s v="535"/>
    <s v="55 - 64 years"/>
    <s v="04"/>
    <s v="Skilled manual"/>
    <s v="04"/>
    <s v="Kilkenny"/>
    <s v="-04"/>
    <s v="All persons aged 15 years and over not in labour force"/>
    <s v="2011"/>
    <s v="2011"/>
    <s v="Number"/>
    <n v="672"/>
  </r>
  <r>
    <s v="CD349"/>
    <s v="Population"/>
    <s v="535"/>
    <s v="55 - 64 years"/>
    <s v="04"/>
    <s v="Skilled manual"/>
    <s v="05"/>
    <s v="Laois"/>
    <s v="801"/>
    <s v="All persons aged 15 years and over"/>
    <s v="2011"/>
    <s v="2011"/>
    <s v="Number"/>
    <n v="1291"/>
  </r>
  <r>
    <s v="CD349"/>
    <s v="Population"/>
    <s v="535"/>
    <s v="55 - 64 years"/>
    <s v="04"/>
    <s v="Skilled manual"/>
    <s v="05"/>
    <s v="Laois"/>
    <s v="-01"/>
    <s v="All persons aged 15 years and over in labour force"/>
    <s v="2011"/>
    <s v="2011"/>
    <s v="Number"/>
    <n v="810"/>
  </r>
  <r>
    <s v="CD349"/>
    <s v="Population"/>
    <s v="535"/>
    <s v="55 - 64 years"/>
    <s v="04"/>
    <s v="Skilled manual"/>
    <s v="05"/>
    <s v="Laois"/>
    <s v="-04"/>
    <s v="All persons aged 15 years and over not in labour force"/>
    <s v="2011"/>
    <s v="2011"/>
    <s v="Number"/>
    <n v="481"/>
  </r>
  <r>
    <s v="CD349"/>
    <s v="Population"/>
    <s v="535"/>
    <s v="55 - 64 years"/>
    <s v="04"/>
    <s v="Skilled manual"/>
    <s v="06"/>
    <s v="Longford"/>
    <s v="801"/>
    <s v="All persons aged 15 years and over"/>
    <s v="2011"/>
    <s v="2011"/>
    <s v="Number"/>
    <n v="776"/>
  </r>
  <r>
    <s v="CD349"/>
    <s v="Population"/>
    <s v="535"/>
    <s v="55 - 64 years"/>
    <s v="04"/>
    <s v="Skilled manual"/>
    <s v="06"/>
    <s v="Longford"/>
    <s v="-01"/>
    <s v="All persons aged 15 years and over in labour force"/>
    <s v="2011"/>
    <s v="2011"/>
    <s v="Number"/>
    <n v="533"/>
  </r>
  <r>
    <s v="CD349"/>
    <s v="Population"/>
    <s v="535"/>
    <s v="55 - 64 years"/>
    <s v="04"/>
    <s v="Skilled manual"/>
    <s v="06"/>
    <s v="Longford"/>
    <s v="-04"/>
    <s v="All persons aged 15 years and over not in labour force"/>
    <s v="2011"/>
    <s v="2011"/>
    <s v="Number"/>
    <n v="243"/>
  </r>
  <r>
    <s v="CD349"/>
    <s v="Population"/>
    <s v="535"/>
    <s v="55 - 64 years"/>
    <s v="04"/>
    <s v="Skilled manual"/>
    <s v="07"/>
    <s v="Louth"/>
    <s v="801"/>
    <s v="All persons aged 15 years and over"/>
    <s v="2011"/>
    <s v="2011"/>
    <s v="Number"/>
    <n v="2179"/>
  </r>
  <r>
    <s v="CD349"/>
    <s v="Population"/>
    <s v="535"/>
    <s v="55 - 64 years"/>
    <s v="04"/>
    <s v="Skilled manual"/>
    <s v="07"/>
    <s v="Louth"/>
    <s v="-01"/>
    <s v="All persons aged 15 years and over in labour force"/>
    <s v="2011"/>
    <s v="2011"/>
    <s v="Number"/>
    <n v="1334"/>
  </r>
  <r>
    <s v="CD349"/>
    <s v="Population"/>
    <s v="535"/>
    <s v="55 - 64 years"/>
    <s v="04"/>
    <s v="Skilled manual"/>
    <s v="07"/>
    <s v="Louth"/>
    <s v="-04"/>
    <s v="All persons aged 15 years and over not in labour force"/>
    <s v="2011"/>
    <s v="2011"/>
    <s v="Number"/>
    <n v="845"/>
  </r>
  <r>
    <s v="CD349"/>
    <s v="Population"/>
    <s v="535"/>
    <s v="55 - 64 years"/>
    <s v="04"/>
    <s v="Skilled manual"/>
    <s v="08"/>
    <s v="Meath"/>
    <s v="801"/>
    <s v="All persons aged 15 years and over"/>
    <s v="2011"/>
    <s v="2011"/>
    <s v="Number"/>
    <n v="3181"/>
  </r>
  <r>
    <s v="CD349"/>
    <s v="Population"/>
    <s v="535"/>
    <s v="55 - 64 years"/>
    <s v="04"/>
    <s v="Skilled manual"/>
    <s v="08"/>
    <s v="Meath"/>
    <s v="-01"/>
    <s v="All persons aged 15 years and over in labour force"/>
    <s v="2011"/>
    <s v="2011"/>
    <s v="Number"/>
    <n v="2076"/>
  </r>
  <r>
    <s v="CD349"/>
    <s v="Population"/>
    <s v="535"/>
    <s v="55 - 64 years"/>
    <s v="04"/>
    <s v="Skilled manual"/>
    <s v="08"/>
    <s v="Meath"/>
    <s v="-04"/>
    <s v="All persons aged 15 years and over not in labour force"/>
    <s v="2011"/>
    <s v="2011"/>
    <s v="Number"/>
    <n v="1105"/>
  </r>
  <r>
    <s v="CD349"/>
    <s v="Population"/>
    <s v="535"/>
    <s v="55 - 64 years"/>
    <s v="04"/>
    <s v="Skilled manual"/>
    <s v="09"/>
    <s v="Offaly"/>
    <s v="801"/>
    <s v="All persons aged 15 years and over"/>
    <s v="2011"/>
    <s v="2011"/>
    <s v="Number"/>
    <n v="1501"/>
  </r>
  <r>
    <s v="CD349"/>
    <s v="Population"/>
    <s v="535"/>
    <s v="55 - 64 years"/>
    <s v="04"/>
    <s v="Skilled manual"/>
    <s v="09"/>
    <s v="Offaly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09"/>
    <s v="Offaly"/>
    <s v="-04"/>
    <s v="All persons aged 15 years and over not in labour force"/>
    <s v="2011"/>
    <s v="2011"/>
    <s v="Number"/>
    <n v="570"/>
  </r>
  <r>
    <s v="CD349"/>
    <s v="Population"/>
    <s v="535"/>
    <s v="55 - 64 years"/>
    <s v="04"/>
    <s v="Skilled manual"/>
    <s v="10"/>
    <s v="Westmeath"/>
    <s v="801"/>
    <s v="All persons aged 15 years and over"/>
    <s v="2011"/>
    <s v="2011"/>
    <s v="Number"/>
    <n v="1454"/>
  </r>
  <r>
    <s v="CD349"/>
    <s v="Population"/>
    <s v="535"/>
    <s v="55 - 64 years"/>
    <s v="04"/>
    <s v="Skilled manual"/>
    <s v="10"/>
    <s v="Westmeath"/>
    <s v="-01"/>
    <s v="All persons aged 15 years and over in labour force"/>
    <s v="2011"/>
    <s v="2011"/>
    <s v="Number"/>
    <n v="946"/>
  </r>
  <r>
    <s v="CD349"/>
    <s v="Population"/>
    <s v="535"/>
    <s v="55 - 64 years"/>
    <s v="04"/>
    <s v="Skilled manual"/>
    <s v="10"/>
    <s v="Westmeath"/>
    <s v="-04"/>
    <s v="All persons aged 15 years and over not in labour force"/>
    <s v="2011"/>
    <s v="2011"/>
    <s v="Number"/>
    <n v="508"/>
  </r>
  <r>
    <s v="CD349"/>
    <s v="Population"/>
    <s v="535"/>
    <s v="55 - 64 years"/>
    <s v="04"/>
    <s v="Skilled manual"/>
    <s v="11"/>
    <s v="Wexford"/>
    <s v="801"/>
    <s v="All persons aged 15 years and over"/>
    <s v="2011"/>
    <s v="2011"/>
    <s v="Number"/>
    <n v="2784"/>
  </r>
  <r>
    <s v="CD349"/>
    <s v="Population"/>
    <s v="535"/>
    <s v="55 - 64 years"/>
    <s v="04"/>
    <s v="Skilled manual"/>
    <s v="11"/>
    <s v="Wexford"/>
    <s v="-01"/>
    <s v="All persons aged 15 years and over in labour force"/>
    <s v="2011"/>
    <s v="2011"/>
    <s v="Number"/>
    <n v="1680"/>
  </r>
  <r>
    <s v="CD349"/>
    <s v="Population"/>
    <s v="535"/>
    <s v="55 - 64 years"/>
    <s v="04"/>
    <s v="Skilled manual"/>
    <s v="11"/>
    <s v="Wexford"/>
    <s v="-04"/>
    <s v="All persons aged 15 years and over not in labour force"/>
    <s v="2011"/>
    <s v="2011"/>
    <s v="Number"/>
    <n v="1104"/>
  </r>
  <r>
    <s v="CD349"/>
    <s v="Population"/>
    <s v="535"/>
    <s v="55 - 64 years"/>
    <s v="04"/>
    <s v="Skilled manual"/>
    <s v="12"/>
    <s v="Wicklow"/>
    <s v="801"/>
    <s v="All persons aged 15 years and over"/>
    <s v="2011"/>
    <s v="2011"/>
    <s v="Number"/>
    <n v="2232"/>
  </r>
  <r>
    <s v="CD349"/>
    <s v="Population"/>
    <s v="535"/>
    <s v="55 - 64 years"/>
    <s v="04"/>
    <s v="Skilled manual"/>
    <s v="12"/>
    <s v="Wicklow"/>
    <s v="-01"/>
    <s v="All persons aged 15 years and over in labour force"/>
    <s v="2011"/>
    <s v="2011"/>
    <s v="Number"/>
    <n v="1440"/>
  </r>
  <r>
    <s v="CD349"/>
    <s v="Population"/>
    <s v="535"/>
    <s v="55 - 64 years"/>
    <s v="04"/>
    <s v="Skilled manual"/>
    <s v="12"/>
    <s v="Wicklow"/>
    <s v="-04"/>
    <s v="All persons aged 15 years and over not in labour force"/>
    <s v="2011"/>
    <s v="2011"/>
    <s v="Number"/>
    <n v="792"/>
  </r>
  <r>
    <s v="CD349"/>
    <s v="Population"/>
    <s v="535"/>
    <s v="55 - 64 years"/>
    <s v="04"/>
    <s v="Skilled manual"/>
    <s v="B"/>
    <s v="Munster"/>
    <s v="801"/>
    <s v="All persons aged 15 years and over"/>
    <s v="2011"/>
    <s v="2011"/>
    <s v="Number"/>
    <n v="22503"/>
  </r>
  <r>
    <s v="CD349"/>
    <s v="Population"/>
    <s v="535"/>
    <s v="55 - 64 years"/>
    <s v="04"/>
    <s v="Skilled manual"/>
    <s v="B"/>
    <s v="Munster"/>
    <s v="-01"/>
    <s v="All persons aged 15 years and over in labour force"/>
    <s v="2011"/>
    <s v="2011"/>
    <s v="Number"/>
    <n v="14348"/>
  </r>
  <r>
    <s v="CD349"/>
    <s v="Population"/>
    <s v="535"/>
    <s v="55 - 64 years"/>
    <s v="04"/>
    <s v="Skilled manual"/>
    <s v="B"/>
    <s v="Munster"/>
    <s v="-04"/>
    <s v="All persons aged 15 years and over not in labour force"/>
    <s v="2011"/>
    <s v="2011"/>
    <s v="Number"/>
    <n v="8155"/>
  </r>
  <r>
    <s v="CD349"/>
    <s v="Population"/>
    <s v="535"/>
    <s v="55 - 64 years"/>
    <s v="04"/>
    <s v="Skilled manual"/>
    <s v="13"/>
    <s v="Clare"/>
    <s v="801"/>
    <s v="All persons aged 15 years and over"/>
    <s v="2011"/>
    <s v="2011"/>
    <s v="Number"/>
    <n v="2046"/>
  </r>
  <r>
    <s v="CD349"/>
    <s v="Population"/>
    <s v="535"/>
    <s v="55 - 64 years"/>
    <s v="04"/>
    <s v="Skilled manual"/>
    <s v="13"/>
    <s v="Clare"/>
    <s v="-01"/>
    <s v="All persons aged 15 years and over in labour force"/>
    <s v="2011"/>
    <s v="2011"/>
    <s v="Number"/>
    <n v="1360"/>
  </r>
  <r>
    <s v="CD349"/>
    <s v="Population"/>
    <s v="535"/>
    <s v="55 - 64 years"/>
    <s v="04"/>
    <s v="Skilled manual"/>
    <s v="13"/>
    <s v="Clare"/>
    <s v="-04"/>
    <s v="All persons aged 15 years and over not in labour force"/>
    <s v="2011"/>
    <s v="2011"/>
    <s v="Number"/>
    <n v="686"/>
  </r>
  <r>
    <s v="CD349"/>
    <s v="Population"/>
    <s v="535"/>
    <s v="55 - 64 years"/>
    <s v="04"/>
    <s v="Skilled manual"/>
    <s v="14"/>
    <s v="Cork"/>
    <s v="801"/>
    <s v="All persons aged 15 years and over"/>
    <s v="2011"/>
    <s v="2011"/>
    <s v="Number"/>
    <n v="9115"/>
  </r>
  <r>
    <s v="CD349"/>
    <s v="Population"/>
    <s v="535"/>
    <s v="55 - 64 years"/>
    <s v="04"/>
    <s v="Skilled manual"/>
    <s v="14"/>
    <s v="Cork"/>
    <s v="-01"/>
    <s v="All persons aged 15 years and over in labour force"/>
    <s v="2011"/>
    <s v="2011"/>
    <s v="Number"/>
    <n v="5717"/>
  </r>
  <r>
    <s v="CD349"/>
    <s v="Population"/>
    <s v="535"/>
    <s v="55 - 64 years"/>
    <s v="04"/>
    <s v="Skilled manual"/>
    <s v="14"/>
    <s v="Cork"/>
    <s v="-04"/>
    <s v="All persons aged 15 years and over not in labour force"/>
    <s v="2011"/>
    <s v="2011"/>
    <s v="Number"/>
    <n v="3398"/>
  </r>
  <r>
    <s v="CD349"/>
    <s v="Population"/>
    <s v="535"/>
    <s v="55 - 64 years"/>
    <s v="04"/>
    <s v="Skilled manual"/>
    <s v="141"/>
    <s v="Cork City"/>
    <s v="801"/>
    <s v="All persons aged 15 years and over"/>
    <s v="2011"/>
    <s v="2011"/>
    <s v="Number"/>
    <n v="2048"/>
  </r>
  <r>
    <s v="CD349"/>
    <s v="Population"/>
    <s v="535"/>
    <s v="55 - 64 years"/>
    <s v="04"/>
    <s v="Skilled manual"/>
    <s v="141"/>
    <s v="Cork City"/>
    <s v="-01"/>
    <s v="All persons aged 15 years and over in labour force"/>
    <s v="2011"/>
    <s v="2011"/>
    <s v="Number"/>
    <n v="1166"/>
  </r>
  <r>
    <s v="CD349"/>
    <s v="Population"/>
    <s v="535"/>
    <s v="55 - 64 years"/>
    <s v="04"/>
    <s v="Skilled manual"/>
    <s v="141"/>
    <s v="Cork City"/>
    <s v="-04"/>
    <s v="All persons aged 15 years and over not in labour force"/>
    <s v="2011"/>
    <s v="2011"/>
    <s v="Number"/>
    <n v="882"/>
  </r>
  <r>
    <s v="CD349"/>
    <s v="Population"/>
    <s v="535"/>
    <s v="55 - 64 years"/>
    <s v="04"/>
    <s v="Skilled manual"/>
    <s v="142"/>
    <s v="Cork County"/>
    <s v="801"/>
    <s v="All persons aged 15 years and over"/>
    <s v="2011"/>
    <s v="2011"/>
    <s v="Number"/>
    <n v="7067"/>
  </r>
  <r>
    <s v="CD349"/>
    <s v="Population"/>
    <s v="535"/>
    <s v="55 - 64 years"/>
    <s v="04"/>
    <s v="Skilled manual"/>
    <s v="142"/>
    <s v="Cork County"/>
    <s v="-01"/>
    <s v="All persons aged 15 years and over in labour force"/>
    <s v="2011"/>
    <s v="2011"/>
    <s v="Number"/>
    <n v="4551"/>
  </r>
  <r>
    <s v="CD349"/>
    <s v="Population"/>
    <s v="535"/>
    <s v="55 - 64 years"/>
    <s v="04"/>
    <s v="Skilled manual"/>
    <s v="142"/>
    <s v="Cork County"/>
    <s v="-04"/>
    <s v="All persons aged 15 years and over not in labour force"/>
    <s v="2011"/>
    <s v="2011"/>
    <s v="Number"/>
    <n v="2516"/>
  </r>
  <r>
    <s v="CD349"/>
    <s v="Population"/>
    <s v="535"/>
    <s v="55 - 64 years"/>
    <s v="04"/>
    <s v="Skilled manual"/>
    <s v="15"/>
    <s v="Kerry"/>
    <s v="801"/>
    <s v="All persons aged 15 years and over"/>
    <s v="2011"/>
    <s v="2011"/>
    <s v="Number"/>
    <n v="2940"/>
  </r>
  <r>
    <s v="CD349"/>
    <s v="Population"/>
    <s v="535"/>
    <s v="55 - 64 years"/>
    <s v="04"/>
    <s v="Skilled manual"/>
    <s v="15"/>
    <s v="Kerry"/>
    <s v="-01"/>
    <s v="All persons aged 15 years and over in labour force"/>
    <s v="2011"/>
    <s v="2011"/>
    <s v="Number"/>
    <n v="1972"/>
  </r>
  <r>
    <s v="CD349"/>
    <s v="Population"/>
    <s v="535"/>
    <s v="55 - 64 years"/>
    <s v="04"/>
    <s v="Skilled manual"/>
    <s v="15"/>
    <s v="Kerry"/>
    <s v="-04"/>
    <s v="All persons aged 15 years and over not in labour force"/>
    <s v="2011"/>
    <s v="2011"/>
    <s v="Number"/>
    <n v="968"/>
  </r>
  <r>
    <s v="CD349"/>
    <s v="Population"/>
    <s v="535"/>
    <s v="55 - 64 years"/>
    <s v="04"/>
    <s v="Skilled manual"/>
    <s v="16"/>
    <s v="Limerick"/>
    <s v="801"/>
    <s v="All persons aged 15 years and over"/>
    <s v="2011"/>
    <s v="2011"/>
    <s v="Number"/>
    <n v="3386"/>
  </r>
  <r>
    <s v="CD349"/>
    <s v="Population"/>
    <s v="535"/>
    <s v="55 - 64 years"/>
    <s v="04"/>
    <s v="Skilled manual"/>
    <s v="16"/>
    <s v="Limerick"/>
    <s v="-01"/>
    <s v="All persons aged 15 years and over in labour force"/>
    <s v="2011"/>
    <s v="2011"/>
    <s v="Number"/>
    <n v="2097"/>
  </r>
  <r>
    <s v="CD349"/>
    <s v="Population"/>
    <s v="535"/>
    <s v="55 - 64 years"/>
    <s v="04"/>
    <s v="Skilled manual"/>
    <s v="16"/>
    <s v="Limerick"/>
    <s v="-04"/>
    <s v="All persons aged 15 years and over not in labour force"/>
    <s v="2011"/>
    <s v="2011"/>
    <s v="Number"/>
    <n v="1289"/>
  </r>
  <r>
    <s v="CD349"/>
    <s v="Population"/>
    <s v="535"/>
    <s v="55 - 64 years"/>
    <s v="04"/>
    <s v="Skilled manual"/>
    <s v="161"/>
    <s v="Limerick City"/>
    <s v="801"/>
    <s v="All persons aged 15 years and over"/>
    <s v="2011"/>
    <s v="2011"/>
    <s v="Number"/>
    <n v="993"/>
  </r>
  <r>
    <s v="CD349"/>
    <s v="Population"/>
    <s v="535"/>
    <s v="55 - 64 years"/>
    <s v="04"/>
    <s v="Skilled manual"/>
    <s v="161"/>
    <s v="Limerick City"/>
    <s v="-01"/>
    <s v="All persons aged 15 years and over in labour force"/>
    <s v="2011"/>
    <s v="2011"/>
    <s v="Number"/>
    <n v="544"/>
  </r>
  <r>
    <s v="CD349"/>
    <s v="Population"/>
    <s v="535"/>
    <s v="55 - 64 years"/>
    <s v="04"/>
    <s v="Skilled manual"/>
    <s v="161"/>
    <s v="Limerick City"/>
    <s v="-04"/>
    <s v="All persons aged 15 years and over not in labour force"/>
    <s v="2011"/>
    <s v="2011"/>
    <s v="Number"/>
    <n v="449"/>
  </r>
  <r>
    <s v="CD349"/>
    <s v="Population"/>
    <s v="535"/>
    <s v="55 - 64 years"/>
    <s v="04"/>
    <s v="Skilled manual"/>
    <s v="162"/>
    <s v="Limerick County"/>
    <s v="801"/>
    <s v="All persons aged 15 years and over"/>
    <s v="2011"/>
    <s v="2011"/>
    <s v="Number"/>
    <n v="2393"/>
  </r>
  <r>
    <s v="CD349"/>
    <s v="Population"/>
    <s v="535"/>
    <s v="55 - 64 years"/>
    <s v="04"/>
    <s v="Skilled manual"/>
    <s v="162"/>
    <s v="Limerick County"/>
    <s v="-01"/>
    <s v="All persons aged 15 years and over in labour force"/>
    <s v="2011"/>
    <s v="2011"/>
    <s v="Number"/>
    <n v="1553"/>
  </r>
  <r>
    <s v="CD349"/>
    <s v="Population"/>
    <s v="535"/>
    <s v="55 - 64 years"/>
    <s v="04"/>
    <s v="Skilled manual"/>
    <s v="162"/>
    <s v="Limerick County"/>
    <s v="-04"/>
    <s v="All persons aged 15 years and over not in labour force"/>
    <s v="2011"/>
    <s v="2011"/>
    <s v="Number"/>
    <n v="840"/>
  </r>
  <r>
    <s v="CD349"/>
    <s v="Population"/>
    <s v="535"/>
    <s v="55 - 64 years"/>
    <s v="04"/>
    <s v="Skilled manual"/>
    <s v="171"/>
    <s v="North Tipperary"/>
    <s v="801"/>
    <s v="All persons aged 15 years and over"/>
    <s v="2011"/>
    <s v="2011"/>
    <s v="Number"/>
    <n v="1328"/>
  </r>
  <r>
    <s v="CD349"/>
    <s v="Population"/>
    <s v="535"/>
    <s v="55 - 64 years"/>
    <s v="04"/>
    <s v="Skilled manual"/>
    <s v="171"/>
    <s v="North Tipperary"/>
    <s v="-01"/>
    <s v="All persons aged 15 years and over in labour force"/>
    <s v="2011"/>
    <s v="2011"/>
    <s v="Number"/>
    <n v="871"/>
  </r>
  <r>
    <s v="CD349"/>
    <s v="Population"/>
    <s v="535"/>
    <s v="55 - 64 years"/>
    <s v="04"/>
    <s v="Skilled manual"/>
    <s v="171"/>
    <s v="North Tipperary"/>
    <s v="-04"/>
    <s v="All persons aged 15 years and over not in labour force"/>
    <s v="2011"/>
    <s v="2011"/>
    <s v="Number"/>
    <n v="457"/>
  </r>
  <r>
    <s v="CD349"/>
    <s v="Population"/>
    <s v="535"/>
    <s v="55 - 64 years"/>
    <s v="04"/>
    <s v="Skilled manual"/>
    <s v="172"/>
    <s v="South Tipperary"/>
    <s v="801"/>
    <s v="All persons aged 15 years and over"/>
    <s v="2011"/>
    <s v="2011"/>
    <s v="Number"/>
    <n v="1666"/>
  </r>
  <r>
    <s v="CD349"/>
    <s v="Population"/>
    <s v="535"/>
    <s v="55 - 64 years"/>
    <s v="04"/>
    <s v="Skilled manual"/>
    <s v="172"/>
    <s v="South Tipperary"/>
    <s v="-01"/>
    <s v="All persons aged 15 years and over in labour force"/>
    <s v="2011"/>
    <s v="2011"/>
    <s v="Number"/>
    <n v="1080"/>
  </r>
  <r>
    <s v="CD349"/>
    <s v="Population"/>
    <s v="535"/>
    <s v="55 - 64 years"/>
    <s v="04"/>
    <s v="Skilled manual"/>
    <s v="172"/>
    <s v="South Tipperary"/>
    <s v="-04"/>
    <s v="All persons aged 15 years and over not in labour force"/>
    <s v="2011"/>
    <s v="2011"/>
    <s v="Number"/>
    <n v="586"/>
  </r>
  <r>
    <s v="CD349"/>
    <s v="Population"/>
    <s v="535"/>
    <s v="55 - 64 years"/>
    <s v="04"/>
    <s v="Skilled manual"/>
    <s v="18"/>
    <s v="Waterford"/>
    <s v="801"/>
    <s v="All persons aged 15 years and over"/>
    <s v="2011"/>
    <s v="2011"/>
    <s v="Number"/>
    <n v="2022"/>
  </r>
  <r>
    <s v="CD349"/>
    <s v="Population"/>
    <s v="535"/>
    <s v="55 - 64 years"/>
    <s v="04"/>
    <s v="Skilled manual"/>
    <s v="18"/>
    <s v="Waterford"/>
    <s v="-01"/>
    <s v="All persons aged 15 years and over in labour force"/>
    <s v="2011"/>
    <s v="2011"/>
    <s v="Number"/>
    <n v="1251"/>
  </r>
  <r>
    <s v="CD349"/>
    <s v="Population"/>
    <s v="535"/>
    <s v="55 - 64 years"/>
    <s v="04"/>
    <s v="Skilled manual"/>
    <s v="18"/>
    <s v="Waterford"/>
    <s v="-04"/>
    <s v="All persons aged 15 years and over not in labour force"/>
    <s v="2011"/>
    <s v="2011"/>
    <s v="Number"/>
    <n v="771"/>
  </r>
  <r>
    <s v="CD349"/>
    <s v="Population"/>
    <s v="535"/>
    <s v="55 - 64 years"/>
    <s v="04"/>
    <s v="Skilled manual"/>
    <s v="181"/>
    <s v="Waterford City"/>
    <s v="801"/>
    <s v="All persons aged 15 years and over"/>
    <s v="2011"/>
    <s v="2011"/>
    <s v="Number"/>
    <n v="827"/>
  </r>
  <r>
    <s v="CD349"/>
    <s v="Population"/>
    <s v="535"/>
    <s v="55 - 64 years"/>
    <s v="04"/>
    <s v="Skilled manual"/>
    <s v="181"/>
    <s v="Waterford City"/>
    <s v="-01"/>
    <s v="All persons aged 15 years and over in labour force"/>
    <s v="2011"/>
    <s v="2011"/>
    <s v="Number"/>
    <n v="495"/>
  </r>
  <r>
    <s v="CD349"/>
    <s v="Population"/>
    <s v="535"/>
    <s v="55 - 64 years"/>
    <s v="04"/>
    <s v="Skilled manual"/>
    <s v="181"/>
    <s v="Waterford City"/>
    <s v="-04"/>
    <s v="All persons aged 15 years and over not in labour force"/>
    <s v="2011"/>
    <s v="2011"/>
    <s v="Number"/>
    <n v="332"/>
  </r>
  <r>
    <s v="CD349"/>
    <s v="Population"/>
    <s v="535"/>
    <s v="55 - 64 years"/>
    <s v="04"/>
    <s v="Skilled manual"/>
    <s v="182"/>
    <s v="Waterford County"/>
    <s v="801"/>
    <s v="All persons aged 15 years and over"/>
    <s v="2011"/>
    <s v="2011"/>
    <s v="Number"/>
    <n v="1195"/>
  </r>
  <r>
    <s v="CD349"/>
    <s v="Population"/>
    <s v="535"/>
    <s v="55 - 64 years"/>
    <s v="04"/>
    <s v="Skilled manual"/>
    <s v="182"/>
    <s v="Waterford County"/>
    <s v="-01"/>
    <s v="All persons aged 15 years and over in labour force"/>
    <s v="2011"/>
    <s v="2011"/>
    <s v="Number"/>
    <n v="756"/>
  </r>
  <r>
    <s v="CD349"/>
    <s v="Population"/>
    <s v="535"/>
    <s v="55 - 64 years"/>
    <s v="04"/>
    <s v="Skilled manual"/>
    <s v="182"/>
    <s v="Waterford County"/>
    <s v="-04"/>
    <s v="All persons aged 15 years and over not in labour force"/>
    <s v="2011"/>
    <s v="2011"/>
    <s v="Number"/>
    <n v="439"/>
  </r>
  <r>
    <s v="CD349"/>
    <s v="Population"/>
    <s v="535"/>
    <s v="55 - 64 years"/>
    <s v="04"/>
    <s v="Skilled manual"/>
    <s v="C"/>
    <s v="Connacht"/>
    <s v="801"/>
    <s v="All persons aged 15 years and over"/>
    <s v="2011"/>
    <s v="2011"/>
    <s v="Number"/>
    <n v="10059"/>
  </r>
  <r>
    <s v="CD349"/>
    <s v="Population"/>
    <s v="535"/>
    <s v="55 - 64 years"/>
    <s v="04"/>
    <s v="Skilled manual"/>
    <s v="C"/>
    <s v="Connacht"/>
    <s v="-01"/>
    <s v="All persons aged 15 years and over in labour force"/>
    <s v="2011"/>
    <s v="2011"/>
    <s v="Number"/>
    <n v="6921"/>
  </r>
  <r>
    <s v="CD349"/>
    <s v="Population"/>
    <s v="535"/>
    <s v="55 - 64 years"/>
    <s v="04"/>
    <s v="Skilled manual"/>
    <s v="C"/>
    <s v="Connacht"/>
    <s v="-04"/>
    <s v="All persons aged 15 years and over not in labour force"/>
    <s v="2011"/>
    <s v="2011"/>
    <s v="Number"/>
    <n v="3138"/>
  </r>
  <r>
    <s v="CD349"/>
    <s v="Population"/>
    <s v="535"/>
    <s v="55 - 64 years"/>
    <s v="04"/>
    <s v="Skilled manual"/>
    <s v="19"/>
    <s v="Galway"/>
    <s v="801"/>
    <s v="All persons aged 15 years and over"/>
    <s v="2011"/>
    <s v="2011"/>
    <s v="Number"/>
    <n v="3964"/>
  </r>
  <r>
    <s v="CD349"/>
    <s v="Population"/>
    <s v="535"/>
    <s v="55 - 64 years"/>
    <s v="04"/>
    <s v="Skilled manual"/>
    <s v="19"/>
    <s v="Galway"/>
    <s v="-01"/>
    <s v="All persons aged 15 years and over in labour force"/>
    <s v="2011"/>
    <s v="2011"/>
    <s v="Number"/>
    <n v="2743"/>
  </r>
  <r>
    <s v="CD349"/>
    <s v="Population"/>
    <s v="535"/>
    <s v="55 - 64 years"/>
    <s v="04"/>
    <s v="Skilled manual"/>
    <s v="19"/>
    <s v="Galway"/>
    <s v="-04"/>
    <s v="All persons aged 15 years and over not in labour force"/>
    <s v="2011"/>
    <s v="2011"/>
    <s v="Number"/>
    <n v="1221"/>
  </r>
  <r>
    <s v="CD349"/>
    <s v="Population"/>
    <s v="535"/>
    <s v="55 - 64 years"/>
    <s v="04"/>
    <s v="Skilled manual"/>
    <s v="191"/>
    <s v="Galway City"/>
    <s v="801"/>
    <s v="All persons aged 15 years and over"/>
    <s v="2011"/>
    <s v="2011"/>
    <s v="Number"/>
    <n v="726"/>
  </r>
  <r>
    <s v="CD349"/>
    <s v="Population"/>
    <s v="535"/>
    <s v="55 - 64 years"/>
    <s v="04"/>
    <s v="Skilled manual"/>
    <s v="191"/>
    <s v="Galway City"/>
    <s v="-01"/>
    <s v="All persons aged 15 years and over in labour force"/>
    <s v="2011"/>
    <s v="2011"/>
    <s v="Number"/>
    <n v="522"/>
  </r>
  <r>
    <s v="CD349"/>
    <s v="Population"/>
    <s v="535"/>
    <s v="55 - 64 years"/>
    <s v="04"/>
    <s v="Skilled manual"/>
    <s v="191"/>
    <s v="Galway City"/>
    <s v="-04"/>
    <s v="All persons aged 15 years and over not in labour force"/>
    <s v="2011"/>
    <s v="2011"/>
    <s v="Number"/>
    <n v="204"/>
  </r>
  <r>
    <s v="CD349"/>
    <s v="Population"/>
    <s v="535"/>
    <s v="55 - 64 years"/>
    <s v="04"/>
    <s v="Skilled manual"/>
    <s v="192"/>
    <s v="Galway County"/>
    <s v="801"/>
    <s v="All persons aged 15 years and over"/>
    <s v="2011"/>
    <s v="2011"/>
    <s v="Number"/>
    <n v="3238"/>
  </r>
  <r>
    <s v="CD349"/>
    <s v="Population"/>
    <s v="535"/>
    <s v="55 - 64 years"/>
    <s v="04"/>
    <s v="Skilled manual"/>
    <s v="192"/>
    <s v="Galway County"/>
    <s v="-01"/>
    <s v="All persons aged 15 years and over in labour force"/>
    <s v="2011"/>
    <s v="2011"/>
    <s v="Number"/>
    <n v="2221"/>
  </r>
  <r>
    <s v="CD349"/>
    <s v="Population"/>
    <s v="535"/>
    <s v="55 - 64 years"/>
    <s v="04"/>
    <s v="Skilled manual"/>
    <s v="192"/>
    <s v="Galway County"/>
    <s v="-04"/>
    <s v="All persons aged 15 years and over not in labour force"/>
    <s v="2011"/>
    <s v="2011"/>
    <s v="Number"/>
    <n v="1017"/>
  </r>
  <r>
    <s v="CD349"/>
    <s v="Population"/>
    <s v="535"/>
    <s v="55 - 64 years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35"/>
    <s v="55 - 64 years"/>
    <s v="04"/>
    <s v="Skilled manual"/>
    <s v="20"/>
    <s v="Leitrim"/>
    <s v="-01"/>
    <s v="All persons aged 15 years and over in labour force"/>
    <s v="2011"/>
    <s v="2011"/>
    <s v="Number"/>
    <n v="419"/>
  </r>
  <r>
    <s v="CD349"/>
    <s v="Population"/>
    <s v="535"/>
    <s v="55 - 64 years"/>
    <s v="04"/>
    <s v="Skilled manual"/>
    <s v="20"/>
    <s v="Leitrim"/>
    <s v="-04"/>
    <s v="All persons aged 15 years and over not in labour force"/>
    <s v="2011"/>
    <s v="2011"/>
    <s v="Number"/>
    <n v="191"/>
  </r>
  <r>
    <s v="CD349"/>
    <s v="Population"/>
    <s v="535"/>
    <s v="55 - 64 years"/>
    <s v="04"/>
    <s v="Skilled manual"/>
    <s v="21"/>
    <s v="Mayo"/>
    <s v="801"/>
    <s v="All persons aged 15 years and over"/>
    <s v="2011"/>
    <s v="2011"/>
    <s v="Number"/>
    <n v="2889"/>
  </r>
  <r>
    <s v="CD349"/>
    <s v="Population"/>
    <s v="535"/>
    <s v="55 - 64 years"/>
    <s v="04"/>
    <s v="Skilled manual"/>
    <s v="21"/>
    <s v="Mayo"/>
    <s v="-01"/>
    <s v="All persons aged 15 years and over in labour force"/>
    <s v="2011"/>
    <s v="2011"/>
    <s v="Number"/>
    <n v="1999"/>
  </r>
  <r>
    <s v="CD349"/>
    <s v="Population"/>
    <s v="535"/>
    <s v="55 - 64 years"/>
    <s v="04"/>
    <s v="Skilled manual"/>
    <s v="21"/>
    <s v="Mayo"/>
    <s v="-04"/>
    <s v="All persons aged 15 years and over not in labour force"/>
    <s v="2011"/>
    <s v="2011"/>
    <s v="Number"/>
    <n v="890"/>
  </r>
  <r>
    <s v="CD349"/>
    <s v="Population"/>
    <s v="535"/>
    <s v="55 - 64 years"/>
    <s v="04"/>
    <s v="Skilled manual"/>
    <s v="22"/>
    <s v="Roscommon"/>
    <s v="801"/>
    <s v="All persons aged 15 years and over"/>
    <s v="2011"/>
    <s v="2011"/>
    <s v="Number"/>
    <n v="1379"/>
  </r>
  <r>
    <s v="CD349"/>
    <s v="Population"/>
    <s v="535"/>
    <s v="55 - 64 years"/>
    <s v="04"/>
    <s v="Skilled manual"/>
    <s v="22"/>
    <s v="Roscommon"/>
    <s v="-01"/>
    <s v="All persons aged 15 years and over in labour force"/>
    <s v="2011"/>
    <s v="2011"/>
    <s v="Number"/>
    <n v="933"/>
  </r>
  <r>
    <s v="CD349"/>
    <s v="Population"/>
    <s v="535"/>
    <s v="55 - 64 years"/>
    <s v="04"/>
    <s v="Skilled manual"/>
    <s v="22"/>
    <s v="Roscommon"/>
    <s v="-04"/>
    <s v="All persons aged 15 years and over not in labour force"/>
    <s v="2011"/>
    <s v="2011"/>
    <s v="Number"/>
    <n v="446"/>
  </r>
  <r>
    <s v="CD349"/>
    <s v="Population"/>
    <s v="535"/>
    <s v="55 - 64 years"/>
    <s v="04"/>
    <s v="Skilled manual"/>
    <s v="23"/>
    <s v="Sligo"/>
    <s v="801"/>
    <s v="All persons aged 15 years and over"/>
    <s v="2011"/>
    <s v="2011"/>
    <s v="Number"/>
    <n v="1217"/>
  </r>
  <r>
    <s v="CD349"/>
    <s v="Population"/>
    <s v="535"/>
    <s v="55 - 64 years"/>
    <s v="04"/>
    <s v="Skilled manual"/>
    <s v="23"/>
    <s v="Sligo"/>
    <s v="-01"/>
    <s v="All persons aged 15 years and over in labour force"/>
    <s v="2011"/>
    <s v="2011"/>
    <s v="Number"/>
    <n v="827"/>
  </r>
  <r>
    <s v="CD349"/>
    <s v="Population"/>
    <s v="535"/>
    <s v="55 - 64 years"/>
    <s v="04"/>
    <s v="Skilled manual"/>
    <s v="23"/>
    <s v="Sligo"/>
    <s v="-04"/>
    <s v="All persons aged 15 years and over not in labour force"/>
    <s v="2011"/>
    <s v="2011"/>
    <s v="Number"/>
    <n v="390"/>
  </r>
  <r>
    <s v="CD349"/>
    <s v="Population"/>
    <s v="535"/>
    <s v="55 - 64 years"/>
    <s v="04"/>
    <s v="Skilled manual"/>
    <s v="D"/>
    <s v="Ulster (part of)"/>
    <s v="801"/>
    <s v="All persons aged 15 years and over"/>
    <s v="2011"/>
    <s v="2011"/>
    <s v="Number"/>
    <n v="5686"/>
  </r>
  <r>
    <s v="CD349"/>
    <s v="Population"/>
    <s v="535"/>
    <s v="55 - 64 years"/>
    <s v="04"/>
    <s v="Skilled manual"/>
    <s v="D"/>
    <s v="Ulster (part of)"/>
    <s v="-01"/>
    <s v="All persons aged 15 years and over in labour force"/>
    <s v="2011"/>
    <s v="2011"/>
    <s v="Number"/>
    <n v="3624"/>
  </r>
  <r>
    <s v="CD349"/>
    <s v="Population"/>
    <s v="535"/>
    <s v="55 - 64 years"/>
    <s v="04"/>
    <s v="Skilled manual"/>
    <s v="D"/>
    <s v="Ulster (part of)"/>
    <s v="-04"/>
    <s v="All persons aged 15 years and over not in labour force"/>
    <s v="2011"/>
    <s v="2011"/>
    <s v="Number"/>
    <n v="2062"/>
  </r>
  <r>
    <s v="CD349"/>
    <s v="Population"/>
    <s v="535"/>
    <s v="55 - 64 years"/>
    <s v="04"/>
    <s v="Skilled manual"/>
    <s v="24"/>
    <s v="Cavan"/>
    <s v="801"/>
    <s v="All persons aged 15 years and over"/>
    <s v="2011"/>
    <s v="2011"/>
    <s v="Number"/>
    <n v="1416"/>
  </r>
  <r>
    <s v="CD349"/>
    <s v="Population"/>
    <s v="535"/>
    <s v="55 - 64 years"/>
    <s v="04"/>
    <s v="Skilled manual"/>
    <s v="24"/>
    <s v="Cavan"/>
    <s v="-01"/>
    <s v="All persons aged 15 years and over in labour force"/>
    <s v="2011"/>
    <s v="2011"/>
    <s v="Number"/>
    <n v="931"/>
  </r>
  <r>
    <s v="CD349"/>
    <s v="Population"/>
    <s v="535"/>
    <s v="55 - 64 years"/>
    <s v="04"/>
    <s v="Skilled manual"/>
    <s v="24"/>
    <s v="Cavan"/>
    <s v="-04"/>
    <s v="All persons aged 15 years and over not in labour force"/>
    <s v="2011"/>
    <s v="2011"/>
    <s v="Number"/>
    <n v="485"/>
  </r>
  <r>
    <s v="CD349"/>
    <s v="Population"/>
    <s v="535"/>
    <s v="55 - 64 years"/>
    <s v="04"/>
    <s v="Skilled manual"/>
    <s v="25"/>
    <s v="Donegal"/>
    <s v="801"/>
    <s v="All persons aged 15 years and over"/>
    <s v="2011"/>
    <s v="2011"/>
    <s v="Number"/>
    <n v="2934"/>
  </r>
  <r>
    <s v="CD349"/>
    <s v="Population"/>
    <s v="535"/>
    <s v="55 - 64 years"/>
    <s v="04"/>
    <s v="Skilled manual"/>
    <s v="25"/>
    <s v="Donegal"/>
    <s v="-01"/>
    <s v="All persons aged 15 years and over in labour force"/>
    <s v="2011"/>
    <s v="2011"/>
    <s v="Number"/>
    <n v="1825"/>
  </r>
  <r>
    <s v="CD349"/>
    <s v="Population"/>
    <s v="535"/>
    <s v="55 - 64 years"/>
    <s v="04"/>
    <s v="Skilled manual"/>
    <s v="25"/>
    <s v="Donegal"/>
    <s v="-04"/>
    <s v="All persons aged 15 years and over not in labour force"/>
    <s v="2011"/>
    <s v="2011"/>
    <s v="Number"/>
    <n v="1109"/>
  </r>
  <r>
    <s v="CD349"/>
    <s v="Population"/>
    <s v="535"/>
    <s v="55 - 64 years"/>
    <s v="04"/>
    <s v="Skilled manual"/>
    <s v="26"/>
    <s v="Monaghan"/>
    <s v="801"/>
    <s v="All persons aged 15 years and over"/>
    <s v="2011"/>
    <s v="2011"/>
    <s v="Number"/>
    <n v="1336"/>
  </r>
  <r>
    <s v="CD349"/>
    <s v="Population"/>
    <s v="535"/>
    <s v="55 - 64 years"/>
    <s v="04"/>
    <s v="Skilled manual"/>
    <s v="26"/>
    <s v="Monaghan"/>
    <s v="-01"/>
    <s v="All persons aged 15 years and over in labour force"/>
    <s v="2011"/>
    <s v="2011"/>
    <s v="Number"/>
    <n v="868"/>
  </r>
  <r>
    <s v="CD349"/>
    <s v="Population"/>
    <s v="535"/>
    <s v="55 - 64 years"/>
    <s v="04"/>
    <s v="Skilled manual"/>
    <s v="26"/>
    <s v="Monaghan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-"/>
    <s v="State"/>
    <s v="801"/>
    <s v="All persons aged 15 years and over"/>
    <s v="2011"/>
    <s v="2011"/>
    <s v="Number"/>
    <n v="57913"/>
  </r>
  <r>
    <s v="CD349"/>
    <s v="Population"/>
    <s v="535"/>
    <s v="55 - 64 years"/>
    <s v="05"/>
    <s v="Semi-skilled"/>
    <s v="-"/>
    <s v="State"/>
    <s v="-01"/>
    <s v="All persons aged 15 years and over in labour force"/>
    <s v="2011"/>
    <s v="2011"/>
    <s v="Number"/>
    <n v="40056"/>
  </r>
  <r>
    <s v="CD349"/>
    <s v="Population"/>
    <s v="535"/>
    <s v="55 - 64 years"/>
    <s v="05"/>
    <s v="Semi-skilled"/>
    <s v="-"/>
    <s v="State"/>
    <s v="-04"/>
    <s v="All persons aged 15 years and over not in labour force"/>
    <s v="2011"/>
    <s v="2011"/>
    <s v="Number"/>
    <n v="17857"/>
  </r>
  <r>
    <s v="CD349"/>
    <s v="Population"/>
    <s v="535"/>
    <s v="55 - 64 years"/>
    <s v="05"/>
    <s v="Semi-skilled"/>
    <s v="A"/>
    <s v="Leinster"/>
    <s v="801"/>
    <s v="All persons aged 15 years and over"/>
    <s v="2011"/>
    <s v="2011"/>
    <s v="Number"/>
    <n v="27442"/>
  </r>
  <r>
    <s v="CD349"/>
    <s v="Population"/>
    <s v="535"/>
    <s v="55 - 64 years"/>
    <s v="05"/>
    <s v="Semi-skilled"/>
    <s v="A"/>
    <s v="Leinster"/>
    <s v="-01"/>
    <s v="All persons aged 15 years and over in labour force"/>
    <s v="2011"/>
    <s v="2011"/>
    <s v="Number"/>
    <n v="18519"/>
  </r>
  <r>
    <s v="CD349"/>
    <s v="Population"/>
    <s v="535"/>
    <s v="55 - 64 years"/>
    <s v="05"/>
    <s v="Semi-skilled"/>
    <s v="A"/>
    <s v="Leinster"/>
    <s v="-04"/>
    <s v="All persons aged 15 years and over not in labour force"/>
    <s v="2011"/>
    <s v="2011"/>
    <s v="Number"/>
    <n v="8923"/>
  </r>
  <r>
    <s v="CD349"/>
    <s v="Population"/>
    <s v="535"/>
    <s v="55 - 64 years"/>
    <s v="05"/>
    <s v="Semi-skilled"/>
    <s v="01"/>
    <s v="Carlow"/>
    <s v="801"/>
    <s v="All persons aged 15 years and over"/>
    <s v="2011"/>
    <s v="2011"/>
    <s v="Number"/>
    <n v="634"/>
  </r>
  <r>
    <s v="CD349"/>
    <s v="Population"/>
    <s v="535"/>
    <s v="55 - 64 years"/>
    <s v="05"/>
    <s v="Semi-skilled"/>
    <s v="01"/>
    <s v="Carlow"/>
    <s v="-01"/>
    <s v="All persons aged 15 years and over in labour force"/>
    <s v="2011"/>
    <s v="2011"/>
    <s v="Number"/>
    <n v="413"/>
  </r>
  <r>
    <s v="CD349"/>
    <s v="Population"/>
    <s v="535"/>
    <s v="55 - 64 years"/>
    <s v="05"/>
    <s v="Semi-skilled"/>
    <s v="01"/>
    <s v="Carlow"/>
    <s v="-04"/>
    <s v="All persons aged 15 years and over not in labour force"/>
    <s v="2011"/>
    <s v="2011"/>
    <s v="Number"/>
    <n v="221"/>
  </r>
  <r>
    <s v="CD349"/>
    <s v="Population"/>
    <s v="535"/>
    <s v="55 - 64 years"/>
    <s v="05"/>
    <s v="Semi-skilled"/>
    <s v="02"/>
    <s v="Dublin"/>
    <s v="801"/>
    <s v="All persons aged 15 years and over"/>
    <s v="2011"/>
    <s v="2011"/>
    <s v="Number"/>
    <n v="12464"/>
  </r>
  <r>
    <s v="CD349"/>
    <s v="Population"/>
    <s v="535"/>
    <s v="55 - 64 years"/>
    <s v="05"/>
    <s v="Semi-skilled"/>
    <s v="02"/>
    <s v="Dublin"/>
    <s v="-01"/>
    <s v="All persons aged 15 years and over in labour force"/>
    <s v="2011"/>
    <s v="2011"/>
    <s v="Number"/>
    <n v="8430"/>
  </r>
  <r>
    <s v="CD349"/>
    <s v="Population"/>
    <s v="535"/>
    <s v="55 - 64 years"/>
    <s v="05"/>
    <s v="Semi-skilled"/>
    <s v="02"/>
    <s v="Dublin"/>
    <s v="-04"/>
    <s v="All persons aged 15 years and over not in labour force"/>
    <s v="2011"/>
    <s v="2011"/>
    <s v="Number"/>
    <n v="4034"/>
  </r>
  <r>
    <s v="CD349"/>
    <s v="Population"/>
    <s v="535"/>
    <s v="55 - 64 years"/>
    <s v="05"/>
    <s v="Semi-skilled"/>
    <s v="021"/>
    <s v="Dublin City"/>
    <s v="801"/>
    <s v="All persons aged 15 years and over"/>
    <s v="2011"/>
    <s v="2011"/>
    <s v="Number"/>
    <n v="5638"/>
  </r>
  <r>
    <s v="CD349"/>
    <s v="Population"/>
    <s v="535"/>
    <s v="55 - 64 years"/>
    <s v="05"/>
    <s v="Semi-skilled"/>
    <s v="021"/>
    <s v="Dublin City"/>
    <s v="-01"/>
    <s v="All persons aged 15 years and over in labour force"/>
    <s v="2011"/>
    <s v="2011"/>
    <s v="Number"/>
    <n v="3780"/>
  </r>
  <r>
    <s v="CD349"/>
    <s v="Population"/>
    <s v="535"/>
    <s v="55 - 64 years"/>
    <s v="05"/>
    <s v="Semi-skilled"/>
    <s v="021"/>
    <s v="Dublin City"/>
    <s v="-04"/>
    <s v="All persons aged 15 years and over not in labour force"/>
    <s v="2011"/>
    <s v="2011"/>
    <s v="Number"/>
    <n v="1858"/>
  </r>
  <r>
    <s v="CD349"/>
    <s v="Population"/>
    <s v="535"/>
    <s v="55 - 64 years"/>
    <s v="05"/>
    <s v="Semi-skilled"/>
    <s v="024"/>
    <s v="Dún Laoghaire-Rathdown"/>
    <s v="801"/>
    <s v="All persons aged 15 years and over"/>
    <s v="2011"/>
    <s v="2011"/>
    <s v="Number"/>
    <n v="1413"/>
  </r>
  <r>
    <s v="CD349"/>
    <s v="Population"/>
    <s v="535"/>
    <s v="55 - 64 years"/>
    <s v="05"/>
    <s v="Semi-skilled"/>
    <s v="024"/>
    <s v="Dún Laoghaire-Rathdown"/>
    <s v="-01"/>
    <s v="All persons aged 15 years and over in labour force"/>
    <s v="2011"/>
    <s v="2011"/>
    <s v="Number"/>
    <n v="983"/>
  </r>
  <r>
    <s v="CD349"/>
    <s v="Population"/>
    <s v="535"/>
    <s v="55 - 64 years"/>
    <s v="05"/>
    <s v="Semi-skilled"/>
    <s v="024"/>
    <s v="Dún Laoghaire-Rathdown"/>
    <s v="-04"/>
    <s v="All persons aged 15 years and over not in labour force"/>
    <s v="2011"/>
    <s v="2011"/>
    <s v="Number"/>
    <n v="430"/>
  </r>
  <r>
    <s v="CD349"/>
    <s v="Population"/>
    <s v="535"/>
    <s v="55 - 64 years"/>
    <s v="05"/>
    <s v="Semi-skilled"/>
    <s v="023"/>
    <s v="Fingal"/>
    <s v="801"/>
    <s v="All persons aged 15 years and over"/>
    <s v="2011"/>
    <s v="2011"/>
    <s v="Number"/>
    <n v="2169"/>
  </r>
  <r>
    <s v="CD349"/>
    <s v="Population"/>
    <s v="535"/>
    <s v="55 - 64 years"/>
    <s v="05"/>
    <s v="Semi-skilled"/>
    <s v="023"/>
    <s v="Fingal"/>
    <s v="-01"/>
    <s v="All persons aged 15 years and over in labour force"/>
    <s v="2011"/>
    <s v="2011"/>
    <s v="Number"/>
    <n v="1465"/>
  </r>
  <r>
    <s v="CD349"/>
    <s v="Population"/>
    <s v="535"/>
    <s v="55 - 64 years"/>
    <s v="05"/>
    <s v="Semi-skilled"/>
    <s v="023"/>
    <s v="Fingal"/>
    <s v="-04"/>
    <s v="All persons aged 15 years and over not in labour force"/>
    <s v="2011"/>
    <s v="2011"/>
    <s v="Number"/>
    <n v="704"/>
  </r>
  <r>
    <s v="CD349"/>
    <s v="Population"/>
    <s v="535"/>
    <s v="55 - 64 years"/>
    <s v="05"/>
    <s v="Semi-skilled"/>
    <s v="022"/>
    <s v="South Dublin"/>
    <s v="801"/>
    <s v="All persons aged 15 years and over"/>
    <s v="2011"/>
    <s v="2011"/>
    <s v="Number"/>
    <n v="3244"/>
  </r>
  <r>
    <s v="CD349"/>
    <s v="Population"/>
    <s v="535"/>
    <s v="55 - 64 years"/>
    <s v="05"/>
    <s v="Semi-skilled"/>
    <s v="022"/>
    <s v="South Dublin"/>
    <s v="-01"/>
    <s v="All persons aged 15 years and over in labour force"/>
    <s v="2011"/>
    <s v="2011"/>
    <s v="Number"/>
    <n v="2202"/>
  </r>
  <r>
    <s v="CD349"/>
    <s v="Population"/>
    <s v="535"/>
    <s v="55 - 64 years"/>
    <s v="05"/>
    <s v="Semi-skilled"/>
    <s v="022"/>
    <s v="South Dublin"/>
    <s v="-04"/>
    <s v="All persons aged 15 years and over not in labour force"/>
    <s v="2011"/>
    <s v="2011"/>
    <s v="Number"/>
    <n v="1042"/>
  </r>
  <r>
    <s v="CD349"/>
    <s v="Population"/>
    <s v="535"/>
    <s v="55 - 64 years"/>
    <s v="05"/>
    <s v="Semi-skilled"/>
    <s v="03"/>
    <s v="Kildare"/>
    <s v="801"/>
    <s v="All persons aged 15 years and over"/>
    <s v="2011"/>
    <s v="2011"/>
    <s v="Number"/>
    <n v="2249"/>
  </r>
  <r>
    <s v="CD349"/>
    <s v="Population"/>
    <s v="535"/>
    <s v="55 - 64 years"/>
    <s v="05"/>
    <s v="Semi-skilled"/>
    <s v="03"/>
    <s v="Kildare"/>
    <s v="-01"/>
    <s v="All persons aged 15 years and over in labour force"/>
    <s v="2011"/>
    <s v="2011"/>
    <s v="Number"/>
    <n v="1613"/>
  </r>
  <r>
    <s v="CD349"/>
    <s v="Population"/>
    <s v="535"/>
    <s v="55 - 64 years"/>
    <s v="05"/>
    <s v="Semi-skilled"/>
    <s v="03"/>
    <s v="Kildare"/>
    <s v="-04"/>
    <s v="All persons aged 15 years and over not in labour force"/>
    <s v="2011"/>
    <s v="2011"/>
    <s v="Number"/>
    <n v="636"/>
  </r>
  <r>
    <s v="CD349"/>
    <s v="Population"/>
    <s v="535"/>
    <s v="55 - 64 years"/>
    <s v="05"/>
    <s v="Semi-skilled"/>
    <s v="04"/>
    <s v="Kilkenny"/>
    <s v="801"/>
    <s v="All persons aged 15 years and over"/>
    <s v="2011"/>
    <s v="2011"/>
    <s v="Number"/>
    <n v="1294"/>
  </r>
  <r>
    <s v="CD349"/>
    <s v="Population"/>
    <s v="535"/>
    <s v="55 - 64 years"/>
    <s v="05"/>
    <s v="Semi-skilled"/>
    <s v="04"/>
    <s v="Kilkenny"/>
    <s v="-01"/>
    <s v="All persons aged 15 years and over in labour force"/>
    <s v="2011"/>
    <s v="2011"/>
    <s v="Number"/>
    <n v="888"/>
  </r>
  <r>
    <s v="CD349"/>
    <s v="Population"/>
    <s v="535"/>
    <s v="55 - 64 years"/>
    <s v="05"/>
    <s v="Semi-skilled"/>
    <s v="04"/>
    <s v="Kilkenny"/>
    <s v="-04"/>
    <s v="All persons aged 15 years and over not in labour force"/>
    <s v="2011"/>
    <s v="2011"/>
    <s v="Number"/>
    <n v="406"/>
  </r>
  <r>
    <s v="CD349"/>
    <s v="Population"/>
    <s v="535"/>
    <s v="55 - 64 years"/>
    <s v="05"/>
    <s v="Semi-skilled"/>
    <s v="05"/>
    <s v="Laois"/>
    <s v="801"/>
    <s v="All persons aged 15 years and over"/>
    <s v="2011"/>
    <s v="2011"/>
    <s v="Number"/>
    <n v="945"/>
  </r>
  <r>
    <s v="CD349"/>
    <s v="Population"/>
    <s v="535"/>
    <s v="55 - 64 years"/>
    <s v="05"/>
    <s v="Semi-skilled"/>
    <s v="05"/>
    <s v="Laois"/>
    <s v="-01"/>
    <s v="All persons aged 15 years and over in labour force"/>
    <s v="2011"/>
    <s v="2011"/>
    <s v="Number"/>
    <n v="557"/>
  </r>
  <r>
    <s v="CD349"/>
    <s v="Population"/>
    <s v="535"/>
    <s v="55 - 64 years"/>
    <s v="05"/>
    <s v="Semi-skilled"/>
    <s v="05"/>
    <s v="Laois"/>
    <s v="-04"/>
    <s v="All persons aged 15 years and over not in labour force"/>
    <s v="2011"/>
    <s v="2011"/>
    <s v="Number"/>
    <n v="388"/>
  </r>
  <r>
    <s v="CD349"/>
    <s v="Population"/>
    <s v="535"/>
    <s v="55 - 64 years"/>
    <s v="05"/>
    <s v="Semi-skilled"/>
    <s v="06"/>
    <s v="Longford"/>
    <s v="801"/>
    <s v="All persons aged 15 years and over"/>
    <s v="2011"/>
    <s v="2011"/>
    <s v="Number"/>
    <n v="598"/>
  </r>
  <r>
    <s v="CD349"/>
    <s v="Population"/>
    <s v="535"/>
    <s v="55 - 64 years"/>
    <s v="05"/>
    <s v="Semi-skilled"/>
    <s v="06"/>
    <s v="Longford"/>
    <s v="-01"/>
    <s v="All persons aged 15 years and over in labour force"/>
    <s v="2011"/>
    <s v="2011"/>
    <s v="Number"/>
    <n v="426"/>
  </r>
  <r>
    <s v="CD349"/>
    <s v="Population"/>
    <s v="535"/>
    <s v="55 - 64 years"/>
    <s v="05"/>
    <s v="Semi-skilled"/>
    <s v="06"/>
    <s v="Longford"/>
    <s v="-04"/>
    <s v="All persons aged 15 years and over not in labour force"/>
    <s v="2011"/>
    <s v="2011"/>
    <s v="Number"/>
    <n v="172"/>
  </r>
  <r>
    <s v="CD349"/>
    <s v="Population"/>
    <s v="535"/>
    <s v="55 - 64 years"/>
    <s v="05"/>
    <s v="Semi-skilled"/>
    <s v="07"/>
    <s v="Louth"/>
    <s v="801"/>
    <s v="All persons aged 15 years and over"/>
    <s v="2011"/>
    <s v="2011"/>
    <s v="Number"/>
    <n v="1674"/>
  </r>
  <r>
    <s v="CD349"/>
    <s v="Population"/>
    <s v="535"/>
    <s v="55 - 64 years"/>
    <s v="05"/>
    <s v="Semi-skilled"/>
    <s v="07"/>
    <s v="Louth"/>
    <s v="-01"/>
    <s v="All persons aged 15 years and over in labour force"/>
    <s v="2011"/>
    <s v="2011"/>
    <s v="Number"/>
    <n v="1051"/>
  </r>
  <r>
    <s v="CD349"/>
    <s v="Population"/>
    <s v="535"/>
    <s v="55 - 64 years"/>
    <s v="05"/>
    <s v="Semi-skilled"/>
    <s v="07"/>
    <s v="Louth"/>
    <s v="-04"/>
    <s v="All persons aged 15 years and over not in labour force"/>
    <s v="2011"/>
    <s v="2011"/>
    <s v="Number"/>
    <n v="623"/>
  </r>
  <r>
    <s v="CD349"/>
    <s v="Population"/>
    <s v="535"/>
    <s v="55 - 64 years"/>
    <s v="05"/>
    <s v="Semi-skilled"/>
    <s v="08"/>
    <s v="Meath"/>
    <s v="801"/>
    <s v="All persons aged 15 years and over"/>
    <s v="2011"/>
    <s v="2011"/>
    <s v="Number"/>
    <n v="2005"/>
  </r>
  <r>
    <s v="CD349"/>
    <s v="Population"/>
    <s v="535"/>
    <s v="55 - 64 years"/>
    <s v="05"/>
    <s v="Semi-skilled"/>
    <s v="08"/>
    <s v="Meath"/>
    <s v="-01"/>
    <s v="All persons aged 15 years and over in labour force"/>
    <s v="2011"/>
    <s v="2011"/>
    <s v="Number"/>
    <n v="1397"/>
  </r>
  <r>
    <s v="CD349"/>
    <s v="Population"/>
    <s v="535"/>
    <s v="55 - 64 years"/>
    <s v="05"/>
    <s v="Semi-skilled"/>
    <s v="08"/>
    <s v="Meath"/>
    <s v="-04"/>
    <s v="All persons aged 15 years and over not in labour force"/>
    <s v="2011"/>
    <s v="2011"/>
    <s v="Number"/>
    <n v="608"/>
  </r>
  <r>
    <s v="CD349"/>
    <s v="Population"/>
    <s v="535"/>
    <s v="55 - 64 years"/>
    <s v="05"/>
    <s v="Semi-skilled"/>
    <s v="09"/>
    <s v="Offaly"/>
    <s v="801"/>
    <s v="All persons aged 15 years and over"/>
    <s v="2011"/>
    <s v="2011"/>
    <s v="Number"/>
    <n v="999"/>
  </r>
  <r>
    <s v="CD349"/>
    <s v="Population"/>
    <s v="535"/>
    <s v="55 - 64 years"/>
    <s v="05"/>
    <s v="Semi-skilled"/>
    <s v="09"/>
    <s v="Offaly"/>
    <s v="-01"/>
    <s v="All persons aged 15 years and over in labour force"/>
    <s v="2011"/>
    <s v="2011"/>
    <s v="Number"/>
    <n v="628"/>
  </r>
  <r>
    <s v="CD349"/>
    <s v="Population"/>
    <s v="535"/>
    <s v="55 - 64 years"/>
    <s v="05"/>
    <s v="Semi-skilled"/>
    <s v="09"/>
    <s v="Offaly"/>
    <s v="-04"/>
    <s v="All persons aged 15 years and over not in labour force"/>
    <s v="2011"/>
    <s v="2011"/>
    <s v="Number"/>
    <n v="371"/>
  </r>
  <r>
    <s v="CD349"/>
    <s v="Population"/>
    <s v="535"/>
    <s v="55 - 64 years"/>
    <s v="05"/>
    <s v="Semi-skilled"/>
    <s v="10"/>
    <s v="Westmeath"/>
    <s v="801"/>
    <s v="All persons aged 15 years and over"/>
    <s v="2011"/>
    <s v="2011"/>
    <s v="Number"/>
    <n v="996"/>
  </r>
  <r>
    <s v="CD349"/>
    <s v="Population"/>
    <s v="535"/>
    <s v="55 - 64 years"/>
    <s v="05"/>
    <s v="Semi-skilled"/>
    <s v="10"/>
    <s v="Westmeath"/>
    <s v="-01"/>
    <s v="All persons aged 15 years and over in labour force"/>
    <s v="2011"/>
    <s v="2011"/>
    <s v="Number"/>
    <n v="713"/>
  </r>
  <r>
    <s v="CD349"/>
    <s v="Population"/>
    <s v="535"/>
    <s v="55 - 64 years"/>
    <s v="05"/>
    <s v="Semi-skilled"/>
    <s v="10"/>
    <s v="Westmeath"/>
    <s v="-04"/>
    <s v="All persons aged 15 years and over not in labour force"/>
    <s v="2011"/>
    <s v="2011"/>
    <s v="Number"/>
    <n v="283"/>
  </r>
  <r>
    <s v="CD349"/>
    <s v="Population"/>
    <s v="535"/>
    <s v="55 - 64 years"/>
    <s v="05"/>
    <s v="Semi-skilled"/>
    <s v="11"/>
    <s v="Wexford"/>
    <s v="801"/>
    <s v="All persons aged 15 years and over"/>
    <s v="2011"/>
    <s v="2011"/>
    <s v="Number"/>
    <n v="2076"/>
  </r>
  <r>
    <s v="CD349"/>
    <s v="Population"/>
    <s v="535"/>
    <s v="55 - 64 years"/>
    <s v="05"/>
    <s v="Semi-skilled"/>
    <s v="11"/>
    <s v="Wexford"/>
    <s v="-01"/>
    <s v="All persons aged 15 years and over in labour force"/>
    <s v="2011"/>
    <s v="2011"/>
    <s v="Number"/>
    <n v="1363"/>
  </r>
  <r>
    <s v="CD349"/>
    <s v="Population"/>
    <s v="535"/>
    <s v="55 - 64 years"/>
    <s v="05"/>
    <s v="Semi-skilled"/>
    <s v="11"/>
    <s v="Wexford"/>
    <s v="-04"/>
    <s v="All persons aged 15 years and over not in labour force"/>
    <s v="2011"/>
    <s v="2011"/>
    <s v="Number"/>
    <n v="713"/>
  </r>
  <r>
    <s v="CD349"/>
    <s v="Population"/>
    <s v="535"/>
    <s v="55 - 64 years"/>
    <s v="05"/>
    <s v="Semi-skilled"/>
    <s v="12"/>
    <s v="Wicklow"/>
    <s v="801"/>
    <s v="All persons aged 15 years and over"/>
    <s v="2011"/>
    <s v="2011"/>
    <s v="Number"/>
    <n v="1508"/>
  </r>
  <r>
    <s v="CD349"/>
    <s v="Population"/>
    <s v="535"/>
    <s v="55 - 64 years"/>
    <s v="05"/>
    <s v="Semi-skilled"/>
    <s v="12"/>
    <s v="Wicklow"/>
    <s v="-01"/>
    <s v="All persons aged 15 years and over in labour force"/>
    <s v="2011"/>
    <s v="2011"/>
    <s v="Number"/>
    <n v="1040"/>
  </r>
  <r>
    <s v="CD349"/>
    <s v="Population"/>
    <s v="535"/>
    <s v="55 - 64 years"/>
    <s v="05"/>
    <s v="Semi-skilled"/>
    <s v="12"/>
    <s v="Wicklow"/>
    <s v="-04"/>
    <s v="All persons aged 15 years and over not in labour force"/>
    <s v="2011"/>
    <s v="2011"/>
    <s v="Number"/>
    <n v="468"/>
  </r>
  <r>
    <s v="CD349"/>
    <s v="Population"/>
    <s v="535"/>
    <s v="55 - 64 years"/>
    <s v="05"/>
    <s v="Semi-skilled"/>
    <s v="B"/>
    <s v="Munster"/>
    <s v="801"/>
    <s v="All persons aged 15 years and over"/>
    <s v="2011"/>
    <s v="2011"/>
    <s v="Number"/>
    <n v="17670"/>
  </r>
  <r>
    <s v="CD349"/>
    <s v="Population"/>
    <s v="535"/>
    <s v="55 - 64 years"/>
    <s v="05"/>
    <s v="Semi-skilled"/>
    <s v="B"/>
    <s v="Munster"/>
    <s v="-01"/>
    <s v="All persons aged 15 years and over in labour force"/>
    <s v="2011"/>
    <s v="2011"/>
    <s v="Number"/>
    <n v="12270"/>
  </r>
  <r>
    <s v="CD349"/>
    <s v="Population"/>
    <s v="535"/>
    <s v="55 - 64 years"/>
    <s v="05"/>
    <s v="Semi-skilled"/>
    <s v="B"/>
    <s v="Munster"/>
    <s v="-04"/>
    <s v="All persons aged 15 years and over not in labour force"/>
    <s v="2011"/>
    <s v="2011"/>
    <s v="Number"/>
    <n v="5400"/>
  </r>
  <r>
    <s v="CD349"/>
    <s v="Population"/>
    <s v="535"/>
    <s v="55 - 64 years"/>
    <s v="05"/>
    <s v="Semi-skilled"/>
    <s v="13"/>
    <s v="Clare"/>
    <s v="801"/>
    <s v="All persons aged 15 years and over"/>
    <s v="2011"/>
    <s v="2011"/>
    <s v="Number"/>
    <n v="1705"/>
  </r>
  <r>
    <s v="CD349"/>
    <s v="Population"/>
    <s v="535"/>
    <s v="55 - 64 years"/>
    <s v="05"/>
    <s v="Semi-skilled"/>
    <s v="13"/>
    <s v="Clare"/>
    <s v="-01"/>
    <s v="All persons aged 15 years and over in labour force"/>
    <s v="2011"/>
    <s v="2011"/>
    <s v="Number"/>
    <n v="1212"/>
  </r>
  <r>
    <s v="CD349"/>
    <s v="Population"/>
    <s v="535"/>
    <s v="55 - 64 years"/>
    <s v="05"/>
    <s v="Semi-skilled"/>
    <s v="13"/>
    <s v="Clare"/>
    <s v="-04"/>
    <s v="All persons aged 15 years and over not in labour force"/>
    <s v="2011"/>
    <s v="2011"/>
    <s v="Number"/>
    <n v="493"/>
  </r>
  <r>
    <s v="CD349"/>
    <s v="Population"/>
    <s v="535"/>
    <s v="55 - 64 years"/>
    <s v="05"/>
    <s v="Semi-skilled"/>
    <s v="14"/>
    <s v="Cork"/>
    <s v="801"/>
    <s v="All persons aged 15 years and over"/>
    <s v="2011"/>
    <s v="2011"/>
    <s v="Number"/>
    <n v="6883"/>
  </r>
  <r>
    <s v="CD349"/>
    <s v="Population"/>
    <s v="535"/>
    <s v="55 - 64 years"/>
    <s v="05"/>
    <s v="Semi-skilled"/>
    <s v="14"/>
    <s v="Cork"/>
    <s v="-01"/>
    <s v="All persons aged 15 years and over in labour force"/>
    <s v="2011"/>
    <s v="2011"/>
    <s v="Number"/>
    <n v="4692"/>
  </r>
  <r>
    <s v="CD349"/>
    <s v="Population"/>
    <s v="535"/>
    <s v="55 - 64 years"/>
    <s v="05"/>
    <s v="Semi-skilled"/>
    <s v="14"/>
    <s v="Cork"/>
    <s v="-04"/>
    <s v="All persons aged 15 years and over not in labour force"/>
    <s v="2011"/>
    <s v="2011"/>
    <s v="Number"/>
    <n v="2191"/>
  </r>
  <r>
    <s v="CD349"/>
    <s v="Population"/>
    <s v="535"/>
    <s v="55 - 64 years"/>
    <s v="05"/>
    <s v="Semi-skilled"/>
    <s v="141"/>
    <s v="Cork City"/>
    <s v="801"/>
    <s v="All persons aged 15 years and over"/>
    <s v="2011"/>
    <s v="2011"/>
    <s v="Number"/>
    <n v="1544"/>
  </r>
  <r>
    <s v="CD349"/>
    <s v="Population"/>
    <s v="535"/>
    <s v="55 - 64 years"/>
    <s v="05"/>
    <s v="Semi-skilled"/>
    <s v="141"/>
    <s v="Cork City"/>
    <s v="-01"/>
    <s v="All persons aged 15 years and over in labour force"/>
    <s v="2011"/>
    <s v="2011"/>
    <s v="Number"/>
    <n v="961"/>
  </r>
  <r>
    <s v="CD349"/>
    <s v="Population"/>
    <s v="535"/>
    <s v="55 - 64 years"/>
    <s v="05"/>
    <s v="Semi-skilled"/>
    <s v="141"/>
    <s v="Cork City"/>
    <s v="-04"/>
    <s v="All persons aged 15 years and over not in labour force"/>
    <s v="2011"/>
    <s v="2011"/>
    <s v="Number"/>
    <n v="583"/>
  </r>
  <r>
    <s v="CD349"/>
    <s v="Population"/>
    <s v="535"/>
    <s v="55 - 64 years"/>
    <s v="05"/>
    <s v="Semi-skilled"/>
    <s v="142"/>
    <s v="Cork County"/>
    <s v="801"/>
    <s v="All persons aged 15 years and over"/>
    <s v="2011"/>
    <s v="2011"/>
    <s v="Number"/>
    <n v="5339"/>
  </r>
  <r>
    <s v="CD349"/>
    <s v="Population"/>
    <s v="535"/>
    <s v="55 - 64 years"/>
    <s v="05"/>
    <s v="Semi-skilled"/>
    <s v="142"/>
    <s v="Cork County"/>
    <s v="-01"/>
    <s v="All persons aged 15 years and over in labour force"/>
    <s v="2011"/>
    <s v="2011"/>
    <s v="Number"/>
    <n v="3731"/>
  </r>
  <r>
    <s v="CD349"/>
    <s v="Population"/>
    <s v="535"/>
    <s v="55 - 64 years"/>
    <s v="05"/>
    <s v="Semi-skilled"/>
    <s v="142"/>
    <s v="Cork County"/>
    <s v="-04"/>
    <s v="All persons aged 15 years and over not in labour force"/>
    <s v="2011"/>
    <s v="2011"/>
    <s v="Number"/>
    <n v="1608"/>
  </r>
  <r>
    <s v="CD349"/>
    <s v="Population"/>
    <s v="535"/>
    <s v="55 - 64 years"/>
    <s v="05"/>
    <s v="Semi-skilled"/>
    <s v="15"/>
    <s v="Kerry"/>
    <s v="801"/>
    <s v="All persons aged 15 years and over"/>
    <s v="2011"/>
    <s v="2011"/>
    <s v="Number"/>
    <n v="2349"/>
  </r>
  <r>
    <s v="CD349"/>
    <s v="Population"/>
    <s v="535"/>
    <s v="55 - 64 years"/>
    <s v="05"/>
    <s v="Semi-skilled"/>
    <s v="15"/>
    <s v="Kerry"/>
    <s v="-01"/>
    <s v="All persons aged 15 years and over in labour force"/>
    <s v="2011"/>
    <s v="2011"/>
    <s v="Number"/>
    <n v="1736"/>
  </r>
  <r>
    <s v="CD349"/>
    <s v="Population"/>
    <s v="535"/>
    <s v="55 - 64 years"/>
    <s v="05"/>
    <s v="Semi-skilled"/>
    <s v="15"/>
    <s v="Kerry"/>
    <s v="-04"/>
    <s v="All persons aged 15 years and over not in labour force"/>
    <s v="2011"/>
    <s v="2011"/>
    <s v="Number"/>
    <n v="613"/>
  </r>
  <r>
    <s v="CD349"/>
    <s v="Population"/>
    <s v="535"/>
    <s v="55 - 64 years"/>
    <s v="05"/>
    <s v="Semi-skilled"/>
    <s v="16"/>
    <s v="Limerick"/>
    <s v="801"/>
    <s v="All persons aged 15 years and over"/>
    <s v="2011"/>
    <s v="2011"/>
    <s v="Number"/>
    <n v="2733"/>
  </r>
  <r>
    <s v="CD349"/>
    <s v="Population"/>
    <s v="535"/>
    <s v="55 - 64 years"/>
    <s v="05"/>
    <s v="Semi-skilled"/>
    <s v="16"/>
    <s v="Limerick"/>
    <s v="-01"/>
    <s v="All persons aged 15 years and over in labour force"/>
    <s v="2011"/>
    <s v="2011"/>
    <s v="Number"/>
    <n v="1887"/>
  </r>
  <r>
    <s v="CD349"/>
    <s v="Population"/>
    <s v="535"/>
    <s v="55 - 64 years"/>
    <s v="05"/>
    <s v="Semi-skilled"/>
    <s v="16"/>
    <s v="Limerick"/>
    <s v="-04"/>
    <s v="All persons aged 15 years and over not in labour force"/>
    <s v="2011"/>
    <s v="2011"/>
    <s v="Number"/>
    <n v="846"/>
  </r>
  <r>
    <s v="CD349"/>
    <s v="Population"/>
    <s v="535"/>
    <s v="55 - 64 years"/>
    <s v="05"/>
    <s v="Semi-skilled"/>
    <s v="161"/>
    <s v="Limerick City"/>
    <s v="801"/>
    <s v="All persons aged 15 years and over"/>
    <s v="2011"/>
    <s v="2011"/>
    <s v="Number"/>
    <n v="809"/>
  </r>
  <r>
    <s v="CD349"/>
    <s v="Population"/>
    <s v="535"/>
    <s v="55 - 64 years"/>
    <s v="05"/>
    <s v="Semi-skilled"/>
    <s v="161"/>
    <s v="Limerick City"/>
    <s v="-01"/>
    <s v="All persons aged 15 years and over in labour force"/>
    <s v="2011"/>
    <s v="2011"/>
    <s v="Number"/>
    <n v="521"/>
  </r>
  <r>
    <s v="CD349"/>
    <s v="Population"/>
    <s v="535"/>
    <s v="55 - 64 years"/>
    <s v="05"/>
    <s v="Semi-skilled"/>
    <s v="161"/>
    <s v="Limerick City"/>
    <s v="-04"/>
    <s v="All persons aged 15 years and over not in labour force"/>
    <s v="2011"/>
    <s v="2011"/>
    <s v="Number"/>
    <n v="288"/>
  </r>
  <r>
    <s v="CD349"/>
    <s v="Population"/>
    <s v="535"/>
    <s v="55 - 64 years"/>
    <s v="05"/>
    <s v="Semi-skilled"/>
    <s v="162"/>
    <s v="Limerick County"/>
    <s v="801"/>
    <s v="All persons aged 15 years and over"/>
    <s v="2011"/>
    <s v="2011"/>
    <s v="Number"/>
    <n v="1924"/>
  </r>
  <r>
    <s v="CD349"/>
    <s v="Population"/>
    <s v="535"/>
    <s v="55 - 64 years"/>
    <s v="05"/>
    <s v="Semi-skilled"/>
    <s v="162"/>
    <s v="Limerick County"/>
    <s v="-01"/>
    <s v="All persons aged 15 years and over in labour force"/>
    <s v="2011"/>
    <s v="2011"/>
    <s v="Number"/>
    <n v="1366"/>
  </r>
  <r>
    <s v="CD349"/>
    <s v="Population"/>
    <s v="535"/>
    <s v="55 - 64 years"/>
    <s v="05"/>
    <s v="Semi-skilled"/>
    <s v="162"/>
    <s v="Limerick County"/>
    <s v="-04"/>
    <s v="All persons aged 15 years and over not in labour force"/>
    <s v="2011"/>
    <s v="2011"/>
    <s v="Number"/>
    <n v="558"/>
  </r>
  <r>
    <s v="CD349"/>
    <s v="Population"/>
    <s v="535"/>
    <s v="55 - 64 years"/>
    <s v="05"/>
    <s v="Semi-skilled"/>
    <s v="171"/>
    <s v="North Tipperary"/>
    <s v="801"/>
    <s v="All persons aged 15 years and over"/>
    <s v="2011"/>
    <s v="2011"/>
    <s v="Number"/>
    <n v="1044"/>
  </r>
  <r>
    <s v="CD349"/>
    <s v="Population"/>
    <s v="535"/>
    <s v="55 - 64 years"/>
    <s v="05"/>
    <s v="Semi-skilled"/>
    <s v="171"/>
    <s v="North Tipperary"/>
    <s v="-01"/>
    <s v="All persons aged 15 years and over in labour force"/>
    <s v="2011"/>
    <s v="2011"/>
    <s v="Number"/>
    <n v="739"/>
  </r>
  <r>
    <s v="CD349"/>
    <s v="Population"/>
    <s v="535"/>
    <s v="55 - 64 years"/>
    <s v="05"/>
    <s v="Semi-skilled"/>
    <s v="171"/>
    <s v="North Tipperary"/>
    <s v="-04"/>
    <s v="All persons aged 15 years and over not in labour force"/>
    <s v="2011"/>
    <s v="2011"/>
    <s v="Number"/>
    <n v="305"/>
  </r>
  <r>
    <s v="CD349"/>
    <s v="Population"/>
    <s v="535"/>
    <s v="55 - 64 years"/>
    <s v="05"/>
    <s v="Semi-skilled"/>
    <s v="172"/>
    <s v="South Tipperary"/>
    <s v="801"/>
    <s v="All persons aged 15 years and over"/>
    <s v="2011"/>
    <s v="2011"/>
    <s v="Number"/>
    <n v="1328"/>
  </r>
  <r>
    <s v="CD349"/>
    <s v="Population"/>
    <s v="535"/>
    <s v="55 - 64 years"/>
    <s v="05"/>
    <s v="Semi-skilled"/>
    <s v="172"/>
    <s v="South Tipperary"/>
    <s v="-01"/>
    <s v="All persons aged 15 years and over in labour force"/>
    <s v="2011"/>
    <s v="2011"/>
    <s v="Number"/>
    <n v="893"/>
  </r>
  <r>
    <s v="CD349"/>
    <s v="Population"/>
    <s v="535"/>
    <s v="55 - 64 years"/>
    <s v="05"/>
    <s v="Semi-skilled"/>
    <s v="172"/>
    <s v="South Tipperary"/>
    <s v="-04"/>
    <s v="All persons aged 15 years and over not in labour force"/>
    <s v="2011"/>
    <s v="2011"/>
    <s v="Number"/>
    <n v="435"/>
  </r>
  <r>
    <s v="CD349"/>
    <s v="Population"/>
    <s v="535"/>
    <s v="55 - 64 years"/>
    <s v="05"/>
    <s v="Semi-skilled"/>
    <s v="18"/>
    <s v="Waterford"/>
    <s v="801"/>
    <s v="All persons aged 15 years and over"/>
    <s v="2011"/>
    <s v="2011"/>
    <s v="Number"/>
    <n v="1628"/>
  </r>
  <r>
    <s v="CD349"/>
    <s v="Population"/>
    <s v="535"/>
    <s v="55 - 64 years"/>
    <s v="05"/>
    <s v="Semi-skilled"/>
    <s v="18"/>
    <s v="Waterford"/>
    <s v="-01"/>
    <s v="All persons aged 15 years and over in labour force"/>
    <s v="2011"/>
    <s v="2011"/>
    <s v="Number"/>
    <n v="1111"/>
  </r>
  <r>
    <s v="CD349"/>
    <s v="Population"/>
    <s v="535"/>
    <s v="55 - 64 years"/>
    <s v="05"/>
    <s v="Semi-skilled"/>
    <s v="18"/>
    <s v="Waterford"/>
    <s v="-04"/>
    <s v="All persons aged 15 years and over not in labour force"/>
    <s v="2011"/>
    <s v="2011"/>
    <s v="Number"/>
    <n v="517"/>
  </r>
  <r>
    <s v="CD349"/>
    <s v="Population"/>
    <s v="535"/>
    <s v="55 - 64 years"/>
    <s v="05"/>
    <s v="Semi-skilled"/>
    <s v="181"/>
    <s v="Waterford City"/>
    <s v="801"/>
    <s v="All persons aged 15 years and over"/>
    <s v="2011"/>
    <s v="2011"/>
    <s v="Number"/>
    <n v="635"/>
  </r>
  <r>
    <s v="CD349"/>
    <s v="Population"/>
    <s v="535"/>
    <s v="55 - 64 years"/>
    <s v="05"/>
    <s v="Semi-skilled"/>
    <s v="181"/>
    <s v="Waterford City"/>
    <s v="-01"/>
    <s v="All persons aged 15 years and over in labour force"/>
    <s v="2011"/>
    <s v="2011"/>
    <s v="Number"/>
    <n v="421"/>
  </r>
  <r>
    <s v="CD349"/>
    <s v="Population"/>
    <s v="535"/>
    <s v="55 - 64 years"/>
    <s v="05"/>
    <s v="Semi-skilled"/>
    <s v="181"/>
    <s v="Waterford City"/>
    <s v="-04"/>
    <s v="All persons aged 15 years and over not in labour force"/>
    <s v="2011"/>
    <s v="2011"/>
    <s v="Number"/>
    <n v="214"/>
  </r>
  <r>
    <s v="CD349"/>
    <s v="Population"/>
    <s v="535"/>
    <s v="55 - 64 years"/>
    <s v="05"/>
    <s v="Semi-skilled"/>
    <s v="182"/>
    <s v="Waterford County"/>
    <s v="801"/>
    <s v="All persons aged 15 years and over"/>
    <s v="2011"/>
    <s v="2011"/>
    <s v="Number"/>
    <n v="993"/>
  </r>
  <r>
    <s v="CD349"/>
    <s v="Population"/>
    <s v="535"/>
    <s v="55 - 64 years"/>
    <s v="05"/>
    <s v="Semi-skilled"/>
    <s v="182"/>
    <s v="Waterford County"/>
    <s v="-01"/>
    <s v="All persons aged 15 years and over in labour force"/>
    <s v="2011"/>
    <s v="2011"/>
    <s v="Number"/>
    <n v="690"/>
  </r>
  <r>
    <s v="CD349"/>
    <s v="Population"/>
    <s v="535"/>
    <s v="55 - 64 years"/>
    <s v="05"/>
    <s v="Semi-skilled"/>
    <s v="182"/>
    <s v="Waterford County"/>
    <s v="-04"/>
    <s v="All persons aged 15 years and over not in labour force"/>
    <s v="2011"/>
    <s v="2011"/>
    <s v="Number"/>
    <n v="303"/>
  </r>
  <r>
    <s v="CD349"/>
    <s v="Population"/>
    <s v="535"/>
    <s v="55 - 64 years"/>
    <s v="05"/>
    <s v="Semi-skilled"/>
    <s v="C"/>
    <s v="Connacht"/>
    <s v="801"/>
    <s v="All persons aged 15 years and over"/>
    <s v="2011"/>
    <s v="2011"/>
    <s v="Number"/>
    <n v="7931"/>
  </r>
  <r>
    <s v="CD349"/>
    <s v="Population"/>
    <s v="535"/>
    <s v="55 - 64 years"/>
    <s v="05"/>
    <s v="Semi-skilled"/>
    <s v="C"/>
    <s v="Connacht"/>
    <s v="-01"/>
    <s v="All persons aged 15 years and over in labour force"/>
    <s v="2011"/>
    <s v="2011"/>
    <s v="Number"/>
    <n v="5874"/>
  </r>
  <r>
    <s v="CD349"/>
    <s v="Population"/>
    <s v="535"/>
    <s v="55 - 64 years"/>
    <s v="05"/>
    <s v="Semi-skilled"/>
    <s v="C"/>
    <s v="Connacht"/>
    <s v="-04"/>
    <s v="All persons aged 15 years and over not in labour force"/>
    <s v="2011"/>
    <s v="2011"/>
    <s v="Number"/>
    <n v="2057"/>
  </r>
  <r>
    <s v="CD349"/>
    <s v="Population"/>
    <s v="535"/>
    <s v="55 - 64 years"/>
    <s v="05"/>
    <s v="Semi-skilled"/>
    <s v="19"/>
    <s v="Galway"/>
    <s v="801"/>
    <s v="All persons aged 15 years and over"/>
    <s v="2011"/>
    <s v="2011"/>
    <s v="Number"/>
    <n v="2821"/>
  </r>
  <r>
    <s v="CD349"/>
    <s v="Population"/>
    <s v="535"/>
    <s v="55 - 64 years"/>
    <s v="05"/>
    <s v="Semi-skilled"/>
    <s v="19"/>
    <s v="Galway"/>
    <s v="-01"/>
    <s v="All persons aged 15 years and over in labour force"/>
    <s v="2011"/>
    <s v="2011"/>
    <s v="Number"/>
    <n v="2123"/>
  </r>
  <r>
    <s v="CD349"/>
    <s v="Population"/>
    <s v="535"/>
    <s v="55 - 64 years"/>
    <s v="05"/>
    <s v="Semi-skilled"/>
    <s v="19"/>
    <s v="Galway"/>
    <s v="-04"/>
    <s v="All persons aged 15 years and over not in labour force"/>
    <s v="2011"/>
    <s v="2011"/>
    <s v="Number"/>
    <n v="698"/>
  </r>
  <r>
    <s v="CD349"/>
    <s v="Population"/>
    <s v="535"/>
    <s v="55 - 64 years"/>
    <s v="05"/>
    <s v="Semi-skilled"/>
    <s v="191"/>
    <s v="Galway City"/>
    <s v="801"/>
    <s v="All persons aged 15 years and over"/>
    <s v="2011"/>
    <s v="2011"/>
    <s v="Number"/>
    <n v="541"/>
  </r>
  <r>
    <s v="CD349"/>
    <s v="Population"/>
    <s v="535"/>
    <s v="55 - 64 years"/>
    <s v="05"/>
    <s v="Semi-skilled"/>
    <s v="191"/>
    <s v="Galway City"/>
    <s v="-01"/>
    <s v="All persons aged 15 years and over in labour force"/>
    <s v="2011"/>
    <s v="2011"/>
    <s v="Number"/>
    <n v="397"/>
  </r>
  <r>
    <s v="CD349"/>
    <s v="Population"/>
    <s v="535"/>
    <s v="55 - 64 years"/>
    <s v="05"/>
    <s v="Semi-skilled"/>
    <s v="191"/>
    <s v="Galway City"/>
    <s v="-04"/>
    <s v="All persons aged 15 years and over not in labour force"/>
    <s v="2011"/>
    <s v="2011"/>
    <s v="Number"/>
    <n v="144"/>
  </r>
  <r>
    <s v="CD349"/>
    <s v="Population"/>
    <s v="535"/>
    <s v="55 - 64 years"/>
    <s v="05"/>
    <s v="Semi-skilled"/>
    <s v="192"/>
    <s v="Galway County"/>
    <s v="801"/>
    <s v="All persons aged 15 years and over"/>
    <s v="2011"/>
    <s v="2011"/>
    <s v="Number"/>
    <n v="2280"/>
  </r>
  <r>
    <s v="CD349"/>
    <s v="Population"/>
    <s v="535"/>
    <s v="55 - 64 years"/>
    <s v="05"/>
    <s v="Semi-skilled"/>
    <s v="192"/>
    <s v="Galway County"/>
    <s v="-01"/>
    <s v="All persons aged 15 years and over in labour force"/>
    <s v="2011"/>
    <s v="2011"/>
    <s v="Number"/>
    <n v="1726"/>
  </r>
  <r>
    <s v="CD349"/>
    <s v="Population"/>
    <s v="535"/>
    <s v="55 - 64 years"/>
    <s v="05"/>
    <s v="Semi-skilled"/>
    <s v="192"/>
    <s v="Galway County"/>
    <s v="-04"/>
    <s v="All persons aged 15 years and over not in labour force"/>
    <s v="2011"/>
    <s v="2011"/>
    <s v="Number"/>
    <n v="554"/>
  </r>
  <r>
    <s v="CD349"/>
    <s v="Population"/>
    <s v="535"/>
    <s v="55 - 64 years"/>
    <s v="05"/>
    <s v="Semi-skilled"/>
    <s v="20"/>
    <s v="Leitrim"/>
    <s v="801"/>
    <s v="All persons aged 15 years and over"/>
    <s v="2011"/>
    <s v="2011"/>
    <s v="Number"/>
    <n v="578"/>
  </r>
  <r>
    <s v="CD349"/>
    <s v="Population"/>
    <s v="535"/>
    <s v="55 - 64 years"/>
    <s v="05"/>
    <s v="Semi-skilled"/>
    <s v="20"/>
    <s v="Leitrim"/>
    <s v="-01"/>
    <s v="All persons aged 15 years and over in labour force"/>
    <s v="2011"/>
    <s v="2011"/>
    <s v="Number"/>
    <n v="416"/>
  </r>
  <r>
    <s v="CD349"/>
    <s v="Population"/>
    <s v="535"/>
    <s v="55 - 64 years"/>
    <s v="05"/>
    <s v="Semi-skilled"/>
    <s v="20"/>
    <s v="Leitrim"/>
    <s v="-04"/>
    <s v="All persons aged 15 years and over not in labour force"/>
    <s v="2011"/>
    <s v="2011"/>
    <s v="Number"/>
    <n v="162"/>
  </r>
  <r>
    <s v="CD349"/>
    <s v="Population"/>
    <s v="535"/>
    <s v="55 - 64 years"/>
    <s v="05"/>
    <s v="Semi-skilled"/>
    <s v="21"/>
    <s v="Mayo"/>
    <s v="801"/>
    <s v="All persons aged 15 years and over"/>
    <s v="2011"/>
    <s v="2011"/>
    <s v="Number"/>
    <n v="2506"/>
  </r>
  <r>
    <s v="CD349"/>
    <s v="Population"/>
    <s v="535"/>
    <s v="55 - 64 years"/>
    <s v="05"/>
    <s v="Semi-skilled"/>
    <s v="21"/>
    <s v="Mayo"/>
    <s v="-01"/>
    <s v="All persons aged 15 years and over in labour force"/>
    <s v="2011"/>
    <s v="2011"/>
    <s v="Number"/>
    <n v="1855"/>
  </r>
  <r>
    <s v="CD349"/>
    <s v="Population"/>
    <s v="535"/>
    <s v="55 - 64 years"/>
    <s v="05"/>
    <s v="Semi-skilled"/>
    <s v="21"/>
    <s v="Mayo"/>
    <s v="-04"/>
    <s v="All persons aged 15 years and over not in labour force"/>
    <s v="2011"/>
    <s v="2011"/>
    <s v="Number"/>
    <n v="651"/>
  </r>
  <r>
    <s v="CD349"/>
    <s v="Population"/>
    <s v="535"/>
    <s v="55 - 64 years"/>
    <s v="05"/>
    <s v="Semi-skilled"/>
    <s v="22"/>
    <s v="Roscommon"/>
    <s v="801"/>
    <s v="All persons aged 15 years and over"/>
    <s v="2011"/>
    <s v="2011"/>
    <s v="Number"/>
    <n v="972"/>
  </r>
  <r>
    <s v="CD349"/>
    <s v="Population"/>
    <s v="535"/>
    <s v="55 - 64 years"/>
    <s v="05"/>
    <s v="Semi-skilled"/>
    <s v="22"/>
    <s v="Roscommon"/>
    <s v="-01"/>
    <s v="All persons aged 15 years and over in labour force"/>
    <s v="2011"/>
    <s v="2011"/>
    <s v="Number"/>
    <n v="708"/>
  </r>
  <r>
    <s v="CD349"/>
    <s v="Population"/>
    <s v="535"/>
    <s v="55 - 64 years"/>
    <s v="05"/>
    <s v="Semi-skilled"/>
    <s v="22"/>
    <s v="Roscommon"/>
    <s v="-04"/>
    <s v="All persons aged 15 years and over not in labour force"/>
    <s v="2011"/>
    <s v="2011"/>
    <s v="Number"/>
    <n v="264"/>
  </r>
  <r>
    <s v="CD349"/>
    <s v="Population"/>
    <s v="535"/>
    <s v="55 - 64 years"/>
    <s v="05"/>
    <s v="Semi-skilled"/>
    <s v="23"/>
    <s v="Sligo"/>
    <s v="801"/>
    <s v="All persons aged 15 years and over"/>
    <s v="2011"/>
    <s v="2011"/>
    <s v="Number"/>
    <n v="1054"/>
  </r>
  <r>
    <s v="CD349"/>
    <s v="Population"/>
    <s v="535"/>
    <s v="55 - 64 years"/>
    <s v="05"/>
    <s v="Semi-skilled"/>
    <s v="23"/>
    <s v="Sligo"/>
    <s v="-01"/>
    <s v="All persons aged 15 years and over in labour force"/>
    <s v="2011"/>
    <s v="2011"/>
    <s v="Number"/>
    <n v="772"/>
  </r>
  <r>
    <s v="CD349"/>
    <s v="Population"/>
    <s v="535"/>
    <s v="55 - 64 years"/>
    <s v="05"/>
    <s v="Semi-skilled"/>
    <s v="23"/>
    <s v="Sligo"/>
    <s v="-04"/>
    <s v="All persons aged 15 years and over not in labour force"/>
    <s v="2011"/>
    <s v="2011"/>
    <s v="Number"/>
    <n v="282"/>
  </r>
  <r>
    <s v="CD349"/>
    <s v="Population"/>
    <s v="535"/>
    <s v="55 - 64 years"/>
    <s v="05"/>
    <s v="Semi-skilled"/>
    <s v="D"/>
    <s v="Ulster (part of)"/>
    <s v="801"/>
    <s v="All persons aged 15 years and over"/>
    <s v="2011"/>
    <s v="2011"/>
    <s v="Number"/>
    <n v="4870"/>
  </r>
  <r>
    <s v="CD349"/>
    <s v="Population"/>
    <s v="535"/>
    <s v="55 - 64 years"/>
    <s v="05"/>
    <s v="Semi-skilled"/>
    <s v="D"/>
    <s v="Ulster (part of)"/>
    <s v="-01"/>
    <s v="All persons aged 15 years and over in labour force"/>
    <s v="2011"/>
    <s v="2011"/>
    <s v="Number"/>
    <n v="3393"/>
  </r>
  <r>
    <s v="CD349"/>
    <s v="Population"/>
    <s v="535"/>
    <s v="55 - 64 years"/>
    <s v="05"/>
    <s v="Semi-skilled"/>
    <s v="D"/>
    <s v="Ulster (part of)"/>
    <s v="-04"/>
    <s v="All persons aged 15 years and over not in labour force"/>
    <s v="2011"/>
    <s v="2011"/>
    <s v="Number"/>
    <n v="1477"/>
  </r>
  <r>
    <s v="CD349"/>
    <s v="Population"/>
    <s v="535"/>
    <s v="55 - 64 years"/>
    <s v="05"/>
    <s v="Semi-skilled"/>
    <s v="24"/>
    <s v="Cavan"/>
    <s v="801"/>
    <s v="All persons aged 15 years and over"/>
    <s v="2011"/>
    <s v="2011"/>
    <s v="Number"/>
    <n v="1111"/>
  </r>
  <r>
    <s v="CD349"/>
    <s v="Population"/>
    <s v="535"/>
    <s v="55 - 64 years"/>
    <s v="05"/>
    <s v="Semi-skilled"/>
    <s v="24"/>
    <s v="Cavan"/>
    <s v="-01"/>
    <s v="All persons aged 15 years and over in labour force"/>
    <s v="2011"/>
    <s v="2011"/>
    <s v="Number"/>
    <n v="801"/>
  </r>
  <r>
    <s v="CD349"/>
    <s v="Population"/>
    <s v="535"/>
    <s v="55 - 64 years"/>
    <s v="05"/>
    <s v="Semi-skilled"/>
    <s v="24"/>
    <s v="Cavan"/>
    <s v="-04"/>
    <s v="All persons aged 15 years and over not in labour force"/>
    <s v="2011"/>
    <s v="2011"/>
    <s v="Number"/>
    <n v="310"/>
  </r>
  <r>
    <s v="CD349"/>
    <s v="Population"/>
    <s v="535"/>
    <s v="55 - 64 years"/>
    <s v="05"/>
    <s v="Semi-skilled"/>
    <s v="25"/>
    <s v="Donegal"/>
    <s v="801"/>
    <s v="All persons aged 15 years and over"/>
    <s v="2011"/>
    <s v="2011"/>
    <s v="Number"/>
    <n v="2731"/>
  </r>
  <r>
    <s v="CD349"/>
    <s v="Population"/>
    <s v="535"/>
    <s v="55 - 64 years"/>
    <s v="05"/>
    <s v="Semi-skilled"/>
    <s v="25"/>
    <s v="Donegal"/>
    <s v="-01"/>
    <s v="All persons aged 15 years and over in labour force"/>
    <s v="2011"/>
    <s v="2011"/>
    <s v="Number"/>
    <n v="1858"/>
  </r>
  <r>
    <s v="CD349"/>
    <s v="Population"/>
    <s v="535"/>
    <s v="55 - 64 years"/>
    <s v="05"/>
    <s v="Semi-skilled"/>
    <s v="25"/>
    <s v="Donegal"/>
    <s v="-04"/>
    <s v="All persons aged 15 years and over not in labour force"/>
    <s v="2011"/>
    <s v="2011"/>
    <s v="Number"/>
    <n v="873"/>
  </r>
  <r>
    <s v="CD349"/>
    <s v="Population"/>
    <s v="535"/>
    <s v="55 - 64 years"/>
    <s v="05"/>
    <s v="Semi-skilled"/>
    <s v="26"/>
    <s v="Monaghan"/>
    <s v="801"/>
    <s v="All persons aged 15 years and over"/>
    <s v="2011"/>
    <s v="2011"/>
    <s v="Number"/>
    <n v="1028"/>
  </r>
  <r>
    <s v="CD349"/>
    <s v="Population"/>
    <s v="535"/>
    <s v="55 - 64 years"/>
    <s v="05"/>
    <s v="Semi-skilled"/>
    <s v="26"/>
    <s v="Monaghan"/>
    <s v="-01"/>
    <s v="All persons aged 15 years and over in labour force"/>
    <s v="2011"/>
    <s v="2011"/>
    <s v="Number"/>
    <n v="734"/>
  </r>
  <r>
    <s v="CD349"/>
    <s v="Population"/>
    <s v="535"/>
    <s v="55 - 64 years"/>
    <s v="05"/>
    <s v="Semi-skilled"/>
    <s v="26"/>
    <s v="Monaghan"/>
    <s v="-04"/>
    <s v="All persons aged 15 years and over not in labour force"/>
    <s v="2011"/>
    <s v="2011"/>
    <s v="Number"/>
    <n v="294"/>
  </r>
  <r>
    <s v="CD349"/>
    <s v="Population"/>
    <s v="535"/>
    <s v="55 - 64 years"/>
    <s v="06"/>
    <s v="Unskilled"/>
    <s v="-"/>
    <s v="State"/>
    <s v="801"/>
    <s v="All persons aged 15 years and over"/>
    <s v="2011"/>
    <s v="2011"/>
    <s v="Number"/>
    <n v="22830"/>
  </r>
  <r>
    <s v="CD349"/>
    <s v="Population"/>
    <s v="535"/>
    <s v="55 - 64 years"/>
    <s v="06"/>
    <s v="Unskilled"/>
    <s v="-"/>
    <s v="State"/>
    <s v="-01"/>
    <s v="All persons aged 15 years and over in labour force"/>
    <s v="2011"/>
    <s v="2011"/>
    <s v="Number"/>
    <n v="15009"/>
  </r>
  <r>
    <s v="CD349"/>
    <s v="Population"/>
    <s v="535"/>
    <s v="55 - 64 years"/>
    <s v="06"/>
    <s v="Unskilled"/>
    <s v="-"/>
    <s v="State"/>
    <s v="-04"/>
    <s v="All persons aged 15 years and over not in labour force"/>
    <s v="2011"/>
    <s v="2011"/>
    <s v="Number"/>
    <n v="7821"/>
  </r>
  <r>
    <s v="CD349"/>
    <s v="Population"/>
    <s v="535"/>
    <s v="55 - 64 years"/>
    <s v="06"/>
    <s v="Unskilled"/>
    <s v="A"/>
    <s v="Leinster"/>
    <s v="801"/>
    <s v="All persons aged 15 years and over"/>
    <s v="2011"/>
    <s v="2011"/>
    <s v="Number"/>
    <n v="11739"/>
  </r>
  <r>
    <s v="CD349"/>
    <s v="Population"/>
    <s v="535"/>
    <s v="55 - 64 years"/>
    <s v="06"/>
    <s v="Unskilled"/>
    <s v="A"/>
    <s v="Leinster"/>
    <s v="-01"/>
    <s v="All persons aged 15 years and over in labour force"/>
    <s v="2011"/>
    <s v="2011"/>
    <s v="Number"/>
    <n v="7707"/>
  </r>
  <r>
    <s v="CD349"/>
    <s v="Population"/>
    <s v="535"/>
    <s v="55 - 64 years"/>
    <s v="06"/>
    <s v="Unskilled"/>
    <s v="A"/>
    <s v="Leinster"/>
    <s v="-04"/>
    <s v="All persons aged 15 years and over not in labour force"/>
    <s v="2011"/>
    <s v="2011"/>
    <s v="Number"/>
    <n v="4032"/>
  </r>
  <r>
    <s v="CD349"/>
    <s v="Population"/>
    <s v="535"/>
    <s v="55 - 64 years"/>
    <s v="06"/>
    <s v="Unskilled"/>
    <s v="01"/>
    <s v="Carlow"/>
    <s v="801"/>
    <s v="All persons aged 15 years and over"/>
    <s v="2011"/>
    <s v="2011"/>
    <s v="Number"/>
    <n v="291"/>
  </r>
  <r>
    <s v="CD349"/>
    <s v="Population"/>
    <s v="535"/>
    <s v="55 - 64 years"/>
    <s v="06"/>
    <s v="Unskilled"/>
    <s v="01"/>
    <s v="Carlow"/>
    <s v="-01"/>
    <s v="All persons aged 15 years and over in labour force"/>
    <s v="2011"/>
    <s v="2011"/>
    <s v="Number"/>
    <n v="161"/>
  </r>
  <r>
    <s v="CD349"/>
    <s v="Population"/>
    <s v="535"/>
    <s v="55 - 64 years"/>
    <s v="06"/>
    <s v="Unskilled"/>
    <s v="01"/>
    <s v="Carlow"/>
    <s v="-04"/>
    <s v="All persons aged 15 years and over not in labour force"/>
    <s v="2011"/>
    <s v="2011"/>
    <s v="Number"/>
    <n v="130"/>
  </r>
  <r>
    <s v="CD349"/>
    <s v="Population"/>
    <s v="535"/>
    <s v="55 - 64 years"/>
    <s v="06"/>
    <s v="Unskilled"/>
    <s v="02"/>
    <s v="Dublin"/>
    <s v="801"/>
    <s v="All persons aged 15 years and over"/>
    <s v="2011"/>
    <s v="2011"/>
    <s v="Number"/>
    <n v="5473"/>
  </r>
  <r>
    <s v="CD349"/>
    <s v="Population"/>
    <s v="535"/>
    <s v="55 - 64 years"/>
    <s v="06"/>
    <s v="Unskilled"/>
    <s v="02"/>
    <s v="Dublin"/>
    <s v="-01"/>
    <s v="All persons aged 15 years and over in labour force"/>
    <s v="2011"/>
    <s v="2011"/>
    <s v="Number"/>
    <n v="3780"/>
  </r>
  <r>
    <s v="CD349"/>
    <s v="Population"/>
    <s v="535"/>
    <s v="55 - 64 years"/>
    <s v="06"/>
    <s v="Unskilled"/>
    <s v="02"/>
    <s v="Dublin"/>
    <s v="-04"/>
    <s v="All persons aged 15 years and over not in labour force"/>
    <s v="2011"/>
    <s v="2011"/>
    <s v="Number"/>
    <n v="1693"/>
  </r>
  <r>
    <s v="CD349"/>
    <s v="Population"/>
    <s v="535"/>
    <s v="55 - 64 years"/>
    <s v="06"/>
    <s v="Unskilled"/>
    <s v="021"/>
    <s v="Dublin City"/>
    <s v="801"/>
    <s v="All persons aged 15 years and over"/>
    <s v="2011"/>
    <s v="2011"/>
    <s v="Number"/>
    <n v="2926"/>
  </r>
  <r>
    <s v="CD349"/>
    <s v="Population"/>
    <s v="535"/>
    <s v="55 - 64 years"/>
    <s v="06"/>
    <s v="Unskilled"/>
    <s v="021"/>
    <s v="Dublin City"/>
    <s v="-01"/>
    <s v="All persons aged 15 years and over in labour force"/>
    <s v="2011"/>
    <s v="2011"/>
    <s v="Number"/>
    <n v="1997"/>
  </r>
  <r>
    <s v="CD349"/>
    <s v="Population"/>
    <s v="535"/>
    <s v="55 - 64 years"/>
    <s v="06"/>
    <s v="Unskilled"/>
    <s v="021"/>
    <s v="Dublin City"/>
    <s v="-04"/>
    <s v="All persons aged 15 years and over not in labour force"/>
    <s v="2011"/>
    <s v="2011"/>
    <s v="Number"/>
    <n v="929"/>
  </r>
  <r>
    <s v="CD349"/>
    <s v="Population"/>
    <s v="535"/>
    <s v="55 - 64 years"/>
    <s v="06"/>
    <s v="Unskilled"/>
    <s v="024"/>
    <s v="Dún Laoghaire-Rathdown"/>
    <s v="801"/>
    <s v="All persons aged 15 years and over"/>
    <s v="2011"/>
    <s v="2011"/>
    <s v="Number"/>
    <n v="478"/>
  </r>
  <r>
    <s v="CD349"/>
    <s v="Population"/>
    <s v="535"/>
    <s v="55 - 64 years"/>
    <s v="06"/>
    <s v="Unskilled"/>
    <s v="024"/>
    <s v="Dún Laoghaire-Rathdown"/>
    <s v="-01"/>
    <s v="All persons aged 15 years and over in labour force"/>
    <s v="2011"/>
    <s v="2011"/>
    <s v="Number"/>
    <n v="325"/>
  </r>
  <r>
    <s v="CD349"/>
    <s v="Population"/>
    <s v="535"/>
    <s v="55 - 64 years"/>
    <s v="06"/>
    <s v="Unskilled"/>
    <s v="024"/>
    <s v="Dún Laoghaire-Rathdown"/>
    <s v="-04"/>
    <s v="All persons aged 15 years and over not in labour force"/>
    <s v="2011"/>
    <s v="2011"/>
    <s v="Number"/>
    <n v="153"/>
  </r>
  <r>
    <s v="CD349"/>
    <s v="Population"/>
    <s v="535"/>
    <s v="55 - 64 years"/>
    <s v="06"/>
    <s v="Unskilled"/>
    <s v="023"/>
    <s v="Fingal"/>
    <s v="801"/>
    <s v="All persons aged 15 years and over"/>
    <s v="2011"/>
    <s v="2011"/>
    <s v="Number"/>
    <n v="819"/>
  </r>
  <r>
    <s v="CD349"/>
    <s v="Population"/>
    <s v="535"/>
    <s v="55 - 64 years"/>
    <s v="06"/>
    <s v="Unskilled"/>
    <s v="023"/>
    <s v="Fingal"/>
    <s v="-01"/>
    <s v="All persons aged 15 years and over in labour force"/>
    <s v="2011"/>
    <s v="2011"/>
    <s v="Number"/>
    <n v="593"/>
  </r>
  <r>
    <s v="CD349"/>
    <s v="Population"/>
    <s v="535"/>
    <s v="55 - 64 years"/>
    <s v="06"/>
    <s v="Unskilled"/>
    <s v="023"/>
    <s v="Fingal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022"/>
    <s v="South Dublin"/>
    <s v="801"/>
    <s v="All persons aged 15 years and over"/>
    <s v="2011"/>
    <s v="2011"/>
    <s v="Number"/>
    <n v="1250"/>
  </r>
  <r>
    <s v="CD349"/>
    <s v="Population"/>
    <s v="535"/>
    <s v="55 - 64 years"/>
    <s v="06"/>
    <s v="Unskilled"/>
    <s v="022"/>
    <s v="South Dublin"/>
    <s v="-01"/>
    <s v="All persons aged 15 years and over in labour force"/>
    <s v="2011"/>
    <s v="2011"/>
    <s v="Number"/>
    <n v="865"/>
  </r>
  <r>
    <s v="CD349"/>
    <s v="Population"/>
    <s v="535"/>
    <s v="55 - 64 years"/>
    <s v="06"/>
    <s v="Unskilled"/>
    <s v="022"/>
    <s v="South Dublin"/>
    <s v="-04"/>
    <s v="All persons aged 15 years and over not in labour force"/>
    <s v="2011"/>
    <s v="2011"/>
    <s v="Number"/>
    <n v="385"/>
  </r>
  <r>
    <s v="CD349"/>
    <s v="Population"/>
    <s v="535"/>
    <s v="55 - 64 years"/>
    <s v="06"/>
    <s v="Unskilled"/>
    <s v="03"/>
    <s v="Kildare"/>
    <s v="801"/>
    <s v="All persons aged 15 years and over"/>
    <s v="2011"/>
    <s v="2011"/>
    <s v="Number"/>
    <n v="894"/>
  </r>
  <r>
    <s v="CD349"/>
    <s v="Population"/>
    <s v="535"/>
    <s v="55 - 64 years"/>
    <s v="06"/>
    <s v="Unskilled"/>
    <s v="03"/>
    <s v="Kildare"/>
    <s v="-01"/>
    <s v="All persons aged 15 years and over in labour force"/>
    <s v="2011"/>
    <s v="2011"/>
    <s v="Number"/>
    <n v="589"/>
  </r>
  <r>
    <s v="CD349"/>
    <s v="Population"/>
    <s v="535"/>
    <s v="55 - 64 years"/>
    <s v="06"/>
    <s v="Unskilled"/>
    <s v="03"/>
    <s v="Kildare"/>
    <s v="-04"/>
    <s v="All persons aged 15 years and over not in labour force"/>
    <s v="2011"/>
    <s v="2011"/>
    <s v="Number"/>
    <n v="305"/>
  </r>
  <r>
    <s v="CD349"/>
    <s v="Population"/>
    <s v="535"/>
    <s v="55 - 64 years"/>
    <s v="06"/>
    <s v="Unskilled"/>
    <s v="04"/>
    <s v="Kilkenny"/>
    <s v="801"/>
    <s v="All persons aged 15 years and over"/>
    <s v="2011"/>
    <s v="2011"/>
    <s v="Number"/>
    <n v="531"/>
  </r>
  <r>
    <s v="CD349"/>
    <s v="Population"/>
    <s v="535"/>
    <s v="55 - 64 years"/>
    <s v="06"/>
    <s v="Unskilled"/>
    <s v="04"/>
    <s v="Kilkenny"/>
    <s v="-01"/>
    <s v="All persons aged 15 years and over in labour force"/>
    <s v="2011"/>
    <s v="2011"/>
    <s v="Number"/>
    <n v="332"/>
  </r>
  <r>
    <s v="CD349"/>
    <s v="Population"/>
    <s v="535"/>
    <s v="55 - 64 years"/>
    <s v="06"/>
    <s v="Unskilled"/>
    <s v="04"/>
    <s v="Kilkenny"/>
    <s v="-04"/>
    <s v="All persons aged 15 years and over not in labour force"/>
    <s v="2011"/>
    <s v="2011"/>
    <s v="Number"/>
    <n v="199"/>
  </r>
  <r>
    <s v="CD349"/>
    <s v="Population"/>
    <s v="535"/>
    <s v="55 - 64 years"/>
    <s v="06"/>
    <s v="Unskilled"/>
    <s v="05"/>
    <s v="Laois"/>
    <s v="801"/>
    <s v="All persons aged 15 years and over"/>
    <s v="2011"/>
    <s v="2011"/>
    <s v="Number"/>
    <n v="388"/>
  </r>
  <r>
    <s v="CD349"/>
    <s v="Population"/>
    <s v="535"/>
    <s v="55 - 64 years"/>
    <s v="06"/>
    <s v="Unskilled"/>
    <s v="05"/>
    <s v="Laois"/>
    <s v="-01"/>
    <s v="All persons aged 15 years and over in labour force"/>
    <s v="2011"/>
    <s v="2011"/>
    <s v="Number"/>
    <n v="236"/>
  </r>
  <r>
    <s v="CD349"/>
    <s v="Population"/>
    <s v="535"/>
    <s v="55 - 64 years"/>
    <s v="06"/>
    <s v="Unskilled"/>
    <s v="05"/>
    <s v="Laois"/>
    <s v="-04"/>
    <s v="All persons aged 15 years and over not in labour force"/>
    <s v="2011"/>
    <s v="2011"/>
    <s v="Number"/>
    <n v="152"/>
  </r>
  <r>
    <s v="CD349"/>
    <s v="Population"/>
    <s v="535"/>
    <s v="55 - 64 years"/>
    <s v="06"/>
    <s v="Unskilled"/>
    <s v="06"/>
    <s v="Longford"/>
    <s v="801"/>
    <s v="All persons aged 15 years and over"/>
    <s v="2011"/>
    <s v="2011"/>
    <s v="Number"/>
    <n v="206"/>
  </r>
  <r>
    <s v="CD349"/>
    <s v="Population"/>
    <s v="535"/>
    <s v="55 - 64 years"/>
    <s v="06"/>
    <s v="Unskilled"/>
    <s v="06"/>
    <s v="Longford"/>
    <s v="-01"/>
    <s v="All persons aged 15 years and over in labour force"/>
    <s v="2011"/>
    <s v="2011"/>
    <s v="Number"/>
    <n v="148"/>
  </r>
  <r>
    <s v="CD349"/>
    <s v="Population"/>
    <s v="535"/>
    <s v="55 - 64 years"/>
    <s v="06"/>
    <s v="Unskilled"/>
    <s v="06"/>
    <s v="Longford"/>
    <s v="-04"/>
    <s v="All persons aged 15 years and over not in labour force"/>
    <s v="2011"/>
    <s v="2011"/>
    <s v="Number"/>
    <n v="58"/>
  </r>
  <r>
    <s v="CD349"/>
    <s v="Population"/>
    <s v="535"/>
    <s v="55 - 64 years"/>
    <s v="06"/>
    <s v="Unskilled"/>
    <s v="07"/>
    <s v="Louth"/>
    <s v="801"/>
    <s v="All persons aged 15 years and over"/>
    <s v="2011"/>
    <s v="2011"/>
    <s v="Number"/>
    <n v="658"/>
  </r>
  <r>
    <s v="CD349"/>
    <s v="Population"/>
    <s v="535"/>
    <s v="55 - 64 years"/>
    <s v="06"/>
    <s v="Unskilled"/>
    <s v="07"/>
    <s v="Louth"/>
    <s v="-01"/>
    <s v="All persons aged 15 years and over in labour force"/>
    <s v="2011"/>
    <s v="2011"/>
    <s v="Number"/>
    <n v="404"/>
  </r>
  <r>
    <s v="CD349"/>
    <s v="Population"/>
    <s v="535"/>
    <s v="55 - 64 years"/>
    <s v="06"/>
    <s v="Unskilled"/>
    <s v="07"/>
    <s v="Louth"/>
    <s v="-04"/>
    <s v="All persons aged 15 years and over not in labour force"/>
    <s v="2011"/>
    <s v="2011"/>
    <s v="Number"/>
    <n v="254"/>
  </r>
  <r>
    <s v="CD349"/>
    <s v="Population"/>
    <s v="535"/>
    <s v="55 - 64 years"/>
    <s v="06"/>
    <s v="Unskilled"/>
    <s v="08"/>
    <s v="Meath"/>
    <s v="801"/>
    <s v="All persons aged 15 years and over"/>
    <s v="2011"/>
    <s v="2011"/>
    <s v="Number"/>
    <n v="822"/>
  </r>
  <r>
    <s v="CD349"/>
    <s v="Population"/>
    <s v="535"/>
    <s v="55 - 64 years"/>
    <s v="06"/>
    <s v="Unskilled"/>
    <s v="08"/>
    <s v="Meath"/>
    <s v="-01"/>
    <s v="All persons aged 15 years and over in labour force"/>
    <s v="2011"/>
    <s v="2011"/>
    <s v="Number"/>
    <n v="525"/>
  </r>
  <r>
    <s v="CD349"/>
    <s v="Population"/>
    <s v="535"/>
    <s v="55 - 64 years"/>
    <s v="06"/>
    <s v="Unskilled"/>
    <s v="08"/>
    <s v="Meath"/>
    <s v="-04"/>
    <s v="All persons aged 15 years and over not in labour force"/>
    <s v="2011"/>
    <s v="2011"/>
    <s v="Number"/>
    <n v="297"/>
  </r>
  <r>
    <s v="CD349"/>
    <s v="Population"/>
    <s v="535"/>
    <s v="55 - 64 years"/>
    <s v="06"/>
    <s v="Unskilled"/>
    <s v="09"/>
    <s v="Offaly"/>
    <s v="801"/>
    <s v="All persons aged 15 years and over"/>
    <s v="2011"/>
    <s v="2011"/>
    <s v="Number"/>
    <n v="474"/>
  </r>
  <r>
    <s v="CD349"/>
    <s v="Population"/>
    <s v="535"/>
    <s v="55 - 64 years"/>
    <s v="06"/>
    <s v="Unskilled"/>
    <s v="09"/>
    <s v="Offaly"/>
    <s v="-01"/>
    <s v="All persons aged 15 years and over in labour force"/>
    <s v="2011"/>
    <s v="2011"/>
    <s v="Number"/>
    <n v="273"/>
  </r>
  <r>
    <s v="CD349"/>
    <s v="Population"/>
    <s v="535"/>
    <s v="55 - 64 years"/>
    <s v="06"/>
    <s v="Unskilled"/>
    <s v="09"/>
    <s v="Offaly"/>
    <s v="-04"/>
    <s v="All persons aged 15 years and over not in labour force"/>
    <s v="2011"/>
    <s v="2011"/>
    <s v="Number"/>
    <n v="201"/>
  </r>
  <r>
    <s v="CD349"/>
    <s v="Population"/>
    <s v="535"/>
    <s v="55 - 64 years"/>
    <s v="06"/>
    <s v="Unskilled"/>
    <s v="10"/>
    <s v="Westmeath"/>
    <s v="801"/>
    <s v="All persons aged 15 years and over"/>
    <s v="2011"/>
    <s v="2011"/>
    <s v="Number"/>
    <n v="395"/>
  </r>
  <r>
    <s v="CD349"/>
    <s v="Population"/>
    <s v="535"/>
    <s v="55 - 64 years"/>
    <s v="06"/>
    <s v="Unskilled"/>
    <s v="10"/>
    <s v="Westmeath"/>
    <s v="-01"/>
    <s v="All persons aged 15 years and over in labour force"/>
    <s v="2011"/>
    <s v="2011"/>
    <s v="Number"/>
    <n v="257"/>
  </r>
  <r>
    <s v="CD349"/>
    <s v="Population"/>
    <s v="535"/>
    <s v="55 - 64 years"/>
    <s v="06"/>
    <s v="Unskilled"/>
    <s v="10"/>
    <s v="Westmeath"/>
    <s v="-04"/>
    <s v="All persons aged 15 years and over not in labour force"/>
    <s v="2011"/>
    <s v="2011"/>
    <s v="Number"/>
    <n v="138"/>
  </r>
  <r>
    <s v="CD349"/>
    <s v="Population"/>
    <s v="535"/>
    <s v="55 - 64 years"/>
    <s v="06"/>
    <s v="Unskilled"/>
    <s v="11"/>
    <s v="Wexford"/>
    <s v="801"/>
    <s v="All persons aged 15 years and over"/>
    <s v="2011"/>
    <s v="2011"/>
    <s v="Number"/>
    <n v="969"/>
  </r>
  <r>
    <s v="CD349"/>
    <s v="Population"/>
    <s v="535"/>
    <s v="55 - 64 years"/>
    <s v="06"/>
    <s v="Unskilled"/>
    <s v="11"/>
    <s v="Wexford"/>
    <s v="-01"/>
    <s v="All persons aged 15 years and over in labour force"/>
    <s v="2011"/>
    <s v="2011"/>
    <s v="Number"/>
    <n v="579"/>
  </r>
  <r>
    <s v="CD349"/>
    <s v="Population"/>
    <s v="535"/>
    <s v="55 - 64 years"/>
    <s v="06"/>
    <s v="Unskilled"/>
    <s v="11"/>
    <s v="Wexford"/>
    <s v="-04"/>
    <s v="All persons aged 15 years and over not in labour force"/>
    <s v="2011"/>
    <s v="2011"/>
    <s v="Number"/>
    <n v="390"/>
  </r>
  <r>
    <s v="CD349"/>
    <s v="Population"/>
    <s v="535"/>
    <s v="55 - 64 years"/>
    <s v="06"/>
    <s v="Unskilled"/>
    <s v="12"/>
    <s v="Wicklow"/>
    <s v="801"/>
    <s v="All persons aged 15 years and over"/>
    <s v="2011"/>
    <s v="2011"/>
    <s v="Number"/>
    <n v="638"/>
  </r>
  <r>
    <s v="CD349"/>
    <s v="Population"/>
    <s v="535"/>
    <s v="55 - 64 years"/>
    <s v="06"/>
    <s v="Unskilled"/>
    <s v="12"/>
    <s v="Wicklow"/>
    <s v="-01"/>
    <s v="All persons aged 15 years and over in labour force"/>
    <s v="2011"/>
    <s v="2011"/>
    <s v="Number"/>
    <n v="423"/>
  </r>
  <r>
    <s v="CD349"/>
    <s v="Population"/>
    <s v="535"/>
    <s v="55 - 64 years"/>
    <s v="06"/>
    <s v="Unskilled"/>
    <s v="12"/>
    <s v="Wicklow"/>
    <s v="-04"/>
    <s v="All persons aged 15 years and over not in labour force"/>
    <s v="2011"/>
    <s v="2011"/>
    <s v="Number"/>
    <n v="215"/>
  </r>
  <r>
    <s v="CD349"/>
    <s v="Population"/>
    <s v="535"/>
    <s v="55 - 64 years"/>
    <s v="06"/>
    <s v="Unskilled"/>
    <s v="B"/>
    <s v="Munster"/>
    <s v="801"/>
    <s v="All persons aged 15 years and over"/>
    <s v="2011"/>
    <s v="2011"/>
    <s v="Number"/>
    <n v="6518"/>
  </r>
  <r>
    <s v="CD349"/>
    <s v="Population"/>
    <s v="535"/>
    <s v="55 - 64 years"/>
    <s v="06"/>
    <s v="Unskilled"/>
    <s v="B"/>
    <s v="Munster"/>
    <s v="-01"/>
    <s v="All persons aged 15 years and over in labour force"/>
    <s v="2011"/>
    <s v="2011"/>
    <s v="Number"/>
    <n v="4238"/>
  </r>
  <r>
    <s v="CD349"/>
    <s v="Population"/>
    <s v="535"/>
    <s v="55 - 64 years"/>
    <s v="06"/>
    <s v="Unskilled"/>
    <s v="B"/>
    <s v="Munster"/>
    <s v="-04"/>
    <s v="All persons aged 15 years and over not in labour force"/>
    <s v="2011"/>
    <s v="2011"/>
    <s v="Number"/>
    <n v="2280"/>
  </r>
  <r>
    <s v="CD349"/>
    <s v="Population"/>
    <s v="535"/>
    <s v="55 - 64 years"/>
    <s v="06"/>
    <s v="Unskilled"/>
    <s v="13"/>
    <s v="Clare"/>
    <s v="801"/>
    <s v="All persons aged 15 years and over"/>
    <s v="2011"/>
    <s v="2011"/>
    <s v="Number"/>
    <n v="559"/>
  </r>
  <r>
    <s v="CD349"/>
    <s v="Population"/>
    <s v="535"/>
    <s v="55 - 64 years"/>
    <s v="06"/>
    <s v="Unskilled"/>
    <s v="13"/>
    <s v="Clare"/>
    <s v="-01"/>
    <s v="All persons aged 15 years and over in labour force"/>
    <s v="2011"/>
    <s v="2011"/>
    <s v="Number"/>
    <n v="374"/>
  </r>
  <r>
    <s v="CD349"/>
    <s v="Population"/>
    <s v="535"/>
    <s v="55 - 64 years"/>
    <s v="06"/>
    <s v="Unskilled"/>
    <s v="13"/>
    <s v="Clare"/>
    <s v="-04"/>
    <s v="All persons aged 15 years and over not in labour force"/>
    <s v="2011"/>
    <s v="2011"/>
    <s v="Number"/>
    <n v="185"/>
  </r>
  <r>
    <s v="CD349"/>
    <s v="Population"/>
    <s v="535"/>
    <s v="55 - 64 years"/>
    <s v="06"/>
    <s v="Unskilled"/>
    <s v="14"/>
    <s v="Cork"/>
    <s v="801"/>
    <s v="All persons aged 15 years and over"/>
    <s v="2011"/>
    <s v="2011"/>
    <s v="Number"/>
    <n v="2329"/>
  </r>
  <r>
    <s v="CD349"/>
    <s v="Population"/>
    <s v="535"/>
    <s v="55 - 64 years"/>
    <s v="06"/>
    <s v="Unskilled"/>
    <s v="14"/>
    <s v="Cork"/>
    <s v="-01"/>
    <s v="All persons aged 15 years and over in labour force"/>
    <s v="2011"/>
    <s v="2011"/>
    <s v="Number"/>
    <n v="1490"/>
  </r>
  <r>
    <s v="CD349"/>
    <s v="Population"/>
    <s v="535"/>
    <s v="55 - 64 years"/>
    <s v="06"/>
    <s v="Unskilled"/>
    <s v="14"/>
    <s v="Cork"/>
    <s v="-04"/>
    <s v="All persons aged 15 years and over not in labour force"/>
    <s v="2011"/>
    <s v="2011"/>
    <s v="Number"/>
    <n v="839"/>
  </r>
  <r>
    <s v="CD349"/>
    <s v="Population"/>
    <s v="535"/>
    <s v="55 - 64 years"/>
    <s v="06"/>
    <s v="Unskilled"/>
    <s v="141"/>
    <s v="Cork City"/>
    <s v="801"/>
    <s v="All persons aged 15 years and over"/>
    <s v="2011"/>
    <s v="2011"/>
    <s v="Number"/>
    <n v="781"/>
  </r>
  <r>
    <s v="CD349"/>
    <s v="Population"/>
    <s v="535"/>
    <s v="55 - 64 years"/>
    <s v="06"/>
    <s v="Unskilled"/>
    <s v="141"/>
    <s v="Cork City"/>
    <s v="-01"/>
    <s v="All persons aged 15 years and over in labour force"/>
    <s v="2011"/>
    <s v="2011"/>
    <s v="Number"/>
    <n v="463"/>
  </r>
  <r>
    <s v="CD349"/>
    <s v="Population"/>
    <s v="535"/>
    <s v="55 - 64 years"/>
    <s v="06"/>
    <s v="Unskilled"/>
    <s v="141"/>
    <s v="Cork City"/>
    <s v="-04"/>
    <s v="All persons aged 15 years and over not in labour force"/>
    <s v="2011"/>
    <s v="2011"/>
    <s v="Number"/>
    <n v="318"/>
  </r>
  <r>
    <s v="CD349"/>
    <s v="Population"/>
    <s v="535"/>
    <s v="55 - 64 years"/>
    <s v="06"/>
    <s v="Unskilled"/>
    <s v="142"/>
    <s v="Cork County"/>
    <s v="801"/>
    <s v="All persons aged 15 years and over"/>
    <s v="2011"/>
    <s v="2011"/>
    <s v="Number"/>
    <n v="1548"/>
  </r>
  <r>
    <s v="CD349"/>
    <s v="Population"/>
    <s v="535"/>
    <s v="55 - 64 years"/>
    <s v="06"/>
    <s v="Unskilled"/>
    <s v="142"/>
    <s v="Cork County"/>
    <s v="-01"/>
    <s v="All persons aged 15 years and over in labour force"/>
    <s v="2011"/>
    <s v="2011"/>
    <s v="Number"/>
    <n v="1027"/>
  </r>
  <r>
    <s v="CD349"/>
    <s v="Population"/>
    <s v="535"/>
    <s v="55 - 64 years"/>
    <s v="06"/>
    <s v="Unskilled"/>
    <s v="142"/>
    <s v="Cork County"/>
    <s v="-04"/>
    <s v="All persons aged 15 years and over not in labour force"/>
    <s v="2011"/>
    <s v="2011"/>
    <s v="Number"/>
    <n v="521"/>
  </r>
  <r>
    <s v="CD349"/>
    <s v="Population"/>
    <s v="535"/>
    <s v="55 - 64 years"/>
    <s v="06"/>
    <s v="Unskilled"/>
    <s v="15"/>
    <s v="Kerry"/>
    <s v="801"/>
    <s v="All persons aged 15 years and over"/>
    <s v="2011"/>
    <s v="2011"/>
    <s v="Number"/>
    <n v="751"/>
  </r>
  <r>
    <s v="CD349"/>
    <s v="Population"/>
    <s v="535"/>
    <s v="55 - 64 years"/>
    <s v="06"/>
    <s v="Unskilled"/>
    <s v="15"/>
    <s v="Kerry"/>
    <s v="-01"/>
    <s v="All persons aged 15 years and over in labour force"/>
    <s v="2011"/>
    <s v="2011"/>
    <s v="Number"/>
    <n v="502"/>
  </r>
  <r>
    <s v="CD349"/>
    <s v="Population"/>
    <s v="535"/>
    <s v="55 - 64 years"/>
    <s v="06"/>
    <s v="Unskilled"/>
    <s v="15"/>
    <s v="Kerry"/>
    <s v="-04"/>
    <s v="All persons aged 15 years and over not in labour force"/>
    <s v="2011"/>
    <s v="2011"/>
    <s v="Number"/>
    <n v="249"/>
  </r>
  <r>
    <s v="CD349"/>
    <s v="Population"/>
    <s v="535"/>
    <s v="55 - 64 years"/>
    <s v="06"/>
    <s v="Unskilled"/>
    <s v="16"/>
    <s v="Limerick"/>
    <s v="801"/>
    <s v="All persons aged 15 years and over"/>
    <s v="2011"/>
    <s v="2011"/>
    <s v="Number"/>
    <n v="1110"/>
  </r>
  <r>
    <s v="CD349"/>
    <s v="Population"/>
    <s v="535"/>
    <s v="55 - 64 years"/>
    <s v="06"/>
    <s v="Unskilled"/>
    <s v="16"/>
    <s v="Limerick"/>
    <s v="-01"/>
    <s v="All persons aged 15 years and over in labour force"/>
    <s v="2011"/>
    <s v="2011"/>
    <s v="Number"/>
    <n v="721"/>
  </r>
  <r>
    <s v="CD349"/>
    <s v="Population"/>
    <s v="535"/>
    <s v="55 - 64 years"/>
    <s v="06"/>
    <s v="Unskilled"/>
    <s v="16"/>
    <s v="Limerick"/>
    <s v="-04"/>
    <s v="All persons aged 15 years and over not in labour force"/>
    <s v="2011"/>
    <s v="2011"/>
    <s v="Number"/>
    <n v="389"/>
  </r>
  <r>
    <s v="CD349"/>
    <s v="Population"/>
    <s v="535"/>
    <s v="55 - 64 years"/>
    <s v="06"/>
    <s v="Unskilled"/>
    <s v="161"/>
    <s v="Limerick City"/>
    <s v="801"/>
    <s v="All persons aged 15 years and over"/>
    <s v="2011"/>
    <s v="2011"/>
    <s v="Number"/>
    <n v="374"/>
  </r>
  <r>
    <s v="CD349"/>
    <s v="Population"/>
    <s v="535"/>
    <s v="55 - 64 years"/>
    <s v="06"/>
    <s v="Unskilled"/>
    <s v="161"/>
    <s v="Limerick City"/>
    <s v="-01"/>
    <s v="All persons aged 15 years and over in labour force"/>
    <s v="2011"/>
    <s v="2011"/>
    <s v="Number"/>
    <n v="230"/>
  </r>
  <r>
    <s v="CD349"/>
    <s v="Population"/>
    <s v="535"/>
    <s v="55 - 64 years"/>
    <s v="06"/>
    <s v="Unskilled"/>
    <s v="161"/>
    <s v="Limerick City"/>
    <s v="-04"/>
    <s v="All persons aged 15 years and over not in labour force"/>
    <s v="2011"/>
    <s v="2011"/>
    <s v="Number"/>
    <n v="144"/>
  </r>
  <r>
    <s v="CD349"/>
    <s v="Population"/>
    <s v="535"/>
    <s v="55 - 64 years"/>
    <s v="06"/>
    <s v="Unskilled"/>
    <s v="162"/>
    <s v="Limerick County"/>
    <s v="801"/>
    <s v="All persons aged 15 years and over"/>
    <s v="2011"/>
    <s v="2011"/>
    <s v="Number"/>
    <n v="736"/>
  </r>
  <r>
    <s v="CD349"/>
    <s v="Population"/>
    <s v="535"/>
    <s v="55 - 64 years"/>
    <s v="06"/>
    <s v="Unskilled"/>
    <s v="162"/>
    <s v="Limerick County"/>
    <s v="-01"/>
    <s v="All persons aged 15 years and over in labour force"/>
    <s v="2011"/>
    <s v="2011"/>
    <s v="Number"/>
    <n v="491"/>
  </r>
  <r>
    <s v="CD349"/>
    <s v="Population"/>
    <s v="535"/>
    <s v="55 - 64 years"/>
    <s v="06"/>
    <s v="Unskilled"/>
    <s v="162"/>
    <s v="Limerick County"/>
    <s v="-04"/>
    <s v="All persons aged 15 years and over not in labour force"/>
    <s v="2011"/>
    <s v="2011"/>
    <s v="Number"/>
    <n v="245"/>
  </r>
  <r>
    <s v="CD349"/>
    <s v="Population"/>
    <s v="535"/>
    <s v="55 - 64 years"/>
    <s v="06"/>
    <s v="Unskilled"/>
    <s v="171"/>
    <s v="North Tipperary"/>
    <s v="801"/>
    <s v="All persons aged 15 years and over"/>
    <s v="2011"/>
    <s v="2011"/>
    <s v="Number"/>
    <n v="410"/>
  </r>
  <r>
    <s v="CD349"/>
    <s v="Population"/>
    <s v="535"/>
    <s v="55 - 64 years"/>
    <s v="06"/>
    <s v="Unskilled"/>
    <s v="171"/>
    <s v="North Tipperary"/>
    <s v="-01"/>
    <s v="All persons aged 15 years and over in labour force"/>
    <s v="2011"/>
    <s v="2011"/>
    <s v="Number"/>
    <n v="275"/>
  </r>
  <r>
    <s v="CD349"/>
    <s v="Population"/>
    <s v="535"/>
    <s v="55 - 64 years"/>
    <s v="06"/>
    <s v="Unskilled"/>
    <s v="171"/>
    <s v="North Tipperary"/>
    <s v="-04"/>
    <s v="All persons aged 15 years and over not in labour force"/>
    <s v="2011"/>
    <s v="2011"/>
    <s v="Number"/>
    <n v="135"/>
  </r>
  <r>
    <s v="CD349"/>
    <s v="Population"/>
    <s v="535"/>
    <s v="55 - 64 years"/>
    <s v="06"/>
    <s v="Unskilled"/>
    <s v="172"/>
    <s v="South Tipperary"/>
    <s v="801"/>
    <s v="All persons aged 15 years and over"/>
    <s v="2011"/>
    <s v="2011"/>
    <s v="Number"/>
    <n v="645"/>
  </r>
  <r>
    <s v="CD349"/>
    <s v="Population"/>
    <s v="535"/>
    <s v="55 - 64 years"/>
    <s v="06"/>
    <s v="Unskilled"/>
    <s v="172"/>
    <s v="South Tipperary"/>
    <s v="-01"/>
    <s v="All persons aged 15 years and over in labour force"/>
    <s v="2011"/>
    <s v="2011"/>
    <s v="Number"/>
    <n v="433"/>
  </r>
  <r>
    <s v="CD349"/>
    <s v="Population"/>
    <s v="535"/>
    <s v="55 - 64 years"/>
    <s v="06"/>
    <s v="Unskilled"/>
    <s v="172"/>
    <s v="South Tipperary"/>
    <s v="-04"/>
    <s v="All persons aged 15 years and over not in labour force"/>
    <s v="2011"/>
    <s v="2011"/>
    <s v="Number"/>
    <n v="212"/>
  </r>
  <r>
    <s v="CD349"/>
    <s v="Population"/>
    <s v="535"/>
    <s v="55 - 64 years"/>
    <s v="06"/>
    <s v="Unskilled"/>
    <s v="18"/>
    <s v="Waterford"/>
    <s v="801"/>
    <s v="All persons aged 15 years and over"/>
    <s v="2011"/>
    <s v="2011"/>
    <s v="Number"/>
    <n v="714"/>
  </r>
  <r>
    <s v="CD349"/>
    <s v="Population"/>
    <s v="535"/>
    <s v="55 - 64 years"/>
    <s v="06"/>
    <s v="Unskilled"/>
    <s v="18"/>
    <s v="Waterford"/>
    <s v="-01"/>
    <s v="All persons aged 15 years and over in labour force"/>
    <s v="2011"/>
    <s v="2011"/>
    <s v="Number"/>
    <n v="443"/>
  </r>
  <r>
    <s v="CD349"/>
    <s v="Population"/>
    <s v="535"/>
    <s v="55 - 64 years"/>
    <s v="06"/>
    <s v="Unskilled"/>
    <s v="18"/>
    <s v="Waterford"/>
    <s v="-04"/>
    <s v="All persons aged 15 years and over not in labour force"/>
    <s v="2011"/>
    <s v="2011"/>
    <s v="Number"/>
    <n v="271"/>
  </r>
  <r>
    <s v="CD349"/>
    <s v="Population"/>
    <s v="535"/>
    <s v="55 - 64 years"/>
    <s v="06"/>
    <s v="Unskilled"/>
    <s v="181"/>
    <s v="Waterford City"/>
    <s v="801"/>
    <s v="All persons aged 15 years and over"/>
    <s v="2011"/>
    <s v="2011"/>
    <s v="Number"/>
    <n v="324"/>
  </r>
  <r>
    <s v="CD349"/>
    <s v="Population"/>
    <s v="535"/>
    <s v="55 - 64 years"/>
    <s v="06"/>
    <s v="Unskilled"/>
    <s v="181"/>
    <s v="Waterford City"/>
    <s v="-01"/>
    <s v="All persons aged 15 years and over in labour force"/>
    <s v="2011"/>
    <s v="2011"/>
    <s v="Number"/>
    <n v="204"/>
  </r>
  <r>
    <s v="CD349"/>
    <s v="Population"/>
    <s v="535"/>
    <s v="55 - 64 years"/>
    <s v="06"/>
    <s v="Unskilled"/>
    <s v="181"/>
    <s v="Waterford City"/>
    <s v="-04"/>
    <s v="All persons aged 15 years and over not in labour force"/>
    <s v="2011"/>
    <s v="2011"/>
    <s v="Number"/>
    <n v="120"/>
  </r>
  <r>
    <s v="CD349"/>
    <s v="Population"/>
    <s v="535"/>
    <s v="55 - 64 years"/>
    <s v="06"/>
    <s v="Unskilled"/>
    <s v="182"/>
    <s v="Waterford County"/>
    <s v="801"/>
    <s v="All persons aged 15 years and over"/>
    <s v="2011"/>
    <s v="2011"/>
    <s v="Number"/>
    <n v="390"/>
  </r>
  <r>
    <s v="CD349"/>
    <s v="Population"/>
    <s v="535"/>
    <s v="55 - 64 years"/>
    <s v="06"/>
    <s v="Unskilled"/>
    <s v="182"/>
    <s v="Waterford County"/>
    <s v="-01"/>
    <s v="All persons aged 15 years and over in labour force"/>
    <s v="2011"/>
    <s v="2011"/>
    <s v="Number"/>
    <n v="239"/>
  </r>
  <r>
    <s v="CD349"/>
    <s v="Population"/>
    <s v="535"/>
    <s v="55 - 64 years"/>
    <s v="06"/>
    <s v="Unskilled"/>
    <s v="182"/>
    <s v="Waterford County"/>
    <s v="-04"/>
    <s v="All persons aged 15 years and over not in labour force"/>
    <s v="2011"/>
    <s v="2011"/>
    <s v="Number"/>
    <n v="151"/>
  </r>
  <r>
    <s v="CD349"/>
    <s v="Population"/>
    <s v="535"/>
    <s v="55 - 64 years"/>
    <s v="06"/>
    <s v="Unskilled"/>
    <s v="C"/>
    <s v="Connacht"/>
    <s v="801"/>
    <s v="All persons aged 15 years and over"/>
    <s v="2011"/>
    <s v="2011"/>
    <s v="Number"/>
    <n v="2700"/>
  </r>
  <r>
    <s v="CD349"/>
    <s v="Population"/>
    <s v="535"/>
    <s v="55 - 64 years"/>
    <s v="06"/>
    <s v="Unskilled"/>
    <s v="C"/>
    <s v="Connacht"/>
    <s v="-01"/>
    <s v="All persons aged 15 years and over in labour force"/>
    <s v="2011"/>
    <s v="2011"/>
    <s v="Number"/>
    <n v="1885"/>
  </r>
  <r>
    <s v="CD349"/>
    <s v="Population"/>
    <s v="535"/>
    <s v="55 - 64 years"/>
    <s v="06"/>
    <s v="Unskilled"/>
    <s v="C"/>
    <s v="Connacht"/>
    <s v="-04"/>
    <s v="All persons aged 15 years and over not in labour force"/>
    <s v="2011"/>
    <s v="2011"/>
    <s v="Number"/>
    <n v="815"/>
  </r>
  <r>
    <s v="CD349"/>
    <s v="Population"/>
    <s v="535"/>
    <s v="55 - 64 years"/>
    <s v="06"/>
    <s v="Unskilled"/>
    <s v="19"/>
    <s v="Galway"/>
    <s v="801"/>
    <s v="All persons aged 15 years and over"/>
    <s v="2011"/>
    <s v="2011"/>
    <s v="Number"/>
    <n v="1137"/>
  </r>
  <r>
    <s v="CD349"/>
    <s v="Population"/>
    <s v="535"/>
    <s v="55 - 64 years"/>
    <s v="06"/>
    <s v="Unskilled"/>
    <s v="19"/>
    <s v="Galway"/>
    <s v="-01"/>
    <s v="All persons aged 15 years and over in labour force"/>
    <s v="2011"/>
    <s v="2011"/>
    <s v="Number"/>
    <n v="827"/>
  </r>
  <r>
    <s v="CD349"/>
    <s v="Population"/>
    <s v="535"/>
    <s v="55 - 64 years"/>
    <s v="06"/>
    <s v="Unskilled"/>
    <s v="19"/>
    <s v="Galway"/>
    <s v="-04"/>
    <s v="All persons aged 15 years and over not in labour force"/>
    <s v="2011"/>
    <s v="2011"/>
    <s v="Number"/>
    <n v="310"/>
  </r>
  <r>
    <s v="CD349"/>
    <s v="Population"/>
    <s v="535"/>
    <s v="55 - 64 years"/>
    <s v="06"/>
    <s v="Unskilled"/>
    <s v="191"/>
    <s v="Galway City"/>
    <s v="801"/>
    <s v="All persons aged 15 years and over"/>
    <s v="2011"/>
    <s v="2011"/>
    <s v="Number"/>
    <n v="257"/>
  </r>
  <r>
    <s v="CD349"/>
    <s v="Population"/>
    <s v="535"/>
    <s v="55 - 64 years"/>
    <s v="06"/>
    <s v="Unskilled"/>
    <s v="191"/>
    <s v="Galway City"/>
    <s v="-01"/>
    <s v="All persons aged 15 years and over in labour force"/>
    <s v="2011"/>
    <s v="2011"/>
    <s v="Number"/>
    <n v="186"/>
  </r>
  <r>
    <s v="CD349"/>
    <s v="Population"/>
    <s v="535"/>
    <s v="55 - 64 years"/>
    <s v="06"/>
    <s v="Unskilled"/>
    <s v="191"/>
    <s v="Galway City"/>
    <s v="-04"/>
    <s v="All persons aged 15 years and over not in labour force"/>
    <s v="2011"/>
    <s v="2011"/>
    <s v="Number"/>
    <n v="71"/>
  </r>
  <r>
    <s v="CD349"/>
    <s v="Population"/>
    <s v="535"/>
    <s v="55 - 64 years"/>
    <s v="06"/>
    <s v="Unskilled"/>
    <s v="192"/>
    <s v="Galway County"/>
    <s v="801"/>
    <s v="All persons aged 15 years and over"/>
    <s v="2011"/>
    <s v="2011"/>
    <s v="Number"/>
    <n v="880"/>
  </r>
  <r>
    <s v="CD349"/>
    <s v="Population"/>
    <s v="535"/>
    <s v="55 - 64 years"/>
    <s v="06"/>
    <s v="Unskilled"/>
    <s v="192"/>
    <s v="Galway County"/>
    <s v="-01"/>
    <s v="All persons aged 15 years and over in labour force"/>
    <s v="2011"/>
    <s v="2011"/>
    <s v="Number"/>
    <n v="641"/>
  </r>
  <r>
    <s v="CD349"/>
    <s v="Population"/>
    <s v="535"/>
    <s v="55 - 64 years"/>
    <s v="06"/>
    <s v="Unskilled"/>
    <s v="192"/>
    <s v="Galway County"/>
    <s v="-04"/>
    <s v="All persons aged 15 years and over not in labour force"/>
    <s v="2011"/>
    <s v="2011"/>
    <s v="Number"/>
    <n v="239"/>
  </r>
  <r>
    <s v="CD349"/>
    <s v="Population"/>
    <s v="535"/>
    <s v="55 - 64 years"/>
    <s v="06"/>
    <s v="Unskilled"/>
    <s v="20"/>
    <s v="Leitrim"/>
    <s v="801"/>
    <s v="All persons aged 15 years and over"/>
    <s v="2011"/>
    <s v="2011"/>
    <s v="Number"/>
    <n v="170"/>
  </r>
  <r>
    <s v="CD349"/>
    <s v="Population"/>
    <s v="535"/>
    <s v="55 - 64 years"/>
    <s v="06"/>
    <s v="Unskilled"/>
    <s v="20"/>
    <s v="Leitrim"/>
    <s v="-01"/>
    <s v="All persons aged 15 years and over in labour force"/>
    <s v="2011"/>
    <s v="2011"/>
    <s v="Number"/>
    <n v="122"/>
  </r>
  <r>
    <s v="CD349"/>
    <s v="Population"/>
    <s v="535"/>
    <s v="55 - 64 years"/>
    <s v="06"/>
    <s v="Unskilled"/>
    <s v="20"/>
    <s v="Leitrim"/>
    <s v="-04"/>
    <s v="All persons aged 15 years and over not in labour force"/>
    <s v="2011"/>
    <s v="2011"/>
    <s v="Number"/>
    <n v="48"/>
  </r>
  <r>
    <s v="CD349"/>
    <s v="Population"/>
    <s v="535"/>
    <s v="55 - 64 years"/>
    <s v="06"/>
    <s v="Unskilled"/>
    <s v="21"/>
    <s v="Mayo"/>
    <s v="801"/>
    <s v="All persons aged 15 years and over"/>
    <s v="2011"/>
    <s v="2011"/>
    <s v="Number"/>
    <n v="718"/>
  </r>
  <r>
    <s v="CD349"/>
    <s v="Population"/>
    <s v="535"/>
    <s v="55 - 64 years"/>
    <s v="06"/>
    <s v="Unskilled"/>
    <s v="21"/>
    <s v="Mayo"/>
    <s v="-01"/>
    <s v="All persons aged 15 years and over in labour force"/>
    <s v="2011"/>
    <s v="2011"/>
    <s v="Number"/>
    <n v="492"/>
  </r>
  <r>
    <s v="CD349"/>
    <s v="Population"/>
    <s v="535"/>
    <s v="55 - 64 years"/>
    <s v="06"/>
    <s v="Unskilled"/>
    <s v="21"/>
    <s v="Mayo"/>
    <s v="-04"/>
    <s v="All persons aged 15 years and over not in labour force"/>
    <s v="2011"/>
    <s v="2011"/>
    <s v="Number"/>
    <n v="226"/>
  </r>
  <r>
    <s v="CD349"/>
    <s v="Population"/>
    <s v="535"/>
    <s v="55 - 64 years"/>
    <s v="06"/>
    <s v="Unskilled"/>
    <s v="22"/>
    <s v="Roscommon"/>
    <s v="801"/>
    <s v="All persons aged 15 years and over"/>
    <s v="2011"/>
    <s v="2011"/>
    <s v="Number"/>
    <n v="349"/>
  </r>
  <r>
    <s v="CD349"/>
    <s v="Population"/>
    <s v="535"/>
    <s v="55 - 64 years"/>
    <s v="06"/>
    <s v="Unskilled"/>
    <s v="22"/>
    <s v="Roscommon"/>
    <s v="-01"/>
    <s v="All persons aged 15 years and over in labour force"/>
    <s v="2011"/>
    <s v="2011"/>
    <s v="Number"/>
    <n v="234"/>
  </r>
  <r>
    <s v="CD349"/>
    <s v="Population"/>
    <s v="535"/>
    <s v="55 - 64 years"/>
    <s v="06"/>
    <s v="Unskilled"/>
    <s v="22"/>
    <s v="Roscommon"/>
    <s v="-04"/>
    <s v="All persons aged 15 years and over not in labour force"/>
    <s v="2011"/>
    <s v="2011"/>
    <s v="Number"/>
    <n v="115"/>
  </r>
  <r>
    <s v="CD349"/>
    <s v="Population"/>
    <s v="535"/>
    <s v="55 - 64 years"/>
    <s v="06"/>
    <s v="Unskilled"/>
    <s v="23"/>
    <s v="Sligo"/>
    <s v="801"/>
    <s v="All persons aged 15 years and over"/>
    <s v="2011"/>
    <s v="2011"/>
    <s v="Number"/>
    <n v="326"/>
  </r>
  <r>
    <s v="CD349"/>
    <s v="Population"/>
    <s v="535"/>
    <s v="55 - 64 years"/>
    <s v="06"/>
    <s v="Unskilled"/>
    <s v="23"/>
    <s v="Sligo"/>
    <s v="-01"/>
    <s v="All persons aged 15 years and over in labour force"/>
    <s v="2011"/>
    <s v="2011"/>
    <s v="Number"/>
    <n v="210"/>
  </r>
  <r>
    <s v="CD349"/>
    <s v="Population"/>
    <s v="535"/>
    <s v="55 - 64 years"/>
    <s v="06"/>
    <s v="Unskilled"/>
    <s v="23"/>
    <s v="Sligo"/>
    <s v="-04"/>
    <s v="All persons aged 15 years and over not in labour force"/>
    <s v="2011"/>
    <s v="2011"/>
    <s v="Number"/>
    <n v="116"/>
  </r>
  <r>
    <s v="CD349"/>
    <s v="Population"/>
    <s v="535"/>
    <s v="55 - 64 years"/>
    <s v="06"/>
    <s v="Unskilled"/>
    <s v="D"/>
    <s v="Ulster (part of)"/>
    <s v="801"/>
    <s v="All persons aged 15 years and over"/>
    <s v="2011"/>
    <s v="2011"/>
    <s v="Number"/>
    <n v="1873"/>
  </r>
  <r>
    <s v="CD349"/>
    <s v="Population"/>
    <s v="535"/>
    <s v="55 - 64 years"/>
    <s v="06"/>
    <s v="Unskilled"/>
    <s v="D"/>
    <s v="Ulster (part of)"/>
    <s v="-01"/>
    <s v="All persons aged 15 years and over in labour force"/>
    <s v="2011"/>
    <s v="2011"/>
    <s v="Number"/>
    <n v="1179"/>
  </r>
  <r>
    <s v="CD349"/>
    <s v="Population"/>
    <s v="535"/>
    <s v="55 - 64 years"/>
    <s v="06"/>
    <s v="Unskilled"/>
    <s v="D"/>
    <s v="Ulster (part of)"/>
    <s v="-04"/>
    <s v="All persons aged 15 years and over not in labour force"/>
    <s v="2011"/>
    <s v="2011"/>
    <s v="Number"/>
    <n v="694"/>
  </r>
  <r>
    <s v="CD349"/>
    <s v="Population"/>
    <s v="535"/>
    <s v="55 - 64 years"/>
    <s v="06"/>
    <s v="Unskilled"/>
    <s v="24"/>
    <s v="Cavan"/>
    <s v="801"/>
    <s v="All persons aged 15 years and over"/>
    <s v="2011"/>
    <s v="2011"/>
    <s v="Number"/>
    <n v="347"/>
  </r>
  <r>
    <s v="CD349"/>
    <s v="Population"/>
    <s v="535"/>
    <s v="55 - 64 years"/>
    <s v="06"/>
    <s v="Unskilled"/>
    <s v="24"/>
    <s v="Cavan"/>
    <s v="-01"/>
    <s v="All persons aged 15 years and over in labour force"/>
    <s v="2011"/>
    <s v="2011"/>
    <s v="Number"/>
    <n v="240"/>
  </r>
  <r>
    <s v="CD349"/>
    <s v="Population"/>
    <s v="535"/>
    <s v="55 - 64 years"/>
    <s v="06"/>
    <s v="Unskilled"/>
    <s v="24"/>
    <s v="Cavan"/>
    <s v="-04"/>
    <s v="All persons aged 15 years and over not in labour force"/>
    <s v="2011"/>
    <s v="2011"/>
    <s v="Number"/>
    <n v="107"/>
  </r>
  <r>
    <s v="CD349"/>
    <s v="Population"/>
    <s v="535"/>
    <s v="55 - 64 years"/>
    <s v="06"/>
    <s v="Unskilled"/>
    <s v="25"/>
    <s v="Donegal"/>
    <s v="801"/>
    <s v="All persons aged 15 years and over"/>
    <s v="2011"/>
    <s v="2011"/>
    <s v="Number"/>
    <n v="1175"/>
  </r>
  <r>
    <s v="CD349"/>
    <s v="Population"/>
    <s v="535"/>
    <s v="55 - 64 years"/>
    <s v="06"/>
    <s v="Unskilled"/>
    <s v="25"/>
    <s v="Donegal"/>
    <s v="-01"/>
    <s v="All persons aged 15 years and over in labour force"/>
    <s v="2011"/>
    <s v="2011"/>
    <s v="Number"/>
    <n v="698"/>
  </r>
  <r>
    <s v="CD349"/>
    <s v="Population"/>
    <s v="535"/>
    <s v="55 - 64 years"/>
    <s v="06"/>
    <s v="Unskilled"/>
    <s v="25"/>
    <s v="Donegal"/>
    <s v="-04"/>
    <s v="All persons aged 15 years and over not in labour force"/>
    <s v="2011"/>
    <s v="2011"/>
    <s v="Number"/>
    <n v="477"/>
  </r>
  <r>
    <s v="CD349"/>
    <s v="Population"/>
    <s v="535"/>
    <s v="55 - 64 years"/>
    <s v="06"/>
    <s v="Unskilled"/>
    <s v="26"/>
    <s v="Monaghan"/>
    <s v="801"/>
    <s v="All persons aged 15 years and over"/>
    <s v="2011"/>
    <s v="2011"/>
    <s v="Number"/>
    <n v="351"/>
  </r>
  <r>
    <s v="CD349"/>
    <s v="Population"/>
    <s v="535"/>
    <s v="55 - 64 years"/>
    <s v="06"/>
    <s v="Unskilled"/>
    <s v="26"/>
    <s v="Monaghan"/>
    <s v="-01"/>
    <s v="All persons aged 15 years and over in labour force"/>
    <s v="2011"/>
    <s v="2011"/>
    <s v="Number"/>
    <n v="241"/>
  </r>
  <r>
    <s v="CD349"/>
    <s v="Population"/>
    <s v="535"/>
    <s v="55 - 64 years"/>
    <s v="06"/>
    <s v="Unskilled"/>
    <s v="26"/>
    <s v="Monaghan"/>
    <s v="-04"/>
    <s v="All persons aged 15 years and over not in labour force"/>
    <s v="2011"/>
    <s v="2011"/>
    <s v="Number"/>
    <n v="110"/>
  </r>
  <r>
    <s v="CD349"/>
    <s v="Population"/>
    <s v="535"/>
    <s v="55 - 64 years"/>
    <s v="07"/>
    <s v="All other gainfully occupied and unknown"/>
    <s v="-"/>
    <s v="State"/>
    <s v="801"/>
    <s v="All persons aged 15 years and over"/>
    <s v="2011"/>
    <s v="2011"/>
    <s v="Number"/>
    <n v="79511"/>
  </r>
  <r>
    <s v="CD349"/>
    <s v="Population"/>
    <s v="535"/>
    <s v="55 - 64 years"/>
    <s v="07"/>
    <s v="All other gainfully occupied and unknown"/>
    <s v="-"/>
    <s v="State"/>
    <s v="-01"/>
    <s v="All persons aged 15 years and over in labour force"/>
    <s v="2011"/>
    <s v="2011"/>
    <s v="Number"/>
    <n v="24123"/>
  </r>
  <r>
    <s v="CD349"/>
    <s v="Population"/>
    <s v="535"/>
    <s v="55 - 64 years"/>
    <s v="07"/>
    <s v="All other gainfully occupied and unknown"/>
    <s v="-"/>
    <s v="State"/>
    <s v="-04"/>
    <s v="All persons aged 15 years and over not in labour force"/>
    <s v="2011"/>
    <s v="2011"/>
    <s v="Number"/>
    <n v="55388"/>
  </r>
  <r>
    <s v="CD349"/>
    <s v="Population"/>
    <s v="535"/>
    <s v="55 - 64 years"/>
    <s v="07"/>
    <s v="All other gainfully occupied and unknown"/>
    <s v="A"/>
    <s v="Leinster"/>
    <s v="801"/>
    <s v="All persons aged 15 years and over"/>
    <s v="2011"/>
    <s v="2011"/>
    <s v="Number"/>
    <n v="39010"/>
  </r>
  <r>
    <s v="CD349"/>
    <s v="Population"/>
    <s v="535"/>
    <s v="55 - 64 years"/>
    <s v="07"/>
    <s v="All other gainfully occupied and unknown"/>
    <s v="A"/>
    <s v="Leinster"/>
    <s v="-01"/>
    <s v="All persons aged 15 years and over in labour force"/>
    <s v="2011"/>
    <s v="2011"/>
    <s v="Number"/>
    <n v="12216"/>
  </r>
  <r>
    <s v="CD349"/>
    <s v="Population"/>
    <s v="535"/>
    <s v="55 - 64 years"/>
    <s v="07"/>
    <s v="All other gainfully occupied and unknown"/>
    <s v="A"/>
    <s v="Leinster"/>
    <s v="-04"/>
    <s v="All persons aged 15 years and over not in labour force"/>
    <s v="2011"/>
    <s v="2011"/>
    <s v="Number"/>
    <n v="26794"/>
  </r>
  <r>
    <s v="CD349"/>
    <s v="Population"/>
    <s v="535"/>
    <s v="55 - 64 years"/>
    <s v="07"/>
    <s v="All other gainfully occupied and unknown"/>
    <s v="01"/>
    <s v="Carlow"/>
    <s v="801"/>
    <s v="All persons aged 15 years and over"/>
    <s v="2011"/>
    <s v="2011"/>
    <s v="Number"/>
    <n v="1214"/>
  </r>
  <r>
    <s v="CD349"/>
    <s v="Population"/>
    <s v="535"/>
    <s v="55 - 64 years"/>
    <s v="07"/>
    <s v="All other gainfully occupied and unknown"/>
    <s v="01"/>
    <s v="Carlow"/>
    <s v="-01"/>
    <s v="All persons aged 15 years and over in labour force"/>
    <s v="2011"/>
    <s v="2011"/>
    <s v="Number"/>
    <n v="382"/>
  </r>
  <r>
    <s v="CD349"/>
    <s v="Population"/>
    <s v="535"/>
    <s v="55 - 64 years"/>
    <s v="07"/>
    <s v="All other gainfully occupied and unknown"/>
    <s v="01"/>
    <s v="Carlow"/>
    <s v="-04"/>
    <s v="All persons aged 15 years and over not in labour force"/>
    <s v="2011"/>
    <s v="2011"/>
    <s v="Number"/>
    <n v="832"/>
  </r>
  <r>
    <s v="CD349"/>
    <s v="Population"/>
    <s v="535"/>
    <s v="55 - 64 years"/>
    <s v="07"/>
    <s v="All other gainfully occupied and unknown"/>
    <s v="02"/>
    <s v="Dublin"/>
    <s v="801"/>
    <s v="All persons aged 15 years and over"/>
    <s v="2011"/>
    <s v="2011"/>
    <s v="Number"/>
    <n v="18601"/>
  </r>
  <r>
    <s v="CD349"/>
    <s v="Population"/>
    <s v="535"/>
    <s v="55 - 64 years"/>
    <s v="07"/>
    <s v="All other gainfully occupied and unknown"/>
    <s v="02"/>
    <s v="Dublin"/>
    <s v="-01"/>
    <s v="All persons aged 15 years and over in labour force"/>
    <s v="2011"/>
    <s v="2011"/>
    <s v="Number"/>
    <n v="6215"/>
  </r>
  <r>
    <s v="CD349"/>
    <s v="Population"/>
    <s v="535"/>
    <s v="55 - 64 years"/>
    <s v="07"/>
    <s v="All other gainfully occupied and unknown"/>
    <s v="02"/>
    <s v="Dublin"/>
    <s v="-04"/>
    <s v="All persons aged 15 years and over not in labour force"/>
    <s v="2011"/>
    <s v="2011"/>
    <s v="Number"/>
    <n v="12386"/>
  </r>
  <r>
    <s v="CD349"/>
    <s v="Population"/>
    <s v="535"/>
    <s v="55 - 64 years"/>
    <s v="07"/>
    <s v="All other gainfully occupied and unknown"/>
    <s v="021"/>
    <s v="Dublin City"/>
    <s v="801"/>
    <s v="All persons aged 15 years and over"/>
    <s v="2011"/>
    <s v="2011"/>
    <s v="Number"/>
    <n v="9463"/>
  </r>
  <r>
    <s v="CD349"/>
    <s v="Population"/>
    <s v="535"/>
    <s v="55 - 64 years"/>
    <s v="07"/>
    <s v="All other gainfully occupied and unknown"/>
    <s v="021"/>
    <s v="Dublin City"/>
    <s v="-01"/>
    <s v="All persons aged 15 years and over in labour force"/>
    <s v="2011"/>
    <s v="2011"/>
    <s v="Number"/>
    <n v="3350"/>
  </r>
  <r>
    <s v="CD349"/>
    <s v="Population"/>
    <s v="535"/>
    <s v="55 - 64 years"/>
    <s v="07"/>
    <s v="All other gainfully occupied and unknown"/>
    <s v="021"/>
    <s v="Dublin City"/>
    <s v="-04"/>
    <s v="All persons aged 15 years and over not in labour force"/>
    <s v="2011"/>
    <s v="2011"/>
    <s v="Number"/>
    <n v="6113"/>
  </r>
  <r>
    <s v="CD349"/>
    <s v="Population"/>
    <s v="535"/>
    <s v="55 - 64 years"/>
    <s v="07"/>
    <s v="All other gainfully occupied and unknown"/>
    <s v="024"/>
    <s v="Dún Laoghaire-Rathdown"/>
    <s v="801"/>
    <s v="All persons aged 15 years and over"/>
    <s v="2011"/>
    <s v="2011"/>
    <s v="Number"/>
    <n v="2091"/>
  </r>
  <r>
    <s v="CD349"/>
    <s v="Population"/>
    <s v="535"/>
    <s v="55 - 64 years"/>
    <s v="07"/>
    <s v="All other gainfully occupied and unknown"/>
    <s v="024"/>
    <s v="Dún Laoghaire-Rathdown"/>
    <s v="-01"/>
    <s v="All persons aged 15 years and over in labour force"/>
    <s v="2011"/>
    <s v="2011"/>
    <s v="Number"/>
    <n v="594"/>
  </r>
  <r>
    <s v="CD349"/>
    <s v="Population"/>
    <s v="535"/>
    <s v="55 - 64 years"/>
    <s v="07"/>
    <s v="All other gainfully occupied and unknown"/>
    <s v="024"/>
    <s v="Dún Laoghaire-Rathdown"/>
    <s v="-04"/>
    <s v="All persons aged 15 years and over not in labour force"/>
    <s v="2011"/>
    <s v="2011"/>
    <s v="Number"/>
    <n v="1497"/>
  </r>
  <r>
    <s v="CD349"/>
    <s v="Population"/>
    <s v="535"/>
    <s v="55 - 64 years"/>
    <s v="07"/>
    <s v="All other gainfully occupied and unknown"/>
    <s v="023"/>
    <s v="Fingal"/>
    <s v="801"/>
    <s v="All persons aged 15 years and over"/>
    <s v="2011"/>
    <s v="2011"/>
    <s v="Number"/>
    <n v="3076"/>
  </r>
  <r>
    <s v="CD349"/>
    <s v="Population"/>
    <s v="535"/>
    <s v="55 - 64 years"/>
    <s v="07"/>
    <s v="All other gainfully occupied and unknown"/>
    <s v="023"/>
    <s v="Fingal"/>
    <s v="-01"/>
    <s v="All persons aged 15 years and over in labour force"/>
    <s v="2011"/>
    <s v="2011"/>
    <s v="Number"/>
    <n v="1058"/>
  </r>
  <r>
    <s v="CD349"/>
    <s v="Population"/>
    <s v="535"/>
    <s v="55 - 64 years"/>
    <s v="07"/>
    <s v="All other gainfully occupied and unknown"/>
    <s v="023"/>
    <s v="Fingal"/>
    <s v="-04"/>
    <s v="All persons aged 15 years and over not in labour force"/>
    <s v="2011"/>
    <s v="2011"/>
    <s v="Number"/>
    <n v="2018"/>
  </r>
  <r>
    <s v="CD349"/>
    <s v="Population"/>
    <s v="535"/>
    <s v="55 - 64 years"/>
    <s v="07"/>
    <s v="All other gainfully occupied and unknown"/>
    <s v="022"/>
    <s v="South Dublin"/>
    <s v="801"/>
    <s v="All persons aged 15 years and over"/>
    <s v="2011"/>
    <s v="2011"/>
    <s v="Number"/>
    <n v="3971"/>
  </r>
  <r>
    <s v="CD349"/>
    <s v="Population"/>
    <s v="535"/>
    <s v="55 - 64 years"/>
    <s v="07"/>
    <s v="All other gainfully occupied and unknown"/>
    <s v="022"/>
    <s v="South Dublin"/>
    <s v="-01"/>
    <s v="All persons aged 15 years and over in labour force"/>
    <s v="2011"/>
    <s v="2011"/>
    <s v="Number"/>
    <n v="1213"/>
  </r>
  <r>
    <s v="CD349"/>
    <s v="Population"/>
    <s v="535"/>
    <s v="55 - 64 years"/>
    <s v="07"/>
    <s v="All other gainfully occupied and unknown"/>
    <s v="022"/>
    <s v="South Dublin"/>
    <s v="-04"/>
    <s v="All persons aged 15 years and over not in labour force"/>
    <s v="2011"/>
    <s v="2011"/>
    <s v="Number"/>
    <n v="2758"/>
  </r>
  <r>
    <s v="CD349"/>
    <s v="Population"/>
    <s v="535"/>
    <s v="55 - 64 years"/>
    <s v="07"/>
    <s v="All other gainfully occupied and unknown"/>
    <s v="03"/>
    <s v="Kildare"/>
    <s v="801"/>
    <s v="All persons aged 15 years and over"/>
    <s v="2011"/>
    <s v="2011"/>
    <s v="Number"/>
    <n v="2832"/>
  </r>
  <r>
    <s v="CD349"/>
    <s v="Population"/>
    <s v="535"/>
    <s v="55 - 64 years"/>
    <s v="07"/>
    <s v="All other gainfully occupied and unknown"/>
    <s v="03"/>
    <s v="Kildare"/>
    <s v="-01"/>
    <s v="All persons aged 15 years and over in labour force"/>
    <s v="2011"/>
    <s v="2011"/>
    <s v="Number"/>
    <n v="885"/>
  </r>
  <r>
    <s v="CD349"/>
    <s v="Population"/>
    <s v="535"/>
    <s v="55 - 64 years"/>
    <s v="07"/>
    <s v="All other gainfully occupied and unknown"/>
    <s v="03"/>
    <s v="Kildare"/>
    <s v="-04"/>
    <s v="All persons aged 15 years and over not in labour force"/>
    <s v="2011"/>
    <s v="2011"/>
    <s v="Number"/>
    <n v="1947"/>
  </r>
  <r>
    <s v="CD349"/>
    <s v="Population"/>
    <s v="535"/>
    <s v="55 - 64 years"/>
    <s v="07"/>
    <s v="All other gainfully occupied and unknown"/>
    <s v="04"/>
    <s v="Kilkenny"/>
    <s v="801"/>
    <s v="All persons aged 15 years and over"/>
    <s v="2011"/>
    <s v="2011"/>
    <s v="Number"/>
    <n v="1657"/>
  </r>
  <r>
    <s v="CD349"/>
    <s v="Population"/>
    <s v="535"/>
    <s v="55 - 64 years"/>
    <s v="07"/>
    <s v="All other gainfully occupied and unknown"/>
    <s v="04"/>
    <s v="Kilkenny"/>
    <s v="-01"/>
    <s v="All persons aged 15 years and over in labour force"/>
    <s v="2011"/>
    <s v="2011"/>
    <s v="Number"/>
    <n v="511"/>
  </r>
  <r>
    <s v="CD349"/>
    <s v="Population"/>
    <s v="535"/>
    <s v="55 - 64 years"/>
    <s v="07"/>
    <s v="All other gainfully occupied and unknown"/>
    <s v="04"/>
    <s v="Kilkenny"/>
    <s v="-04"/>
    <s v="All persons aged 15 years and over not in labour force"/>
    <s v="2011"/>
    <s v="2011"/>
    <s v="Number"/>
    <n v="1146"/>
  </r>
  <r>
    <s v="CD349"/>
    <s v="Population"/>
    <s v="535"/>
    <s v="55 - 64 years"/>
    <s v="07"/>
    <s v="All other gainfully occupied and unknown"/>
    <s v="05"/>
    <s v="Laois"/>
    <s v="801"/>
    <s v="All persons aged 15 years and over"/>
    <s v="2011"/>
    <s v="2011"/>
    <s v="Number"/>
    <n v="1403"/>
  </r>
  <r>
    <s v="CD349"/>
    <s v="Population"/>
    <s v="535"/>
    <s v="55 - 64 years"/>
    <s v="07"/>
    <s v="All other gainfully occupied and unknown"/>
    <s v="05"/>
    <s v="Laois"/>
    <s v="-01"/>
    <s v="All persons aged 15 years and over in labour force"/>
    <s v="2011"/>
    <s v="2011"/>
    <s v="Number"/>
    <n v="430"/>
  </r>
  <r>
    <s v="CD349"/>
    <s v="Population"/>
    <s v="535"/>
    <s v="55 - 64 years"/>
    <s v="07"/>
    <s v="All other gainfully occupied and unknown"/>
    <s v="05"/>
    <s v="Laois"/>
    <s v="-04"/>
    <s v="All persons aged 15 years and over not in labour force"/>
    <s v="2011"/>
    <s v="2011"/>
    <s v="Number"/>
    <n v="973"/>
  </r>
  <r>
    <s v="CD349"/>
    <s v="Population"/>
    <s v="535"/>
    <s v="55 - 64 years"/>
    <s v="07"/>
    <s v="All other gainfully occupied and unknown"/>
    <s v="06"/>
    <s v="Longford"/>
    <s v="801"/>
    <s v="All persons aged 15 years and over"/>
    <s v="2011"/>
    <s v="2011"/>
    <s v="Number"/>
    <n v="871"/>
  </r>
  <r>
    <s v="CD349"/>
    <s v="Population"/>
    <s v="535"/>
    <s v="55 - 64 years"/>
    <s v="07"/>
    <s v="All other gainfully occupied and unknown"/>
    <s v="06"/>
    <s v="Longford"/>
    <s v="-01"/>
    <s v="All persons aged 15 years and over in labour force"/>
    <s v="2011"/>
    <s v="2011"/>
    <s v="Number"/>
    <n v="277"/>
  </r>
  <r>
    <s v="CD349"/>
    <s v="Population"/>
    <s v="535"/>
    <s v="55 - 64 years"/>
    <s v="07"/>
    <s v="All other gainfully occupied and unknown"/>
    <s v="06"/>
    <s v="Longford"/>
    <s v="-04"/>
    <s v="All persons aged 15 years and over not in labour force"/>
    <s v="2011"/>
    <s v="2011"/>
    <s v="Number"/>
    <n v="594"/>
  </r>
  <r>
    <s v="CD349"/>
    <s v="Population"/>
    <s v="535"/>
    <s v="55 - 64 years"/>
    <s v="07"/>
    <s v="All other gainfully occupied and unknown"/>
    <s v="07"/>
    <s v="Louth"/>
    <s v="801"/>
    <s v="All persons aged 15 years and over"/>
    <s v="2011"/>
    <s v="2011"/>
    <s v="Number"/>
    <n v="2164"/>
  </r>
  <r>
    <s v="CD349"/>
    <s v="Population"/>
    <s v="535"/>
    <s v="55 - 64 years"/>
    <s v="07"/>
    <s v="All other gainfully occupied and unknown"/>
    <s v="07"/>
    <s v="Louth"/>
    <s v="-01"/>
    <s v="All persons aged 15 years and over in labour force"/>
    <s v="2011"/>
    <s v="2011"/>
    <s v="Number"/>
    <n v="618"/>
  </r>
  <r>
    <s v="CD349"/>
    <s v="Population"/>
    <s v="535"/>
    <s v="55 - 64 years"/>
    <s v="07"/>
    <s v="All other gainfully occupied and unknown"/>
    <s v="07"/>
    <s v="Louth"/>
    <s v="-04"/>
    <s v="All persons aged 15 years and over not in labour force"/>
    <s v="2011"/>
    <s v="2011"/>
    <s v="Number"/>
    <n v="1546"/>
  </r>
  <r>
    <s v="CD349"/>
    <s v="Population"/>
    <s v="535"/>
    <s v="55 - 64 years"/>
    <s v="07"/>
    <s v="All other gainfully occupied and unknown"/>
    <s v="08"/>
    <s v="Meath"/>
    <s v="801"/>
    <s v="All persons aged 15 years and over"/>
    <s v="2011"/>
    <s v="2011"/>
    <s v="Number"/>
    <n v="2364"/>
  </r>
  <r>
    <s v="CD349"/>
    <s v="Population"/>
    <s v="535"/>
    <s v="55 - 64 years"/>
    <s v="07"/>
    <s v="All other gainfully occupied and unknown"/>
    <s v="08"/>
    <s v="Meath"/>
    <s v="-01"/>
    <s v="All persons aged 15 years and over in labour force"/>
    <s v="2011"/>
    <s v="2011"/>
    <s v="Number"/>
    <n v="746"/>
  </r>
  <r>
    <s v="CD349"/>
    <s v="Population"/>
    <s v="535"/>
    <s v="55 - 64 years"/>
    <s v="07"/>
    <s v="All other gainfully occupied and unknown"/>
    <s v="08"/>
    <s v="Meath"/>
    <s v="-04"/>
    <s v="All persons aged 15 years and over not in labour force"/>
    <s v="2011"/>
    <s v="2011"/>
    <s v="Number"/>
    <n v="1618"/>
  </r>
  <r>
    <s v="CD349"/>
    <s v="Population"/>
    <s v="535"/>
    <s v="55 - 64 years"/>
    <s v="07"/>
    <s v="All other gainfully occupied and unknown"/>
    <s v="09"/>
    <s v="Offaly"/>
    <s v="801"/>
    <s v="All persons aged 15 years and over"/>
    <s v="2011"/>
    <s v="2011"/>
    <s v="Number"/>
    <n v="1547"/>
  </r>
  <r>
    <s v="CD349"/>
    <s v="Population"/>
    <s v="535"/>
    <s v="55 - 64 years"/>
    <s v="07"/>
    <s v="All other gainfully occupied and unknown"/>
    <s v="09"/>
    <s v="Offaly"/>
    <s v="-01"/>
    <s v="All persons aged 15 years and over in labour force"/>
    <s v="2011"/>
    <s v="2011"/>
    <s v="Number"/>
    <n v="443"/>
  </r>
  <r>
    <s v="CD349"/>
    <s v="Population"/>
    <s v="535"/>
    <s v="55 - 64 years"/>
    <s v="07"/>
    <s v="All other gainfully occupied and unknown"/>
    <s v="09"/>
    <s v="Offaly"/>
    <s v="-04"/>
    <s v="All persons aged 15 years and over not in labour force"/>
    <s v="2011"/>
    <s v="2011"/>
    <s v="Number"/>
    <n v="1104"/>
  </r>
  <r>
    <s v="CD349"/>
    <s v="Population"/>
    <s v="535"/>
    <s v="55 - 64 years"/>
    <s v="07"/>
    <s v="All other gainfully occupied and unknown"/>
    <s v="10"/>
    <s v="Westmeath"/>
    <s v="801"/>
    <s v="All persons aged 15 years and over"/>
    <s v="2011"/>
    <s v="2011"/>
    <s v="Number"/>
    <n v="1448"/>
  </r>
  <r>
    <s v="CD349"/>
    <s v="Population"/>
    <s v="535"/>
    <s v="55 - 64 years"/>
    <s v="07"/>
    <s v="All other gainfully occupied and unknown"/>
    <s v="10"/>
    <s v="Westmeath"/>
    <s v="-01"/>
    <s v="All persons aged 15 years and over in labour force"/>
    <s v="2011"/>
    <s v="2011"/>
    <s v="Number"/>
    <n v="420"/>
  </r>
  <r>
    <s v="CD349"/>
    <s v="Population"/>
    <s v="535"/>
    <s v="55 - 64 years"/>
    <s v="07"/>
    <s v="All other gainfully occupied and unknown"/>
    <s v="10"/>
    <s v="Westmeath"/>
    <s v="-04"/>
    <s v="All persons aged 15 years and over not in labour force"/>
    <s v="2011"/>
    <s v="2011"/>
    <s v="Number"/>
    <n v="1028"/>
  </r>
  <r>
    <s v="CD349"/>
    <s v="Population"/>
    <s v="535"/>
    <s v="55 - 64 years"/>
    <s v="07"/>
    <s v="All other gainfully occupied and unknown"/>
    <s v="11"/>
    <s v="Wexford"/>
    <s v="801"/>
    <s v="All persons aged 15 years and over"/>
    <s v="2011"/>
    <s v="2011"/>
    <s v="Number"/>
    <n v="2679"/>
  </r>
  <r>
    <s v="CD349"/>
    <s v="Population"/>
    <s v="535"/>
    <s v="55 - 64 years"/>
    <s v="07"/>
    <s v="All other gainfully occupied and unknown"/>
    <s v="11"/>
    <s v="Wexford"/>
    <s v="-01"/>
    <s v="All persons aged 15 years and over in labour force"/>
    <s v="2011"/>
    <s v="2011"/>
    <s v="Number"/>
    <n v="590"/>
  </r>
  <r>
    <s v="CD349"/>
    <s v="Population"/>
    <s v="535"/>
    <s v="55 - 64 years"/>
    <s v="07"/>
    <s v="All other gainfully occupied and unknown"/>
    <s v="11"/>
    <s v="Wexford"/>
    <s v="-04"/>
    <s v="All persons aged 15 years and over not in labour force"/>
    <s v="2011"/>
    <s v="2011"/>
    <s v="Number"/>
    <n v="2089"/>
  </r>
  <r>
    <s v="CD349"/>
    <s v="Population"/>
    <s v="535"/>
    <s v="55 - 64 years"/>
    <s v="07"/>
    <s v="All other gainfully occupied and unknown"/>
    <s v="12"/>
    <s v="Wicklow"/>
    <s v="801"/>
    <s v="All persons aged 15 years and over"/>
    <s v="2011"/>
    <s v="2011"/>
    <s v="Number"/>
    <n v="2230"/>
  </r>
  <r>
    <s v="CD349"/>
    <s v="Population"/>
    <s v="535"/>
    <s v="55 - 64 years"/>
    <s v="07"/>
    <s v="All other gainfully occupied and unknown"/>
    <s v="12"/>
    <s v="Wicklow"/>
    <s v="-01"/>
    <s v="All persons aged 15 years and over in labour force"/>
    <s v="2011"/>
    <s v="2011"/>
    <s v="Number"/>
    <n v="699"/>
  </r>
  <r>
    <s v="CD349"/>
    <s v="Population"/>
    <s v="535"/>
    <s v="55 - 64 years"/>
    <s v="07"/>
    <s v="All other gainfully occupied and unknown"/>
    <s v="12"/>
    <s v="Wicklow"/>
    <s v="-04"/>
    <s v="All persons aged 15 years and over not in labour force"/>
    <s v="2011"/>
    <s v="2011"/>
    <s v="Number"/>
    <n v="1531"/>
  </r>
  <r>
    <s v="CD349"/>
    <s v="Population"/>
    <s v="535"/>
    <s v="55 - 64 years"/>
    <s v="07"/>
    <s v="All other gainfully occupied and unknown"/>
    <s v="B"/>
    <s v="Munster"/>
    <s v="801"/>
    <s v="All persons aged 15 years and over"/>
    <s v="2011"/>
    <s v="2011"/>
    <s v="Number"/>
    <n v="24049"/>
  </r>
  <r>
    <s v="CD349"/>
    <s v="Population"/>
    <s v="535"/>
    <s v="55 - 64 years"/>
    <s v="07"/>
    <s v="All other gainfully occupied and unknown"/>
    <s v="B"/>
    <s v="Munster"/>
    <s v="-01"/>
    <s v="All persons aged 15 years and over in labour force"/>
    <s v="2011"/>
    <s v="2011"/>
    <s v="Number"/>
    <n v="6902"/>
  </r>
  <r>
    <s v="CD349"/>
    <s v="Population"/>
    <s v="535"/>
    <s v="55 - 64 years"/>
    <s v="07"/>
    <s v="All other gainfully occupied and unknown"/>
    <s v="B"/>
    <s v="Munster"/>
    <s v="-04"/>
    <s v="All persons aged 15 years and over not in labour force"/>
    <s v="2011"/>
    <s v="2011"/>
    <s v="Number"/>
    <n v="17147"/>
  </r>
  <r>
    <s v="CD349"/>
    <s v="Population"/>
    <s v="535"/>
    <s v="55 - 64 years"/>
    <s v="07"/>
    <s v="All other gainfully occupied and unknown"/>
    <s v="13"/>
    <s v="Clare"/>
    <s v="801"/>
    <s v="All persons aged 15 years and over"/>
    <s v="2011"/>
    <s v="2011"/>
    <s v="Number"/>
    <n v="2131"/>
  </r>
  <r>
    <s v="CD349"/>
    <s v="Population"/>
    <s v="535"/>
    <s v="55 - 64 years"/>
    <s v="07"/>
    <s v="All other gainfully occupied and unknown"/>
    <s v="13"/>
    <s v="Clare"/>
    <s v="-01"/>
    <s v="All persons aged 15 years and over in labour force"/>
    <s v="2011"/>
    <s v="2011"/>
    <s v="Number"/>
    <n v="719"/>
  </r>
  <r>
    <s v="CD349"/>
    <s v="Population"/>
    <s v="535"/>
    <s v="55 - 64 years"/>
    <s v="07"/>
    <s v="All other gainfully occupied and unknown"/>
    <s v="13"/>
    <s v="Clare"/>
    <s v="-04"/>
    <s v="All persons aged 15 years and over not in labour force"/>
    <s v="2011"/>
    <s v="2011"/>
    <s v="Number"/>
    <n v="1412"/>
  </r>
  <r>
    <s v="CD349"/>
    <s v="Population"/>
    <s v="535"/>
    <s v="55 - 64 years"/>
    <s v="07"/>
    <s v="All other gainfully occupied and unknown"/>
    <s v="14"/>
    <s v="Cork"/>
    <s v="801"/>
    <s v="All persons aged 15 years and over"/>
    <s v="2011"/>
    <s v="2011"/>
    <s v="Number"/>
    <n v="9238"/>
  </r>
  <r>
    <s v="CD349"/>
    <s v="Population"/>
    <s v="535"/>
    <s v="55 - 64 years"/>
    <s v="07"/>
    <s v="All other gainfully occupied and unknown"/>
    <s v="14"/>
    <s v="Cork"/>
    <s v="-01"/>
    <s v="All persons aged 15 years and over in labour force"/>
    <s v="2011"/>
    <s v="2011"/>
    <s v="Number"/>
    <n v="2467"/>
  </r>
  <r>
    <s v="CD349"/>
    <s v="Population"/>
    <s v="535"/>
    <s v="55 - 64 years"/>
    <s v="07"/>
    <s v="All other gainfully occupied and unknown"/>
    <s v="14"/>
    <s v="Cork"/>
    <s v="-04"/>
    <s v="All persons aged 15 years and over not in labour force"/>
    <s v="2011"/>
    <s v="2011"/>
    <s v="Number"/>
    <n v="6771"/>
  </r>
  <r>
    <s v="CD349"/>
    <s v="Population"/>
    <s v="535"/>
    <s v="55 - 64 years"/>
    <s v="07"/>
    <s v="All other gainfully occupied and unknown"/>
    <s v="141"/>
    <s v="Cork City"/>
    <s v="801"/>
    <s v="All persons aged 15 years and over"/>
    <s v="2011"/>
    <s v="2011"/>
    <s v="Number"/>
    <n v="3177"/>
  </r>
  <r>
    <s v="CD349"/>
    <s v="Population"/>
    <s v="535"/>
    <s v="55 - 64 years"/>
    <s v="07"/>
    <s v="All other gainfully occupied and unknown"/>
    <s v="141"/>
    <s v="Cork City"/>
    <s v="-01"/>
    <s v="All persons aged 15 years and over in labour force"/>
    <s v="2011"/>
    <s v="2011"/>
    <s v="Number"/>
    <n v="867"/>
  </r>
  <r>
    <s v="CD349"/>
    <s v="Population"/>
    <s v="535"/>
    <s v="55 - 64 years"/>
    <s v="07"/>
    <s v="All other gainfully occupied and unknown"/>
    <s v="141"/>
    <s v="Cork City"/>
    <s v="-04"/>
    <s v="All persons aged 15 years and over not in labour force"/>
    <s v="2011"/>
    <s v="2011"/>
    <s v="Number"/>
    <n v="2310"/>
  </r>
  <r>
    <s v="CD349"/>
    <s v="Population"/>
    <s v="535"/>
    <s v="55 - 64 years"/>
    <s v="07"/>
    <s v="All other gainfully occupied and unknown"/>
    <s v="142"/>
    <s v="Cork County"/>
    <s v="801"/>
    <s v="All persons aged 15 years and over"/>
    <s v="2011"/>
    <s v="2011"/>
    <s v="Number"/>
    <n v="6061"/>
  </r>
  <r>
    <s v="CD349"/>
    <s v="Population"/>
    <s v="535"/>
    <s v="55 - 64 years"/>
    <s v="07"/>
    <s v="All other gainfully occupied and unknown"/>
    <s v="142"/>
    <s v="Cork County"/>
    <s v="-01"/>
    <s v="All persons aged 15 years and over in labour force"/>
    <s v="2011"/>
    <s v="2011"/>
    <s v="Number"/>
    <n v="1600"/>
  </r>
  <r>
    <s v="CD349"/>
    <s v="Population"/>
    <s v="535"/>
    <s v="55 - 64 years"/>
    <s v="07"/>
    <s v="All other gainfully occupied and unknown"/>
    <s v="142"/>
    <s v="Cork County"/>
    <s v="-04"/>
    <s v="All persons aged 15 years and over not in labour force"/>
    <s v="2011"/>
    <s v="2011"/>
    <s v="Number"/>
    <n v="4461"/>
  </r>
  <r>
    <s v="CD349"/>
    <s v="Population"/>
    <s v="535"/>
    <s v="55 - 64 years"/>
    <s v="07"/>
    <s v="All other gainfully occupied and unknown"/>
    <s v="15"/>
    <s v="Kerry"/>
    <s v="801"/>
    <s v="All persons aged 15 years and over"/>
    <s v="2011"/>
    <s v="2011"/>
    <s v="Number"/>
    <n v="3277"/>
  </r>
  <r>
    <s v="CD349"/>
    <s v="Population"/>
    <s v="535"/>
    <s v="55 - 64 years"/>
    <s v="07"/>
    <s v="All other gainfully occupied and unknown"/>
    <s v="15"/>
    <s v="Kerry"/>
    <s v="-01"/>
    <s v="All persons aged 15 years and over in labour force"/>
    <s v="2011"/>
    <s v="2011"/>
    <s v="Number"/>
    <n v="1039"/>
  </r>
  <r>
    <s v="CD349"/>
    <s v="Population"/>
    <s v="535"/>
    <s v="55 - 64 years"/>
    <s v="07"/>
    <s v="All other gainfully occupied and unknown"/>
    <s v="15"/>
    <s v="Kerry"/>
    <s v="-04"/>
    <s v="All persons aged 15 years and over not in labour force"/>
    <s v="2011"/>
    <s v="2011"/>
    <s v="Number"/>
    <n v="2238"/>
  </r>
  <r>
    <s v="CD349"/>
    <s v="Population"/>
    <s v="535"/>
    <s v="55 - 64 years"/>
    <s v="07"/>
    <s v="All other gainfully occupied and unknown"/>
    <s v="16"/>
    <s v="Limerick"/>
    <s v="801"/>
    <s v="All persons aged 15 years and over"/>
    <s v="2011"/>
    <s v="2011"/>
    <s v="Number"/>
    <n v="3874"/>
  </r>
  <r>
    <s v="CD349"/>
    <s v="Population"/>
    <s v="535"/>
    <s v="55 - 64 years"/>
    <s v="07"/>
    <s v="All other gainfully occupied and unknown"/>
    <s v="16"/>
    <s v="Limerick"/>
    <s v="-01"/>
    <s v="All persons aged 15 years and over in labour force"/>
    <s v="2011"/>
    <s v="2011"/>
    <s v="Number"/>
    <n v="1120"/>
  </r>
  <r>
    <s v="CD349"/>
    <s v="Population"/>
    <s v="535"/>
    <s v="55 - 64 years"/>
    <s v="07"/>
    <s v="All other gainfully occupied and unknown"/>
    <s v="16"/>
    <s v="Limerick"/>
    <s v="-04"/>
    <s v="All persons aged 15 years and over not in labour force"/>
    <s v="2011"/>
    <s v="2011"/>
    <s v="Number"/>
    <n v="2754"/>
  </r>
  <r>
    <s v="CD349"/>
    <s v="Population"/>
    <s v="535"/>
    <s v="55 - 64 years"/>
    <s v="07"/>
    <s v="All other gainfully occupied and unknown"/>
    <s v="161"/>
    <s v="Limerick City"/>
    <s v="801"/>
    <s v="All persons aged 15 years and over"/>
    <s v="2011"/>
    <s v="2011"/>
    <s v="Number"/>
    <n v="1433"/>
  </r>
  <r>
    <s v="CD349"/>
    <s v="Population"/>
    <s v="535"/>
    <s v="55 - 64 years"/>
    <s v="07"/>
    <s v="All other gainfully occupied and unknown"/>
    <s v="161"/>
    <s v="Limerick City"/>
    <s v="-01"/>
    <s v="All persons aged 15 years and over in labour force"/>
    <s v="2011"/>
    <s v="2011"/>
    <s v="Number"/>
    <n v="408"/>
  </r>
  <r>
    <s v="CD349"/>
    <s v="Population"/>
    <s v="535"/>
    <s v="55 - 64 years"/>
    <s v="07"/>
    <s v="All other gainfully occupied and unknown"/>
    <s v="161"/>
    <s v="Limerick City"/>
    <s v="-04"/>
    <s v="All persons aged 15 years and over not in labour force"/>
    <s v="2011"/>
    <s v="2011"/>
    <s v="Number"/>
    <n v="1025"/>
  </r>
  <r>
    <s v="CD349"/>
    <s v="Population"/>
    <s v="535"/>
    <s v="55 - 64 years"/>
    <s v="07"/>
    <s v="All other gainfully occupied and unknown"/>
    <s v="162"/>
    <s v="Limerick County"/>
    <s v="801"/>
    <s v="All persons aged 15 years and over"/>
    <s v="2011"/>
    <s v="2011"/>
    <s v="Number"/>
    <n v="2441"/>
  </r>
  <r>
    <s v="CD349"/>
    <s v="Population"/>
    <s v="535"/>
    <s v="55 - 64 years"/>
    <s v="07"/>
    <s v="All other gainfully occupied and unknown"/>
    <s v="162"/>
    <s v="Limerick County"/>
    <s v="-01"/>
    <s v="All persons aged 15 years and over in labour force"/>
    <s v="2011"/>
    <s v="2011"/>
    <s v="Number"/>
    <n v="712"/>
  </r>
  <r>
    <s v="CD349"/>
    <s v="Population"/>
    <s v="535"/>
    <s v="55 - 64 years"/>
    <s v="07"/>
    <s v="All other gainfully occupied and unknown"/>
    <s v="162"/>
    <s v="Limerick County"/>
    <s v="-04"/>
    <s v="All persons aged 15 years and over not in labour force"/>
    <s v="2011"/>
    <s v="2011"/>
    <s v="Number"/>
    <n v="1729"/>
  </r>
  <r>
    <s v="CD349"/>
    <s v="Population"/>
    <s v="535"/>
    <s v="55 - 64 years"/>
    <s v="07"/>
    <s v="All other gainfully occupied and unknown"/>
    <s v="171"/>
    <s v="North Tipperary"/>
    <s v="801"/>
    <s v="All persons aged 15 years and over"/>
    <s v="2011"/>
    <s v="2011"/>
    <s v="Number"/>
    <n v="1230"/>
  </r>
  <r>
    <s v="CD349"/>
    <s v="Population"/>
    <s v="535"/>
    <s v="55 - 64 years"/>
    <s v="07"/>
    <s v="All other gainfully occupied and unknown"/>
    <s v="171"/>
    <s v="North Tipperary"/>
    <s v="-01"/>
    <s v="All persons aged 15 years and over in labour force"/>
    <s v="2011"/>
    <s v="2011"/>
    <s v="Number"/>
    <n v="374"/>
  </r>
  <r>
    <s v="CD349"/>
    <s v="Population"/>
    <s v="535"/>
    <s v="55 - 64 years"/>
    <s v="07"/>
    <s v="All other gainfully occupied and unknown"/>
    <s v="171"/>
    <s v="North Tipperary"/>
    <s v="-04"/>
    <s v="All persons aged 15 years and over not in labour force"/>
    <s v="2011"/>
    <s v="2011"/>
    <s v="Number"/>
    <n v="856"/>
  </r>
  <r>
    <s v="CD349"/>
    <s v="Population"/>
    <s v="535"/>
    <s v="55 - 64 years"/>
    <s v="07"/>
    <s v="All other gainfully occupied and unknown"/>
    <s v="172"/>
    <s v="South Tipperary"/>
    <s v="801"/>
    <s v="All persons aged 15 years and over"/>
    <s v="2011"/>
    <s v="2011"/>
    <s v="Number"/>
    <n v="2047"/>
  </r>
  <r>
    <s v="CD349"/>
    <s v="Population"/>
    <s v="535"/>
    <s v="55 - 64 years"/>
    <s v="07"/>
    <s v="All other gainfully occupied and unknown"/>
    <s v="172"/>
    <s v="South Tipperary"/>
    <s v="-01"/>
    <s v="All persons aged 15 years and over in labour force"/>
    <s v="2011"/>
    <s v="2011"/>
    <s v="Number"/>
    <n v="530"/>
  </r>
  <r>
    <s v="CD349"/>
    <s v="Population"/>
    <s v="535"/>
    <s v="55 - 64 years"/>
    <s v="07"/>
    <s v="All other gainfully occupied and unknown"/>
    <s v="172"/>
    <s v="South Tipperary"/>
    <s v="-04"/>
    <s v="All persons aged 15 years and over not in labour force"/>
    <s v="2011"/>
    <s v="2011"/>
    <s v="Number"/>
    <n v="1517"/>
  </r>
  <r>
    <s v="CD349"/>
    <s v="Population"/>
    <s v="535"/>
    <s v="55 - 64 years"/>
    <s v="07"/>
    <s v="All other gainfully occupied and unknown"/>
    <s v="18"/>
    <s v="Waterford"/>
    <s v="801"/>
    <s v="All persons aged 15 years and over"/>
    <s v="2011"/>
    <s v="2011"/>
    <s v="Number"/>
    <n v="2252"/>
  </r>
  <r>
    <s v="CD349"/>
    <s v="Population"/>
    <s v="535"/>
    <s v="55 - 64 years"/>
    <s v="07"/>
    <s v="All other gainfully occupied and unknown"/>
    <s v="18"/>
    <s v="Waterford"/>
    <s v="-01"/>
    <s v="All persons aged 15 years and over in labour force"/>
    <s v="2011"/>
    <s v="2011"/>
    <s v="Number"/>
    <n v="653"/>
  </r>
  <r>
    <s v="CD349"/>
    <s v="Population"/>
    <s v="535"/>
    <s v="55 - 64 years"/>
    <s v="07"/>
    <s v="All other gainfully occupied and unknown"/>
    <s v="18"/>
    <s v="Waterford"/>
    <s v="-04"/>
    <s v="All persons aged 15 years and over not in labour force"/>
    <s v="2011"/>
    <s v="2011"/>
    <s v="Number"/>
    <n v="1599"/>
  </r>
  <r>
    <s v="CD349"/>
    <s v="Population"/>
    <s v="535"/>
    <s v="55 - 64 years"/>
    <s v="07"/>
    <s v="All other gainfully occupied and unknown"/>
    <s v="181"/>
    <s v="Waterford City"/>
    <s v="801"/>
    <s v="All persons aged 15 years and over"/>
    <s v="2011"/>
    <s v="2011"/>
    <s v="Number"/>
    <n v="1026"/>
  </r>
  <r>
    <s v="CD349"/>
    <s v="Population"/>
    <s v="535"/>
    <s v="55 - 64 years"/>
    <s v="07"/>
    <s v="All other gainfully occupied and unknown"/>
    <s v="181"/>
    <s v="Waterford City"/>
    <s v="-01"/>
    <s v="All persons aged 15 years and over in labour force"/>
    <s v="2011"/>
    <s v="2011"/>
    <s v="Number"/>
    <n v="336"/>
  </r>
  <r>
    <s v="CD349"/>
    <s v="Population"/>
    <s v="535"/>
    <s v="55 - 64 years"/>
    <s v="07"/>
    <s v="All other gainfully occupied and unknown"/>
    <s v="181"/>
    <s v="Waterford City"/>
    <s v="-04"/>
    <s v="All persons aged 15 years and over not in labour force"/>
    <s v="2011"/>
    <s v="2011"/>
    <s v="Number"/>
    <n v="690"/>
  </r>
  <r>
    <s v="CD349"/>
    <s v="Population"/>
    <s v="535"/>
    <s v="55 - 64 years"/>
    <s v="07"/>
    <s v="All other gainfully occupied and unknown"/>
    <s v="182"/>
    <s v="Waterford County"/>
    <s v="801"/>
    <s v="All persons aged 15 years and over"/>
    <s v="2011"/>
    <s v="2011"/>
    <s v="Number"/>
    <n v="1226"/>
  </r>
  <r>
    <s v="CD349"/>
    <s v="Population"/>
    <s v="535"/>
    <s v="55 - 64 years"/>
    <s v="07"/>
    <s v="All other gainfully occupied and unknown"/>
    <s v="182"/>
    <s v="Waterford County"/>
    <s v="-01"/>
    <s v="All persons aged 15 years and over in labour force"/>
    <s v="2011"/>
    <s v="2011"/>
    <s v="Number"/>
    <n v="317"/>
  </r>
  <r>
    <s v="CD349"/>
    <s v="Population"/>
    <s v="535"/>
    <s v="55 - 64 years"/>
    <s v="07"/>
    <s v="All other gainfully occupied and unknown"/>
    <s v="182"/>
    <s v="Waterford County"/>
    <s v="-04"/>
    <s v="All persons aged 15 years and over not in labour force"/>
    <s v="2011"/>
    <s v="2011"/>
    <s v="Number"/>
    <n v="909"/>
  </r>
  <r>
    <s v="CD349"/>
    <s v="Population"/>
    <s v="535"/>
    <s v="55 - 64 years"/>
    <s v="07"/>
    <s v="All other gainfully occupied and unknown"/>
    <s v="C"/>
    <s v="Connacht"/>
    <s v="801"/>
    <s v="All persons aged 15 years and over"/>
    <s v="2011"/>
    <s v="2011"/>
    <s v="Number"/>
    <n v="10687"/>
  </r>
  <r>
    <s v="CD349"/>
    <s v="Population"/>
    <s v="535"/>
    <s v="55 - 64 years"/>
    <s v="07"/>
    <s v="All other gainfully occupied and unknown"/>
    <s v="C"/>
    <s v="Connacht"/>
    <s v="-01"/>
    <s v="All persons aged 15 years and over in labour force"/>
    <s v="2011"/>
    <s v="2011"/>
    <s v="Number"/>
    <n v="3274"/>
  </r>
  <r>
    <s v="CD349"/>
    <s v="Population"/>
    <s v="535"/>
    <s v="55 - 64 years"/>
    <s v="07"/>
    <s v="All other gainfully occupied and unknown"/>
    <s v="C"/>
    <s v="Connacht"/>
    <s v="-04"/>
    <s v="All persons aged 15 years and over not in labour force"/>
    <s v="2011"/>
    <s v="2011"/>
    <s v="Number"/>
    <n v="7413"/>
  </r>
  <r>
    <s v="CD349"/>
    <s v="Population"/>
    <s v="535"/>
    <s v="55 - 64 years"/>
    <s v="07"/>
    <s v="All other gainfully occupied and unknown"/>
    <s v="19"/>
    <s v="Galway"/>
    <s v="801"/>
    <s v="All persons aged 15 years and over"/>
    <s v="2011"/>
    <s v="2011"/>
    <s v="Number"/>
    <n v="4654"/>
  </r>
  <r>
    <s v="CD349"/>
    <s v="Population"/>
    <s v="535"/>
    <s v="55 - 64 years"/>
    <s v="07"/>
    <s v="All other gainfully occupied and unknown"/>
    <s v="19"/>
    <s v="Galway"/>
    <s v="-01"/>
    <s v="All persons aged 15 years and over in labour force"/>
    <s v="2011"/>
    <s v="2011"/>
    <s v="Number"/>
    <n v="1612"/>
  </r>
  <r>
    <s v="CD349"/>
    <s v="Population"/>
    <s v="535"/>
    <s v="55 - 64 years"/>
    <s v="07"/>
    <s v="All other gainfully occupied and unknown"/>
    <s v="19"/>
    <s v="Galway"/>
    <s v="-04"/>
    <s v="All persons aged 15 years and over not in labour force"/>
    <s v="2011"/>
    <s v="2011"/>
    <s v="Number"/>
    <n v="3042"/>
  </r>
  <r>
    <s v="CD349"/>
    <s v="Population"/>
    <s v="535"/>
    <s v="55 - 64 years"/>
    <s v="07"/>
    <s v="All other gainfully occupied and unknown"/>
    <s v="191"/>
    <s v="Galway City"/>
    <s v="801"/>
    <s v="All persons aged 15 years and over"/>
    <s v="2011"/>
    <s v="2011"/>
    <s v="Number"/>
    <n v="1309"/>
  </r>
  <r>
    <s v="CD349"/>
    <s v="Population"/>
    <s v="535"/>
    <s v="55 - 64 years"/>
    <s v="07"/>
    <s v="All other gainfully occupied and unknown"/>
    <s v="191"/>
    <s v="Galway City"/>
    <s v="-01"/>
    <s v="All persons aged 15 years and over in labour force"/>
    <s v="2011"/>
    <s v="2011"/>
    <s v="Number"/>
    <n v="468"/>
  </r>
  <r>
    <s v="CD349"/>
    <s v="Population"/>
    <s v="535"/>
    <s v="55 - 64 years"/>
    <s v="07"/>
    <s v="All other gainfully occupied and unknown"/>
    <s v="191"/>
    <s v="Galway City"/>
    <s v="-04"/>
    <s v="All persons aged 15 years and over not in labour force"/>
    <s v="2011"/>
    <s v="2011"/>
    <s v="Number"/>
    <n v="841"/>
  </r>
  <r>
    <s v="CD349"/>
    <s v="Population"/>
    <s v="535"/>
    <s v="55 - 64 years"/>
    <s v="07"/>
    <s v="All other gainfully occupied and unknown"/>
    <s v="192"/>
    <s v="Galway County"/>
    <s v="801"/>
    <s v="All persons aged 15 years and over"/>
    <s v="2011"/>
    <s v="2011"/>
    <s v="Number"/>
    <n v="3345"/>
  </r>
  <r>
    <s v="CD349"/>
    <s v="Population"/>
    <s v="535"/>
    <s v="55 - 64 years"/>
    <s v="07"/>
    <s v="All other gainfully occupied and unknown"/>
    <s v="192"/>
    <s v="Galway County"/>
    <s v="-01"/>
    <s v="All persons aged 15 years and over in labour force"/>
    <s v="2011"/>
    <s v="2011"/>
    <s v="Number"/>
    <n v="1144"/>
  </r>
  <r>
    <s v="CD349"/>
    <s v="Population"/>
    <s v="535"/>
    <s v="55 - 64 years"/>
    <s v="07"/>
    <s v="All other gainfully occupied and unknown"/>
    <s v="192"/>
    <s v="Galway County"/>
    <s v="-04"/>
    <s v="All persons aged 15 years and over not in labour force"/>
    <s v="2011"/>
    <s v="2011"/>
    <s v="Number"/>
    <n v="2201"/>
  </r>
  <r>
    <s v="CD349"/>
    <s v="Population"/>
    <s v="535"/>
    <s v="55 - 64 years"/>
    <s v="07"/>
    <s v="All other gainfully occupied and unknown"/>
    <s v="20"/>
    <s v="Leitrim"/>
    <s v="801"/>
    <s v="All persons aged 15 years and over"/>
    <s v="2011"/>
    <s v="2011"/>
    <s v="Number"/>
    <n v="673"/>
  </r>
  <r>
    <s v="CD349"/>
    <s v="Population"/>
    <s v="535"/>
    <s v="55 - 64 years"/>
    <s v="07"/>
    <s v="All other gainfully occupied and unknown"/>
    <s v="20"/>
    <s v="Leitrim"/>
    <s v="-01"/>
    <s v="All persons aged 15 years and over in labour force"/>
    <s v="2011"/>
    <s v="2011"/>
    <s v="Number"/>
    <n v="182"/>
  </r>
  <r>
    <s v="CD349"/>
    <s v="Population"/>
    <s v="535"/>
    <s v="55 - 64 years"/>
    <s v="07"/>
    <s v="All other gainfully occupied and unknown"/>
    <s v="20"/>
    <s v="Leitrim"/>
    <s v="-04"/>
    <s v="All persons aged 15 years and over not in labour force"/>
    <s v="2011"/>
    <s v="2011"/>
    <s v="Number"/>
    <n v="491"/>
  </r>
  <r>
    <s v="CD349"/>
    <s v="Population"/>
    <s v="535"/>
    <s v="55 - 64 years"/>
    <s v="07"/>
    <s v="All other gainfully occupied and unknown"/>
    <s v="21"/>
    <s v="Mayo"/>
    <s v="801"/>
    <s v="All persons aged 15 years and over"/>
    <s v="2011"/>
    <s v="2011"/>
    <s v="Number"/>
    <n v="2772"/>
  </r>
  <r>
    <s v="CD349"/>
    <s v="Population"/>
    <s v="535"/>
    <s v="55 - 64 years"/>
    <s v="07"/>
    <s v="All other gainfully occupied and unknown"/>
    <s v="21"/>
    <s v="Mayo"/>
    <s v="-01"/>
    <s v="All persons aged 15 years and over in labour force"/>
    <s v="2011"/>
    <s v="2011"/>
    <s v="Number"/>
    <n v="721"/>
  </r>
  <r>
    <s v="CD349"/>
    <s v="Population"/>
    <s v="535"/>
    <s v="55 - 64 years"/>
    <s v="07"/>
    <s v="All other gainfully occupied and unknown"/>
    <s v="21"/>
    <s v="Mayo"/>
    <s v="-04"/>
    <s v="All persons aged 15 years and over not in labour force"/>
    <s v="2011"/>
    <s v="2011"/>
    <s v="Number"/>
    <n v="2051"/>
  </r>
  <r>
    <s v="CD349"/>
    <s v="Population"/>
    <s v="535"/>
    <s v="55 - 64 years"/>
    <s v="07"/>
    <s v="All other gainfully occupied and unknown"/>
    <s v="22"/>
    <s v="Roscommon"/>
    <s v="801"/>
    <s v="All persons aged 15 years and over"/>
    <s v="2011"/>
    <s v="2011"/>
    <s v="Number"/>
    <n v="1261"/>
  </r>
  <r>
    <s v="CD349"/>
    <s v="Population"/>
    <s v="535"/>
    <s v="55 - 64 years"/>
    <s v="07"/>
    <s v="All other gainfully occupied and unknown"/>
    <s v="22"/>
    <s v="Roscommon"/>
    <s v="-01"/>
    <s v="All persons aged 15 years and over in labour force"/>
    <s v="2011"/>
    <s v="2011"/>
    <s v="Number"/>
    <n v="333"/>
  </r>
  <r>
    <s v="CD349"/>
    <s v="Population"/>
    <s v="535"/>
    <s v="55 - 64 years"/>
    <s v="07"/>
    <s v="All other gainfully occupied and unknown"/>
    <s v="22"/>
    <s v="Roscommon"/>
    <s v="-04"/>
    <s v="All persons aged 15 years and over not in labour force"/>
    <s v="2011"/>
    <s v="2011"/>
    <s v="Number"/>
    <n v="928"/>
  </r>
  <r>
    <s v="CD349"/>
    <s v="Population"/>
    <s v="535"/>
    <s v="55 - 64 years"/>
    <s v="07"/>
    <s v="All other gainfully occupied and unknown"/>
    <s v="23"/>
    <s v="Sligo"/>
    <s v="801"/>
    <s v="All persons aged 15 years and over"/>
    <s v="2011"/>
    <s v="2011"/>
    <s v="Number"/>
    <n v="1327"/>
  </r>
  <r>
    <s v="CD349"/>
    <s v="Population"/>
    <s v="535"/>
    <s v="55 - 64 years"/>
    <s v="07"/>
    <s v="All other gainfully occupied and unknown"/>
    <s v="23"/>
    <s v="Sligo"/>
    <s v="-01"/>
    <s v="All persons aged 15 years and over in labour force"/>
    <s v="2011"/>
    <s v="2011"/>
    <s v="Number"/>
    <n v="426"/>
  </r>
  <r>
    <s v="CD349"/>
    <s v="Population"/>
    <s v="535"/>
    <s v="55 - 64 years"/>
    <s v="07"/>
    <s v="All other gainfully occupied and unknown"/>
    <s v="23"/>
    <s v="Sligo"/>
    <s v="-04"/>
    <s v="All persons aged 15 years and over not in labour force"/>
    <s v="2011"/>
    <s v="2011"/>
    <s v="Number"/>
    <n v="901"/>
  </r>
  <r>
    <s v="CD349"/>
    <s v="Population"/>
    <s v="535"/>
    <s v="55 - 64 years"/>
    <s v="07"/>
    <s v="All other gainfully occupied and unknown"/>
    <s v="D"/>
    <s v="Ulster (part of)"/>
    <s v="801"/>
    <s v="All persons aged 15 years and over"/>
    <s v="2011"/>
    <s v="2011"/>
    <s v="Number"/>
    <n v="5765"/>
  </r>
  <r>
    <s v="CD349"/>
    <s v="Population"/>
    <s v="535"/>
    <s v="55 - 64 years"/>
    <s v="07"/>
    <s v="All other gainfully occupied and unknown"/>
    <s v="D"/>
    <s v="Ulster (part of)"/>
    <s v="-01"/>
    <s v="All persons aged 15 years and over in labour force"/>
    <s v="2011"/>
    <s v="2011"/>
    <s v="Number"/>
    <n v="1731"/>
  </r>
  <r>
    <s v="CD349"/>
    <s v="Population"/>
    <s v="535"/>
    <s v="55 - 64 years"/>
    <s v="07"/>
    <s v="All other gainfully occupied and unknown"/>
    <s v="D"/>
    <s v="Ulster (part of)"/>
    <s v="-04"/>
    <s v="All persons aged 15 years and over not in labour force"/>
    <s v="2011"/>
    <s v="2011"/>
    <s v="Number"/>
    <n v="4034"/>
  </r>
  <r>
    <s v="CD349"/>
    <s v="Population"/>
    <s v="535"/>
    <s v="55 - 64 years"/>
    <s v="07"/>
    <s v="All other gainfully occupied and unknown"/>
    <s v="24"/>
    <s v="Cavan"/>
    <s v="801"/>
    <s v="All persons aged 15 years and over"/>
    <s v="2011"/>
    <s v="2011"/>
    <s v="Number"/>
    <n v="1358"/>
  </r>
  <r>
    <s v="CD349"/>
    <s v="Population"/>
    <s v="535"/>
    <s v="55 - 64 years"/>
    <s v="07"/>
    <s v="All other gainfully occupied and unknown"/>
    <s v="24"/>
    <s v="Cavan"/>
    <s v="-01"/>
    <s v="All persons aged 15 years and over in labour force"/>
    <s v="2011"/>
    <s v="2011"/>
    <s v="Number"/>
    <n v="417"/>
  </r>
  <r>
    <s v="CD349"/>
    <s v="Population"/>
    <s v="535"/>
    <s v="55 - 64 years"/>
    <s v="07"/>
    <s v="All other gainfully occupied and unknown"/>
    <s v="24"/>
    <s v="Cavan"/>
    <s v="-04"/>
    <s v="All persons aged 15 years and over not in labour force"/>
    <s v="2011"/>
    <s v="2011"/>
    <s v="Number"/>
    <n v="941"/>
  </r>
  <r>
    <s v="CD349"/>
    <s v="Population"/>
    <s v="535"/>
    <s v="55 - 64 years"/>
    <s v="07"/>
    <s v="All other gainfully occupied and unknown"/>
    <s v="25"/>
    <s v="Donegal"/>
    <s v="801"/>
    <s v="All persons aged 15 years and over"/>
    <s v="2011"/>
    <s v="2011"/>
    <s v="Number"/>
    <n v="3399"/>
  </r>
  <r>
    <s v="CD349"/>
    <s v="Population"/>
    <s v="535"/>
    <s v="55 - 64 years"/>
    <s v="07"/>
    <s v="All other gainfully occupied and unknown"/>
    <s v="25"/>
    <s v="Donegal"/>
    <s v="-01"/>
    <s v="All persons aged 15 years and over in labour force"/>
    <s v="2011"/>
    <s v="2011"/>
    <s v="Number"/>
    <n v="1016"/>
  </r>
  <r>
    <s v="CD349"/>
    <s v="Population"/>
    <s v="535"/>
    <s v="55 - 64 years"/>
    <s v="07"/>
    <s v="All other gainfully occupied and unknown"/>
    <s v="25"/>
    <s v="Donegal"/>
    <s v="-04"/>
    <s v="All persons aged 15 years and over not in labour force"/>
    <s v="2011"/>
    <s v="2011"/>
    <s v="Number"/>
    <n v="2383"/>
  </r>
  <r>
    <s v="CD349"/>
    <s v="Population"/>
    <s v="535"/>
    <s v="55 - 64 years"/>
    <s v="07"/>
    <s v="All other gainfully occupied and unknown"/>
    <s v="26"/>
    <s v="Monaghan"/>
    <s v="801"/>
    <s v="All persons aged 15 years and over"/>
    <s v="2011"/>
    <s v="2011"/>
    <s v="Number"/>
    <n v="1008"/>
  </r>
  <r>
    <s v="CD349"/>
    <s v="Population"/>
    <s v="535"/>
    <s v="55 - 64 years"/>
    <s v="07"/>
    <s v="All other gainfully occupied and unknown"/>
    <s v="26"/>
    <s v="Monaghan"/>
    <s v="-01"/>
    <s v="All persons aged 15 years and over in labour force"/>
    <s v="2011"/>
    <s v="2011"/>
    <s v="Number"/>
    <n v="298"/>
  </r>
  <r>
    <s v="CD349"/>
    <s v="Population"/>
    <s v="535"/>
    <s v="55 - 64 years"/>
    <s v="07"/>
    <s v="All other gainfully occupied and unknown"/>
    <s v="26"/>
    <s v="Monaghan"/>
    <s v="-04"/>
    <s v="All persons aged 15 years and over not in labour force"/>
    <s v="2011"/>
    <s v="2011"/>
    <s v="Number"/>
    <n v="710"/>
  </r>
  <r>
    <s v="CD349"/>
    <s v="Population"/>
    <s v="575"/>
    <s v="65 years and over"/>
    <s v="-"/>
    <s v="All social classes"/>
    <s v="-"/>
    <s v="State"/>
    <s v="801"/>
    <s v="All persons aged 15 years and over"/>
    <s v="2011"/>
    <s v="2011"/>
    <s v="Number"/>
    <n v="535393"/>
  </r>
  <r>
    <s v="CD349"/>
    <s v="Population"/>
    <s v="575"/>
    <s v="65 years and over"/>
    <s v="-"/>
    <s v="All social classes"/>
    <s v="-"/>
    <s v="State"/>
    <s v="-01"/>
    <s v="All persons aged 15 years and over in labour force"/>
    <s v="2011"/>
    <s v="2011"/>
    <s v="Number"/>
    <n v="47889"/>
  </r>
  <r>
    <s v="CD349"/>
    <s v="Population"/>
    <s v="575"/>
    <s v="65 years and over"/>
    <s v="-"/>
    <s v="All social classes"/>
    <s v="-"/>
    <s v="State"/>
    <s v="-04"/>
    <s v="All persons aged 15 years and over not in labour force"/>
    <s v="2011"/>
    <s v="2011"/>
    <s v="Number"/>
    <n v="487504"/>
  </r>
  <r>
    <s v="CD349"/>
    <s v="Population"/>
    <s v="575"/>
    <s v="65 years and over"/>
    <s v="-"/>
    <s v="All social classes"/>
    <s v="A"/>
    <s v="Leinster"/>
    <s v="801"/>
    <s v="All persons aged 15 years and over"/>
    <s v="2011"/>
    <s v="2011"/>
    <s v="Number"/>
    <n v="268688"/>
  </r>
  <r>
    <s v="CD349"/>
    <s v="Population"/>
    <s v="575"/>
    <s v="65 years and over"/>
    <s v="-"/>
    <s v="All social classes"/>
    <s v="A"/>
    <s v="Leinster"/>
    <s v="-01"/>
    <s v="All persons aged 15 years and over in labour force"/>
    <s v="2011"/>
    <s v="2011"/>
    <s v="Number"/>
    <n v="22524"/>
  </r>
  <r>
    <s v="CD349"/>
    <s v="Population"/>
    <s v="575"/>
    <s v="65 years and over"/>
    <s v="-"/>
    <s v="All social classes"/>
    <s v="A"/>
    <s v="Leinster"/>
    <s v="-04"/>
    <s v="All persons aged 15 years and over not in labour force"/>
    <s v="2011"/>
    <s v="2011"/>
    <s v="Number"/>
    <n v="246164"/>
  </r>
  <r>
    <s v="CD349"/>
    <s v="Population"/>
    <s v="575"/>
    <s v="65 years and over"/>
    <s v="-"/>
    <s v="All social classes"/>
    <s v="01"/>
    <s v="Carlow"/>
    <s v="801"/>
    <s v="All persons aged 15 years and over"/>
    <s v="2011"/>
    <s v="2011"/>
    <s v="Number"/>
    <n v="6211"/>
  </r>
  <r>
    <s v="CD349"/>
    <s v="Population"/>
    <s v="575"/>
    <s v="65 years and over"/>
    <s v="-"/>
    <s v="All social classes"/>
    <s v="01"/>
    <s v="Carlow"/>
    <s v="-01"/>
    <s v="All persons aged 15 years and over in labour force"/>
    <s v="2011"/>
    <s v="2011"/>
    <s v="Number"/>
    <n v="554"/>
  </r>
  <r>
    <s v="CD349"/>
    <s v="Population"/>
    <s v="575"/>
    <s v="65 years and over"/>
    <s v="-"/>
    <s v="All social classes"/>
    <s v="01"/>
    <s v="Carlow"/>
    <s v="-04"/>
    <s v="All persons aged 15 years and over not in labour force"/>
    <s v="2011"/>
    <s v="2011"/>
    <s v="Number"/>
    <n v="5657"/>
  </r>
  <r>
    <s v="CD349"/>
    <s v="Population"/>
    <s v="575"/>
    <s v="65 years and over"/>
    <s v="-"/>
    <s v="All social classes"/>
    <s v="02"/>
    <s v="Dublin"/>
    <s v="801"/>
    <s v="All persons aged 15 years and over"/>
    <s v="2011"/>
    <s v="2011"/>
    <s v="Number"/>
    <n v="139276"/>
  </r>
  <r>
    <s v="CD349"/>
    <s v="Population"/>
    <s v="575"/>
    <s v="65 years and over"/>
    <s v="-"/>
    <s v="All social classes"/>
    <s v="02"/>
    <s v="Dublin"/>
    <s v="-01"/>
    <s v="All persons aged 15 years and over in labour force"/>
    <s v="2011"/>
    <s v="2011"/>
    <s v="Number"/>
    <n v="10388"/>
  </r>
  <r>
    <s v="CD349"/>
    <s v="Population"/>
    <s v="575"/>
    <s v="65 years and over"/>
    <s v="-"/>
    <s v="All social classes"/>
    <s v="02"/>
    <s v="Dublin"/>
    <s v="-04"/>
    <s v="All persons aged 15 years and over not in labour force"/>
    <s v="2011"/>
    <s v="2011"/>
    <s v="Number"/>
    <n v="128888"/>
  </r>
  <r>
    <s v="CD349"/>
    <s v="Population"/>
    <s v="575"/>
    <s v="65 years and over"/>
    <s v="-"/>
    <s v="All social classes"/>
    <s v="021"/>
    <s v="Dublin City"/>
    <s v="801"/>
    <s v="All persons aged 15 years and over"/>
    <s v="2011"/>
    <s v="2011"/>
    <s v="Number"/>
    <n v="66490"/>
  </r>
  <r>
    <s v="CD349"/>
    <s v="Population"/>
    <s v="575"/>
    <s v="65 years and over"/>
    <s v="-"/>
    <s v="All social classes"/>
    <s v="021"/>
    <s v="Dublin City"/>
    <s v="-01"/>
    <s v="All persons aged 15 years and over in labour force"/>
    <s v="2011"/>
    <s v="2011"/>
    <s v="Number"/>
    <n v="4133"/>
  </r>
  <r>
    <s v="CD349"/>
    <s v="Population"/>
    <s v="575"/>
    <s v="65 years and over"/>
    <s v="-"/>
    <s v="All social classes"/>
    <s v="021"/>
    <s v="Dublin City"/>
    <s v="-04"/>
    <s v="All persons aged 15 years and over not in labour force"/>
    <s v="2011"/>
    <s v="2011"/>
    <s v="Number"/>
    <n v="62357"/>
  </r>
  <r>
    <s v="CD349"/>
    <s v="Population"/>
    <s v="575"/>
    <s v="65 years and over"/>
    <s v="-"/>
    <s v="All social classes"/>
    <s v="024"/>
    <s v="Dún Laoghaire-Rathdown"/>
    <s v="801"/>
    <s v="All persons aged 15 years and over"/>
    <s v="2011"/>
    <s v="2011"/>
    <s v="Number"/>
    <n v="29872"/>
  </r>
  <r>
    <s v="CD349"/>
    <s v="Population"/>
    <s v="575"/>
    <s v="65 years and over"/>
    <s v="-"/>
    <s v="All social classes"/>
    <s v="024"/>
    <s v="Dún Laoghaire-Rathdown"/>
    <s v="-01"/>
    <s v="All persons aged 15 years and over in labour force"/>
    <s v="2011"/>
    <s v="2011"/>
    <s v="Number"/>
    <n v="2604"/>
  </r>
  <r>
    <s v="CD349"/>
    <s v="Population"/>
    <s v="575"/>
    <s v="65 years and over"/>
    <s v="-"/>
    <s v="All social classes"/>
    <s v="024"/>
    <s v="Dún Laoghaire-Rathdown"/>
    <s v="-04"/>
    <s v="All persons aged 15 years and over not in labour force"/>
    <s v="2011"/>
    <s v="2011"/>
    <s v="Number"/>
    <n v="27268"/>
  </r>
  <r>
    <s v="CD349"/>
    <s v="Population"/>
    <s v="575"/>
    <s v="65 years and over"/>
    <s v="-"/>
    <s v="All social classes"/>
    <s v="023"/>
    <s v="Fingal"/>
    <s v="801"/>
    <s v="All persons aged 15 years and over"/>
    <s v="2011"/>
    <s v="2011"/>
    <s v="Number"/>
    <n v="19861"/>
  </r>
  <r>
    <s v="CD349"/>
    <s v="Population"/>
    <s v="575"/>
    <s v="65 years and over"/>
    <s v="-"/>
    <s v="All social classes"/>
    <s v="023"/>
    <s v="Fingal"/>
    <s v="-01"/>
    <s v="All persons aged 15 years and over in labour force"/>
    <s v="2011"/>
    <s v="2011"/>
    <s v="Number"/>
    <n v="1820"/>
  </r>
  <r>
    <s v="CD349"/>
    <s v="Population"/>
    <s v="575"/>
    <s v="65 years and over"/>
    <s v="-"/>
    <s v="All social classes"/>
    <s v="023"/>
    <s v="Fingal"/>
    <s v="-04"/>
    <s v="All persons aged 15 years and over not in labour force"/>
    <s v="2011"/>
    <s v="2011"/>
    <s v="Number"/>
    <n v="18041"/>
  </r>
  <r>
    <s v="CD349"/>
    <s v="Population"/>
    <s v="575"/>
    <s v="65 years and over"/>
    <s v="-"/>
    <s v="All social classes"/>
    <s v="022"/>
    <s v="South Dublin"/>
    <s v="801"/>
    <s v="All persons aged 15 years and over"/>
    <s v="2011"/>
    <s v="2011"/>
    <s v="Number"/>
    <n v="23053"/>
  </r>
  <r>
    <s v="CD349"/>
    <s v="Population"/>
    <s v="575"/>
    <s v="65 years and over"/>
    <s v="-"/>
    <s v="All social classes"/>
    <s v="022"/>
    <s v="South Dublin"/>
    <s v="-01"/>
    <s v="All persons aged 15 years and over in labour force"/>
    <s v="2011"/>
    <s v="2011"/>
    <s v="Number"/>
    <n v="1831"/>
  </r>
  <r>
    <s v="CD349"/>
    <s v="Population"/>
    <s v="575"/>
    <s v="65 years and over"/>
    <s v="-"/>
    <s v="All social classes"/>
    <s v="022"/>
    <s v="South Dublin"/>
    <s v="-04"/>
    <s v="All persons aged 15 years and over not in labour force"/>
    <s v="2011"/>
    <s v="2011"/>
    <s v="Number"/>
    <n v="21222"/>
  </r>
  <r>
    <s v="CD349"/>
    <s v="Population"/>
    <s v="575"/>
    <s v="65 years and over"/>
    <s v="-"/>
    <s v="All social classes"/>
    <s v="03"/>
    <s v="Kildare"/>
    <s v="801"/>
    <s v="All persons aged 15 years and over"/>
    <s v="2011"/>
    <s v="2011"/>
    <s v="Number"/>
    <n v="16656"/>
  </r>
  <r>
    <s v="CD349"/>
    <s v="Population"/>
    <s v="575"/>
    <s v="65 years and over"/>
    <s v="-"/>
    <s v="All social classes"/>
    <s v="03"/>
    <s v="Kildare"/>
    <s v="-01"/>
    <s v="All persons aged 15 years and over in labour force"/>
    <s v="2011"/>
    <s v="2011"/>
    <s v="Number"/>
    <n v="1605"/>
  </r>
  <r>
    <s v="CD349"/>
    <s v="Population"/>
    <s v="575"/>
    <s v="65 years and over"/>
    <s v="-"/>
    <s v="All social classes"/>
    <s v="03"/>
    <s v="Kildare"/>
    <s v="-04"/>
    <s v="All persons aged 15 years and over not in labour force"/>
    <s v="2011"/>
    <s v="2011"/>
    <s v="Number"/>
    <n v="15051"/>
  </r>
  <r>
    <s v="CD349"/>
    <s v="Population"/>
    <s v="575"/>
    <s v="65 years and over"/>
    <s v="-"/>
    <s v="All social classes"/>
    <s v="04"/>
    <s v="Kilkenny"/>
    <s v="801"/>
    <s v="All persons aged 15 years and over"/>
    <s v="2011"/>
    <s v="2011"/>
    <s v="Number"/>
    <n v="11690"/>
  </r>
  <r>
    <s v="CD349"/>
    <s v="Population"/>
    <s v="575"/>
    <s v="65 years and over"/>
    <s v="-"/>
    <s v="All social classes"/>
    <s v="04"/>
    <s v="Kilkenny"/>
    <s v="-01"/>
    <s v="All persons aged 15 years and over in labour force"/>
    <s v="2011"/>
    <s v="2011"/>
    <s v="Number"/>
    <n v="1246"/>
  </r>
  <r>
    <s v="CD349"/>
    <s v="Population"/>
    <s v="575"/>
    <s v="65 years and over"/>
    <s v="-"/>
    <s v="All social classes"/>
    <s v="04"/>
    <s v="Kilkenny"/>
    <s v="-04"/>
    <s v="All persons aged 15 years and over not in labour force"/>
    <s v="2011"/>
    <s v="2011"/>
    <s v="Number"/>
    <n v="10444"/>
  </r>
  <r>
    <s v="CD349"/>
    <s v="Population"/>
    <s v="575"/>
    <s v="65 years and over"/>
    <s v="-"/>
    <s v="All social classes"/>
    <s v="05"/>
    <s v="Laois"/>
    <s v="801"/>
    <s v="All persons aged 15 years and over"/>
    <s v="2011"/>
    <s v="2011"/>
    <s v="Number"/>
    <n v="8100"/>
  </r>
  <r>
    <s v="CD349"/>
    <s v="Population"/>
    <s v="575"/>
    <s v="65 years and over"/>
    <s v="-"/>
    <s v="All social classes"/>
    <s v="05"/>
    <s v="Laois"/>
    <s v="-01"/>
    <s v="All persons aged 15 years and over in labour force"/>
    <s v="2011"/>
    <s v="2011"/>
    <s v="Number"/>
    <n v="831"/>
  </r>
  <r>
    <s v="CD349"/>
    <s v="Population"/>
    <s v="575"/>
    <s v="65 years and over"/>
    <s v="-"/>
    <s v="All social classes"/>
    <s v="05"/>
    <s v="Laois"/>
    <s v="-04"/>
    <s v="All persons aged 15 years and over not in labour force"/>
    <s v="2011"/>
    <s v="2011"/>
    <s v="Number"/>
    <n v="7269"/>
  </r>
  <r>
    <s v="CD349"/>
    <s v="Population"/>
    <s v="575"/>
    <s v="65 years and over"/>
    <s v="-"/>
    <s v="All social classes"/>
    <s v="06"/>
    <s v="Longford"/>
    <s v="801"/>
    <s v="All persons aged 15 years and over"/>
    <s v="2011"/>
    <s v="2011"/>
    <s v="Number"/>
    <n v="4883"/>
  </r>
  <r>
    <s v="CD349"/>
    <s v="Population"/>
    <s v="575"/>
    <s v="65 years and over"/>
    <s v="-"/>
    <s v="All social classes"/>
    <s v="06"/>
    <s v="Longford"/>
    <s v="-01"/>
    <s v="All persons aged 15 years and over in labour force"/>
    <s v="2011"/>
    <s v="2011"/>
    <s v="Number"/>
    <n v="535"/>
  </r>
  <r>
    <s v="CD349"/>
    <s v="Population"/>
    <s v="575"/>
    <s v="65 years and over"/>
    <s v="-"/>
    <s v="All social classes"/>
    <s v="06"/>
    <s v="Longford"/>
    <s v="-04"/>
    <s v="All persons aged 15 years and over not in labour force"/>
    <s v="2011"/>
    <s v="2011"/>
    <s v="Number"/>
    <n v="4348"/>
  </r>
  <r>
    <s v="CD349"/>
    <s v="Population"/>
    <s v="575"/>
    <s v="65 years and over"/>
    <s v="-"/>
    <s v="All social classes"/>
    <s v="07"/>
    <s v="Louth"/>
    <s v="801"/>
    <s v="All persons aged 15 years and over"/>
    <s v="2011"/>
    <s v="2011"/>
    <s v="Number"/>
    <n v="13477"/>
  </r>
  <r>
    <s v="CD349"/>
    <s v="Population"/>
    <s v="575"/>
    <s v="65 years and over"/>
    <s v="-"/>
    <s v="All social classes"/>
    <s v="07"/>
    <s v="Louth"/>
    <s v="-01"/>
    <s v="All persons aged 15 years and over in labour force"/>
    <s v="2011"/>
    <s v="2011"/>
    <s v="Number"/>
    <n v="1017"/>
  </r>
  <r>
    <s v="CD349"/>
    <s v="Population"/>
    <s v="575"/>
    <s v="65 years and over"/>
    <s v="-"/>
    <s v="All social classes"/>
    <s v="07"/>
    <s v="Louth"/>
    <s v="-04"/>
    <s v="All persons aged 15 years and over not in labour force"/>
    <s v="2011"/>
    <s v="2011"/>
    <s v="Number"/>
    <n v="12460"/>
  </r>
  <r>
    <s v="CD349"/>
    <s v="Population"/>
    <s v="575"/>
    <s v="65 years and over"/>
    <s v="-"/>
    <s v="All social classes"/>
    <s v="08"/>
    <s v="Meath"/>
    <s v="801"/>
    <s v="All persons aged 15 years and over"/>
    <s v="2011"/>
    <s v="2011"/>
    <s v="Number"/>
    <n v="16322"/>
  </r>
  <r>
    <s v="CD349"/>
    <s v="Population"/>
    <s v="575"/>
    <s v="65 years and over"/>
    <s v="-"/>
    <s v="All social classes"/>
    <s v="08"/>
    <s v="Meath"/>
    <s v="-01"/>
    <s v="All persons aged 15 years and over in labour force"/>
    <s v="2011"/>
    <s v="2011"/>
    <s v="Number"/>
    <n v="1681"/>
  </r>
  <r>
    <s v="CD349"/>
    <s v="Population"/>
    <s v="575"/>
    <s v="65 years and over"/>
    <s v="-"/>
    <s v="All social classes"/>
    <s v="08"/>
    <s v="Meath"/>
    <s v="-04"/>
    <s v="All persons aged 15 years and over not in labour force"/>
    <s v="2011"/>
    <s v="2011"/>
    <s v="Number"/>
    <n v="14641"/>
  </r>
  <r>
    <s v="CD349"/>
    <s v="Population"/>
    <s v="575"/>
    <s v="65 years and over"/>
    <s v="-"/>
    <s v="All social classes"/>
    <s v="09"/>
    <s v="Offaly"/>
    <s v="801"/>
    <s v="All persons aged 15 years and over"/>
    <s v="2011"/>
    <s v="2011"/>
    <s v="Number"/>
    <n v="8909"/>
  </r>
  <r>
    <s v="CD349"/>
    <s v="Population"/>
    <s v="575"/>
    <s v="65 years and over"/>
    <s v="-"/>
    <s v="All social classes"/>
    <s v="09"/>
    <s v="Offaly"/>
    <s v="-01"/>
    <s v="All persons aged 15 years and over in labour force"/>
    <s v="2011"/>
    <s v="2011"/>
    <s v="Number"/>
    <n v="841"/>
  </r>
  <r>
    <s v="CD349"/>
    <s v="Population"/>
    <s v="575"/>
    <s v="65 years and over"/>
    <s v="-"/>
    <s v="All social classes"/>
    <s v="09"/>
    <s v="Offaly"/>
    <s v="-04"/>
    <s v="All persons aged 15 years and over not in labour force"/>
    <s v="2011"/>
    <s v="2011"/>
    <s v="Number"/>
    <n v="8068"/>
  </r>
  <r>
    <s v="CD349"/>
    <s v="Population"/>
    <s v="575"/>
    <s v="65 years and over"/>
    <s v="-"/>
    <s v="All social classes"/>
    <s v="10"/>
    <s v="Westmeath"/>
    <s v="801"/>
    <s v="All persons aged 15 years and over"/>
    <s v="2011"/>
    <s v="2011"/>
    <s v="Number"/>
    <n v="9796"/>
  </r>
  <r>
    <s v="CD349"/>
    <s v="Population"/>
    <s v="575"/>
    <s v="65 years and over"/>
    <s v="-"/>
    <s v="All social classes"/>
    <s v="10"/>
    <s v="Westmeath"/>
    <s v="-01"/>
    <s v="All persons aged 15 years and over in labour force"/>
    <s v="2011"/>
    <s v="2011"/>
    <s v="Number"/>
    <n v="914"/>
  </r>
  <r>
    <s v="CD349"/>
    <s v="Population"/>
    <s v="575"/>
    <s v="65 years and over"/>
    <s v="-"/>
    <s v="All social classes"/>
    <s v="10"/>
    <s v="Westmeath"/>
    <s v="-04"/>
    <s v="All persons aged 15 years and over not in labour force"/>
    <s v="2011"/>
    <s v="2011"/>
    <s v="Number"/>
    <n v="8882"/>
  </r>
  <r>
    <s v="CD349"/>
    <s v="Population"/>
    <s v="575"/>
    <s v="65 years and over"/>
    <s v="-"/>
    <s v="All social classes"/>
    <s v="11"/>
    <s v="Wexford"/>
    <s v="801"/>
    <s v="All persons aged 15 years and over"/>
    <s v="2011"/>
    <s v="2011"/>
    <s v="Number"/>
    <n v="18367"/>
  </r>
  <r>
    <s v="CD349"/>
    <s v="Population"/>
    <s v="575"/>
    <s v="65 years and over"/>
    <s v="-"/>
    <s v="All social classes"/>
    <s v="11"/>
    <s v="Wexford"/>
    <s v="-01"/>
    <s v="All persons aged 15 years and over in labour force"/>
    <s v="2011"/>
    <s v="2011"/>
    <s v="Number"/>
    <n v="1483"/>
  </r>
  <r>
    <s v="CD349"/>
    <s v="Population"/>
    <s v="575"/>
    <s v="65 years and over"/>
    <s v="-"/>
    <s v="All social classes"/>
    <s v="11"/>
    <s v="Wexford"/>
    <s v="-04"/>
    <s v="All persons aged 15 years and over not in labour force"/>
    <s v="2011"/>
    <s v="2011"/>
    <s v="Number"/>
    <n v="16884"/>
  </r>
  <r>
    <s v="CD349"/>
    <s v="Population"/>
    <s v="575"/>
    <s v="65 years and over"/>
    <s v="-"/>
    <s v="All social classes"/>
    <s v="12"/>
    <s v="Wicklow"/>
    <s v="801"/>
    <s v="All persons aged 15 years and over"/>
    <s v="2011"/>
    <s v="2011"/>
    <s v="Number"/>
    <n v="15001"/>
  </r>
  <r>
    <s v="CD349"/>
    <s v="Population"/>
    <s v="575"/>
    <s v="65 years and over"/>
    <s v="-"/>
    <s v="All social classes"/>
    <s v="12"/>
    <s v="Wicklow"/>
    <s v="-01"/>
    <s v="All persons aged 15 years and over in labour force"/>
    <s v="2011"/>
    <s v="2011"/>
    <s v="Number"/>
    <n v="1429"/>
  </r>
  <r>
    <s v="CD349"/>
    <s v="Population"/>
    <s v="575"/>
    <s v="65 years and over"/>
    <s v="-"/>
    <s v="All social classes"/>
    <s v="12"/>
    <s v="Wicklow"/>
    <s v="-04"/>
    <s v="All persons aged 15 years and over not in labour force"/>
    <s v="2011"/>
    <s v="2011"/>
    <s v="Number"/>
    <n v="13572"/>
  </r>
  <r>
    <s v="CD349"/>
    <s v="Population"/>
    <s v="575"/>
    <s v="65 years and over"/>
    <s v="-"/>
    <s v="All social classes"/>
    <s v="B"/>
    <s v="Munster"/>
    <s v="801"/>
    <s v="All persons aged 15 years and over"/>
    <s v="2011"/>
    <s v="2011"/>
    <s v="Number"/>
    <n v="157175"/>
  </r>
  <r>
    <s v="CD349"/>
    <s v="Population"/>
    <s v="575"/>
    <s v="65 years and over"/>
    <s v="-"/>
    <s v="All social classes"/>
    <s v="B"/>
    <s v="Munster"/>
    <s v="-01"/>
    <s v="All persons aged 15 years and over in labour force"/>
    <s v="2011"/>
    <s v="2011"/>
    <s v="Number"/>
    <n v="14502"/>
  </r>
  <r>
    <s v="CD349"/>
    <s v="Population"/>
    <s v="575"/>
    <s v="65 years and over"/>
    <s v="-"/>
    <s v="All social classes"/>
    <s v="B"/>
    <s v="Munster"/>
    <s v="-04"/>
    <s v="All persons aged 15 years and over not in labour force"/>
    <s v="2011"/>
    <s v="2011"/>
    <s v="Number"/>
    <n v="142673"/>
  </r>
  <r>
    <s v="CD349"/>
    <s v="Population"/>
    <s v="575"/>
    <s v="65 years and over"/>
    <s v="-"/>
    <s v="All social classes"/>
    <s v="13"/>
    <s v="Clare"/>
    <s v="801"/>
    <s v="All persons aged 15 years and over"/>
    <s v="2011"/>
    <s v="2011"/>
    <s v="Number"/>
    <n v="14519"/>
  </r>
  <r>
    <s v="CD349"/>
    <s v="Population"/>
    <s v="575"/>
    <s v="65 years and over"/>
    <s v="-"/>
    <s v="All social classes"/>
    <s v="13"/>
    <s v="Clare"/>
    <s v="-01"/>
    <s v="All persons aged 15 years and over in labour force"/>
    <s v="2011"/>
    <s v="2011"/>
    <s v="Number"/>
    <n v="1494"/>
  </r>
  <r>
    <s v="CD349"/>
    <s v="Population"/>
    <s v="575"/>
    <s v="65 years and over"/>
    <s v="-"/>
    <s v="All social classes"/>
    <s v="13"/>
    <s v="Clare"/>
    <s v="-04"/>
    <s v="All persons aged 15 years and over not in labour force"/>
    <s v="2011"/>
    <s v="2011"/>
    <s v="Number"/>
    <n v="13025"/>
  </r>
  <r>
    <s v="CD349"/>
    <s v="Population"/>
    <s v="575"/>
    <s v="65 years and over"/>
    <s v="-"/>
    <s v="All social classes"/>
    <s v="14"/>
    <s v="Cork"/>
    <s v="801"/>
    <s v="All persons aged 15 years and over"/>
    <s v="2011"/>
    <s v="2011"/>
    <s v="Number"/>
    <n v="62380"/>
  </r>
  <r>
    <s v="CD349"/>
    <s v="Population"/>
    <s v="575"/>
    <s v="65 years and over"/>
    <s v="-"/>
    <s v="All social classes"/>
    <s v="14"/>
    <s v="Cork"/>
    <s v="-01"/>
    <s v="All persons aged 15 years and over in labour force"/>
    <s v="2011"/>
    <s v="2011"/>
    <s v="Number"/>
    <n v="5443"/>
  </r>
  <r>
    <s v="CD349"/>
    <s v="Population"/>
    <s v="575"/>
    <s v="65 years and over"/>
    <s v="-"/>
    <s v="All social classes"/>
    <s v="14"/>
    <s v="Cork"/>
    <s v="-04"/>
    <s v="All persons aged 15 years and over not in labour force"/>
    <s v="2011"/>
    <s v="2011"/>
    <s v="Number"/>
    <n v="56937"/>
  </r>
  <r>
    <s v="CD349"/>
    <s v="Population"/>
    <s v="575"/>
    <s v="65 years and over"/>
    <s v="-"/>
    <s v="All social classes"/>
    <s v="141"/>
    <s v="Cork City"/>
    <s v="801"/>
    <s v="All persons aged 15 years and over"/>
    <s v="2011"/>
    <s v="2011"/>
    <s v="Number"/>
    <n v="17950"/>
  </r>
  <r>
    <s v="CD349"/>
    <s v="Population"/>
    <s v="575"/>
    <s v="65 years and over"/>
    <s v="-"/>
    <s v="All social classes"/>
    <s v="141"/>
    <s v="Cork City"/>
    <s v="-01"/>
    <s v="All persons aged 15 years and over in labour force"/>
    <s v="2011"/>
    <s v="2011"/>
    <s v="Number"/>
    <n v="992"/>
  </r>
  <r>
    <s v="CD349"/>
    <s v="Population"/>
    <s v="575"/>
    <s v="65 years and over"/>
    <s v="-"/>
    <s v="All social classes"/>
    <s v="141"/>
    <s v="Cork City"/>
    <s v="-04"/>
    <s v="All persons aged 15 years and over not in labour force"/>
    <s v="2011"/>
    <s v="2011"/>
    <s v="Number"/>
    <n v="16958"/>
  </r>
  <r>
    <s v="CD349"/>
    <s v="Population"/>
    <s v="575"/>
    <s v="65 years and over"/>
    <s v="-"/>
    <s v="All social classes"/>
    <s v="142"/>
    <s v="Cork County"/>
    <s v="801"/>
    <s v="All persons aged 15 years and over"/>
    <s v="2011"/>
    <s v="2011"/>
    <s v="Number"/>
    <n v="44430"/>
  </r>
  <r>
    <s v="CD349"/>
    <s v="Population"/>
    <s v="575"/>
    <s v="65 years and over"/>
    <s v="-"/>
    <s v="All social classes"/>
    <s v="142"/>
    <s v="Cork County"/>
    <s v="-01"/>
    <s v="All persons aged 15 years and over in labour force"/>
    <s v="2011"/>
    <s v="2011"/>
    <s v="Number"/>
    <n v="4451"/>
  </r>
  <r>
    <s v="CD349"/>
    <s v="Population"/>
    <s v="575"/>
    <s v="65 years and over"/>
    <s v="-"/>
    <s v="All social classes"/>
    <s v="142"/>
    <s v="Cork County"/>
    <s v="-04"/>
    <s v="All persons aged 15 years and over not in labour force"/>
    <s v="2011"/>
    <s v="2011"/>
    <s v="Number"/>
    <n v="39979"/>
  </r>
  <r>
    <s v="CD349"/>
    <s v="Population"/>
    <s v="575"/>
    <s v="65 years and over"/>
    <s v="-"/>
    <s v="All social classes"/>
    <s v="15"/>
    <s v="Kerry"/>
    <s v="801"/>
    <s v="All persons aged 15 years and over"/>
    <s v="2011"/>
    <s v="2011"/>
    <s v="Number"/>
    <n v="20988"/>
  </r>
  <r>
    <s v="CD349"/>
    <s v="Population"/>
    <s v="575"/>
    <s v="65 years and over"/>
    <s v="-"/>
    <s v="All social classes"/>
    <s v="15"/>
    <s v="Kerry"/>
    <s v="-01"/>
    <s v="All persons aged 15 years and over in labour force"/>
    <s v="2011"/>
    <s v="2011"/>
    <s v="Number"/>
    <n v="2094"/>
  </r>
  <r>
    <s v="CD349"/>
    <s v="Population"/>
    <s v="575"/>
    <s v="65 years and over"/>
    <s v="-"/>
    <s v="All social classes"/>
    <s v="15"/>
    <s v="Kerry"/>
    <s v="-04"/>
    <s v="All persons aged 15 years and over not in labour force"/>
    <s v="2011"/>
    <s v="2011"/>
    <s v="Number"/>
    <n v="18894"/>
  </r>
  <r>
    <s v="CD349"/>
    <s v="Population"/>
    <s v="575"/>
    <s v="65 years and over"/>
    <s v="-"/>
    <s v="All social classes"/>
    <s v="16"/>
    <s v="Limerick"/>
    <s v="801"/>
    <s v="All persons aged 15 years and over"/>
    <s v="2011"/>
    <s v="2011"/>
    <s v="Number"/>
    <n v="23313"/>
  </r>
  <r>
    <s v="CD349"/>
    <s v="Population"/>
    <s v="575"/>
    <s v="65 years and over"/>
    <s v="-"/>
    <s v="All social classes"/>
    <s v="16"/>
    <s v="Limerick"/>
    <s v="-01"/>
    <s v="All persons aged 15 years and over in labour force"/>
    <s v="2011"/>
    <s v="2011"/>
    <s v="Number"/>
    <n v="2109"/>
  </r>
  <r>
    <s v="CD349"/>
    <s v="Population"/>
    <s v="575"/>
    <s v="65 years and over"/>
    <s v="-"/>
    <s v="All social classes"/>
    <s v="16"/>
    <s v="Limerick"/>
    <s v="-04"/>
    <s v="All persons aged 15 years and over not in labour force"/>
    <s v="2011"/>
    <s v="2011"/>
    <s v="Number"/>
    <n v="21204"/>
  </r>
  <r>
    <s v="CD349"/>
    <s v="Population"/>
    <s v="575"/>
    <s v="65 years and over"/>
    <s v="-"/>
    <s v="All social classes"/>
    <s v="161"/>
    <s v="Limerick City"/>
    <s v="801"/>
    <s v="All persons aged 15 years and over"/>
    <s v="2011"/>
    <s v="2011"/>
    <s v="Number"/>
    <n v="7521"/>
  </r>
  <r>
    <s v="CD349"/>
    <s v="Population"/>
    <s v="575"/>
    <s v="65 years and over"/>
    <s v="-"/>
    <s v="All social classes"/>
    <s v="161"/>
    <s v="Limerick City"/>
    <s v="-01"/>
    <s v="All persons aged 15 years and over in labour force"/>
    <s v="2011"/>
    <s v="2011"/>
    <s v="Number"/>
    <n v="433"/>
  </r>
  <r>
    <s v="CD349"/>
    <s v="Population"/>
    <s v="575"/>
    <s v="65 years and over"/>
    <s v="-"/>
    <s v="All social classes"/>
    <s v="161"/>
    <s v="Limerick City"/>
    <s v="-04"/>
    <s v="All persons aged 15 years and over not in labour force"/>
    <s v="2011"/>
    <s v="2011"/>
    <s v="Number"/>
    <n v="7088"/>
  </r>
  <r>
    <s v="CD349"/>
    <s v="Population"/>
    <s v="575"/>
    <s v="65 years and over"/>
    <s v="-"/>
    <s v="All social classes"/>
    <s v="162"/>
    <s v="Limerick County"/>
    <s v="801"/>
    <s v="All persons aged 15 years and over"/>
    <s v="2011"/>
    <s v="2011"/>
    <s v="Number"/>
    <n v="15792"/>
  </r>
  <r>
    <s v="CD349"/>
    <s v="Population"/>
    <s v="575"/>
    <s v="65 years and over"/>
    <s v="-"/>
    <s v="All social classes"/>
    <s v="162"/>
    <s v="Limerick County"/>
    <s v="-01"/>
    <s v="All persons aged 15 years and over in labour force"/>
    <s v="2011"/>
    <s v="2011"/>
    <s v="Number"/>
    <n v="1676"/>
  </r>
  <r>
    <s v="CD349"/>
    <s v="Population"/>
    <s v="575"/>
    <s v="65 years and over"/>
    <s v="-"/>
    <s v="All social classes"/>
    <s v="162"/>
    <s v="Limerick County"/>
    <s v="-04"/>
    <s v="All persons aged 15 years and over not in labour force"/>
    <s v="2011"/>
    <s v="2011"/>
    <s v="Number"/>
    <n v="14116"/>
  </r>
  <r>
    <s v="CD349"/>
    <s v="Population"/>
    <s v="575"/>
    <s v="65 years and over"/>
    <s v="-"/>
    <s v="All social classes"/>
    <s v="171"/>
    <s v="North Tipperary"/>
    <s v="801"/>
    <s v="All persons aged 15 years and over"/>
    <s v="2011"/>
    <s v="2011"/>
    <s v="Number"/>
    <n v="9422"/>
  </r>
  <r>
    <s v="CD349"/>
    <s v="Population"/>
    <s v="575"/>
    <s v="65 years and over"/>
    <s v="-"/>
    <s v="All social classes"/>
    <s v="171"/>
    <s v="North Tipperary"/>
    <s v="-01"/>
    <s v="All persons aged 15 years and over in labour force"/>
    <s v="2011"/>
    <s v="2011"/>
    <s v="Number"/>
    <n v="1052"/>
  </r>
  <r>
    <s v="CD349"/>
    <s v="Population"/>
    <s v="575"/>
    <s v="65 years and over"/>
    <s v="-"/>
    <s v="All social classes"/>
    <s v="171"/>
    <s v="North Tipperary"/>
    <s v="-04"/>
    <s v="All persons aged 15 years and over not in labour force"/>
    <s v="2011"/>
    <s v="2011"/>
    <s v="Number"/>
    <n v="8370"/>
  </r>
  <r>
    <s v="CD349"/>
    <s v="Population"/>
    <s v="575"/>
    <s v="65 years and over"/>
    <s v="-"/>
    <s v="All social classes"/>
    <s v="172"/>
    <s v="South Tipperary"/>
    <s v="801"/>
    <s v="All persons aged 15 years and over"/>
    <s v="2011"/>
    <s v="2011"/>
    <s v="Number"/>
    <n v="11774"/>
  </r>
  <r>
    <s v="CD349"/>
    <s v="Population"/>
    <s v="575"/>
    <s v="65 years and over"/>
    <s v="-"/>
    <s v="All social classes"/>
    <s v="172"/>
    <s v="South Tipperary"/>
    <s v="-01"/>
    <s v="All persons aged 15 years and over in labour force"/>
    <s v="2011"/>
    <s v="2011"/>
    <s v="Number"/>
    <n v="1179"/>
  </r>
  <r>
    <s v="CD349"/>
    <s v="Population"/>
    <s v="575"/>
    <s v="65 years and over"/>
    <s v="-"/>
    <s v="All social classes"/>
    <s v="172"/>
    <s v="South Tipperary"/>
    <s v="-04"/>
    <s v="All persons aged 15 years and over not in labour force"/>
    <s v="2011"/>
    <s v="2011"/>
    <s v="Number"/>
    <n v="10595"/>
  </r>
  <r>
    <s v="CD349"/>
    <s v="Population"/>
    <s v="575"/>
    <s v="65 years and over"/>
    <s v="-"/>
    <s v="All social classes"/>
    <s v="18"/>
    <s v="Waterford"/>
    <s v="801"/>
    <s v="All persons aged 15 years and over"/>
    <s v="2011"/>
    <s v="2011"/>
    <s v="Number"/>
    <n v="14779"/>
  </r>
  <r>
    <s v="CD349"/>
    <s v="Population"/>
    <s v="575"/>
    <s v="65 years and over"/>
    <s v="-"/>
    <s v="All social classes"/>
    <s v="18"/>
    <s v="Waterford"/>
    <s v="-01"/>
    <s v="All persons aged 15 years and over in labour force"/>
    <s v="2011"/>
    <s v="2011"/>
    <s v="Number"/>
    <n v="1131"/>
  </r>
  <r>
    <s v="CD349"/>
    <s v="Population"/>
    <s v="575"/>
    <s v="65 years and over"/>
    <s v="-"/>
    <s v="All social classes"/>
    <s v="18"/>
    <s v="Waterford"/>
    <s v="-04"/>
    <s v="All persons aged 15 years and over not in labour force"/>
    <s v="2011"/>
    <s v="2011"/>
    <s v="Number"/>
    <n v="13648"/>
  </r>
  <r>
    <s v="CD349"/>
    <s v="Population"/>
    <s v="575"/>
    <s v="65 years and over"/>
    <s v="-"/>
    <s v="All social classes"/>
    <s v="181"/>
    <s v="Waterford City"/>
    <s v="801"/>
    <s v="All persons aged 15 years and over"/>
    <s v="2011"/>
    <s v="2011"/>
    <s v="Number"/>
    <n v="6061"/>
  </r>
  <r>
    <s v="CD349"/>
    <s v="Population"/>
    <s v="575"/>
    <s v="65 years and over"/>
    <s v="-"/>
    <s v="All social classes"/>
    <s v="181"/>
    <s v="Waterford City"/>
    <s v="-01"/>
    <s v="All persons aged 15 years and over in labour force"/>
    <s v="2011"/>
    <s v="2011"/>
    <s v="Number"/>
    <n v="344"/>
  </r>
  <r>
    <s v="CD349"/>
    <s v="Population"/>
    <s v="575"/>
    <s v="65 years and over"/>
    <s v="-"/>
    <s v="All social classes"/>
    <s v="181"/>
    <s v="Waterford City"/>
    <s v="-04"/>
    <s v="All persons aged 15 years and over not in labour force"/>
    <s v="2011"/>
    <s v="2011"/>
    <s v="Number"/>
    <n v="5717"/>
  </r>
  <r>
    <s v="CD349"/>
    <s v="Population"/>
    <s v="575"/>
    <s v="65 years and over"/>
    <s v="-"/>
    <s v="All social classes"/>
    <s v="182"/>
    <s v="Waterford County"/>
    <s v="801"/>
    <s v="All persons aged 15 years and over"/>
    <s v="2011"/>
    <s v="2011"/>
    <s v="Number"/>
    <n v="8718"/>
  </r>
  <r>
    <s v="CD349"/>
    <s v="Population"/>
    <s v="575"/>
    <s v="65 years and over"/>
    <s v="-"/>
    <s v="All social classes"/>
    <s v="182"/>
    <s v="Waterford County"/>
    <s v="-01"/>
    <s v="All persons aged 15 years and over in labour force"/>
    <s v="2011"/>
    <s v="2011"/>
    <s v="Number"/>
    <n v="787"/>
  </r>
  <r>
    <s v="CD349"/>
    <s v="Population"/>
    <s v="575"/>
    <s v="65 years and over"/>
    <s v="-"/>
    <s v="All social classes"/>
    <s v="182"/>
    <s v="Waterford County"/>
    <s v="-04"/>
    <s v="All persons aged 15 years and over not in labour force"/>
    <s v="2011"/>
    <s v="2011"/>
    <s v="Number"/>
    <n v="7931"/>
  </r>
  <r>
    <s v="CD349"/>
    <s v="Population"/>
    <s v="575"/>
    <s v="65 years and over"/>
    <s v="-"/>
    <s v="All social classes"/>
    <s v="C"/>
    <s v="Connacht"/>
    <s v="801"/>
    <s v="All persons aged 15 years and over"/>
    <s v="2011"/>
    <s v="2011"/>
    <s v="Number"/>
    <n v="71733"/>
  </r>
  <r>
    <s v="CD349"/>
    <s v="Population"/>
    <s v="575"/>
    <s v="65 years and over"/>
    <s v="-"/>
    <s v="All social classes"/>
    <s v="C"/>
    <s v="Connacht"/>
    <s v="-01"/>
    <s v="All persons aged 15 years and over in labour force"/>
    <s v="2011"/>
    <s v="2011"/>
    <s v="Number"/>
    <n v="7554"/>
  </r>
  <r>
    <s v="CD349"/>
    <s v="Population"/>
    <s v="575"/>
    <s v="65 years and over"/>
    <s v="-"/>
    <s v="All social classes"/>
    <s v="C"/>
    <s v="Connacht"/>
    <s v="-04"/>
    <s v="All persons aged 15 years and over not in labour force"/>
    <s v="2011"/>
    <s v="2011"/>
    <s v="Number"/>
    <n v="64179"/>
  </r>
  <r>
    <s v="CD349"/>
    <s v="Population"/>
    <s v="575"/>
    <s v="65 years and over"/>
    <s v="-"/>
    <s v="All social classes"/>
    <s v="19"/>
    <s v="Galway"/>
    <s v="801"/>
    <s v="All persons aged 15 years and over"/>
    <s v="2011"/>
    <s v="2011"/>
    <s v="Number"/>
    <n v="29049"/>
  </r>
  <r>
    <s v="CD349"/>
    <s v="Population"/>
    <s v="575"/>
    <s v="65 years and over"/>
    <s v="-"/>
    <s v="All social classes"/>
    <s v="19"/>
    <s v="Galway"/>
    <s v="-01"/>
    <s v="All persons aged 15 years and over in labour force"/>
    <s v="2011"/>
    <s v="2011"/>
    <s v="Number"/>
    <n v="3244"/>
  </r>
  <r>
    <s v="CD349"/>
    <s v="Population"/>
    <s v="575"/>
    <s v="65 years and over"/>
    <s v="-"/>
    <s v="All social classes"/>
    <s v="19"/>
    <s v="Galway"/>
    <s v="-04"/>
    <s v="All persons aged 15 years and over not in labour force"/>
    <s v="2011"/>
    <s v="2011"/>
    <s v="Number"/>
    <n v="25805"/>
  </r>
  <r>
    <s v="CD349"/>
    <s v="Population"/>
    <s v="575"/>
    <s v="65 years and over"/>
    <s v="-"/>
    <s v="All social classes"/>
    <s v="191"/>
    <s v="Galway City"/>
    <s v="801"/>
    <s v="All persons aged 15 years and over"/>
    <s v="2011"/>
    <s v="2011"/>
    <s v="Number"/>
    <n v="7059"/>
  </r>
  <r>
    <s v="CD349"/>
    <s v="Population"/>
    <s v="575"/>
    <s v="65 years and over"/>
    <s v="-"/>
    <s v="All social classes"/>
    <s v="191"/>
    <s v="Galway City"/>
    <s v="-01"/>
    <s v="All persons aged 15 years and over in labour force"/>
    <s v="2011"/>
    <s v="2011"/>
    <s v="Number"/>
    <n v="598"/>
  </r>
  <r>
    <s v="CD349"/>
    <s v="Population"/>
    <s v="575"/>
    <s v="65 years and over"/>
    <s v="-"/>
    <s v="All social classes"/>
    <s v="191"/>
    <s v="Galway City"/>
    <s v="-04"/>
    <s v="All persons aged 15 years and over not in labour force"/>
    <s v="2011"/>
    <s v="2011"/>
    <s v="Number"/>
    <n v="6461"/>
  </r>
  <r>
    <s v="CD349"/>
    <s v="Population"/>
    <s v="575"/>
    <s v="65 years and over"/>
    <s v="-"/>
    <s v="All social classes"/>
    <s v="192"/>
    <s v="Galway County"/>
    <s v="801"/>
    <s v="All persons aged 15 years and over"/>
    <s v="2011"/>
    <s v="2011"/>
    <s v="Number"/>
    <n v="21990"/>
  </r>
  <r>
    <s v="CD349"/>
    <s v="Population"/>
    <s v="575"/>
    <s v="65 years and over"/>
    <s v="-"/>
    <s v="All social classes"/>
    <s v="192"/>
    <s v="Galway County"/>
    <s v="-01"/>
    <s v="All persons aged 15 years and over in labour force"/>
    <s v="2011"/>
    <s v="2011"/>
    <s v="Number"/>
    <n v="2646"/>
  </r>
  <r>
    <s v="CD349"/>
    <s v="Population"/>
    <s v="575"/>
    <s v="65 years and over"/>
    <s v="-"/>
    <s v="All social classes"/>
    <s v="192"/>
    <s v="Galway County"/>
    <s v="-04"/>
    <s v="All persons aged 15 years and over not in labour force"/>
    <s v="2011"/>
    <s v="2011"/>
    <s v="Number"/>
    <n v="19344"/>
  </r>
  <r>
    <s v="CD349"/>
    <s v="Population"/>
    <s v="575"/>
    <s v="65 years and over"/>
    <s v="-"/>
    <s v="All social classes"/>
    <s v="20"/>
    <s v="Leitrim"/>
    <s v="801"/>
    <s v="All persons aged 15 years and over"/>
    <s v="2011"/>
    <s v="2011"/>
    <s v="Number"/>
    <n v="4706"/>
  </r>
  <r>
    <s v="CD349"/>
    <s v="Population"/>
    <s v="575"/>
    <s v="65 years and over"/>
    <s v="-"/>
    <s v="All social classes"/>
    <s v="20"/>
    <s v="Leitrim"/>
    <s v="-01"/>
    <s v="All persons aged 15 years and over in labour force"/>
    <s v="2011"/>
    <s v="2011"/>
    <s v="Number"/>
    <n v="452"/>
  </r>
  <r>
    <s v="CD349"/>
    <s v="Population"/>
    <s v="575"/>
    <s v="65 years and over"/>
    <s v="-"/>
    <s v="All social classes"/>
    <s v="20"/>
    <s v="Leitrim"/>
    <s v="-04"/>
    <s v="All persons aged 15 years and over not in labour force"/>
    <s v="2011"/>
    <s v="2011"/>
    <s v="Number"/>
    <n v="4254"/>
  </r>
  <r>
    <s v="CD349"/>
    <s v="Population"/>
    <s v="575"/>
    <s v="65 years and over"/>
    <s v="-"/>
    <s v="All social classes"/>
    <s v="21"/>
    <s v="Mayo"/>
    <s v="801"/>
    <s v="All persons aged 15 years and over"/>
    <s v="2011"/>
    <s v="2011"/>
    <s v="Number"/>
    <n v="19539"/>
  </r>
  <r>
    <s v="CD349"/>
    <s v="Population"/>
    <s v="575"/>
    <s v="65 years and over"/>
    <s v="-"/>
    <s v="All social classes"/>
    <s v="21"/>
    <s v="Mayo"/>
    <s v="-01"/>
    <s v="All persons aged 15 years and over in labour force"/>
    <s v="2011"/>
    <s v="2011"/>
    <s v="Number"/>
    <n v="1983"/>
  </r>
  <r>
    <s v="CD349"/>
    <s v="Population"/>
    <s v="575"/>
    <s v="65 years and over"/>
    <s v="-"/>
    <s v="All social classes"/>
    <s v="21"/>
    <s v="Mayo"/>
    <s v="-04"/>
    <s v="All persons aged 15 years and over not in labour force"/>
    <s v="2011"/>
    <s v="2011"/>
    <s v="Number"/>
    <n v="17556"/>
  </r>
  <r>
    <s v="CD349"/>
    <s v="Population"/>
    <s v="575"/>
    <s v="65 years and over"/>
    <s v="-"/>
    <s v="All social classes"/>
    <s v="22"/>
    <s v="Roscommon"/>
    <s v="801"/>
    <s v="All persons aged 15 years and over"/>
    <s v="2011"/>
    <s v="2011"/>
    <s v="Number"/>
    <n v="9396"/>
  </r>
  <r>
    <s v="CD349"/>
    <s v="Population"/>
    <s v="575"/>
    <s v="65 years and over"/>
    <s v="-"/>
    <s v="All social classes"/>
    <s v="22"/>
    <s v="Roscommon"/>
    <s v="-01"/>
    <s v="All persons aged 15 years and over in labour force"/>
    <s v="2011"/>
    <s v="2011"/>
    <s v="Number"/>
    <n v="1064"/>
  </r>
  <r>
    <s v="CD349"/>
    <s v="Population"/>
    <s v="575"/>
    <s v="65 years and over"/>
    <s v="-"/>
    <s v="All social classes"/>
    <s v="22"/>
    <s v="Roscommon"/>
    <s v="-04"/>
    <s v="All persons aged 15 years and over not in labour force"/>
    <s v="2011"/>
    <s v="2011"/>
    <s v="Number"/>
    <n v="8332"/>
  </r>
  <r>
    <s v="CD349"/>
    <s v="Population"/>
    <s v="575"/>
    <s v="65 years and over"/>
    <s v="-"/>
    <s v="All social classes"/>
    <s v="23"/>
    <s v="Sligo"/>
    <s v="801"/>
    <s v="All persons aged 15 years and over"/>
    <s v="2011"/>
    <s v="2011"/>
    <s v="Number"/>
    <n v="9043"/>
  </r>
  <r>
    <s v="CD349"/>
    <s v="Population"/>
    <s v="575"/>
    <s v="65 years and over"/>
    <s v="-"/>
    <s v="All social classes"/>
    <s v="23"/>
    <s v="Sligo"/>
    <s v="-01"/>
    <s v="All persons aged 15 years and over in labour force"/>
    <s v="2011"/>
    <s v="2011"/>
    <s v="Number"/>
    <n v="811"/>
  </r>
  <r>
    <s v="CD349"/>
    <s v="Population"/>
    <s v="575"/>
    <s v="65 years and over"/>
    <s v="-"/>
    <s v="All social classes"/>
    <s v="23"/>
    <s v="Sligo"/>
    <s v="-04"/>
    <s v="All persons aged 15 years and over not in labour force"/>
    <s v="2011"/>
    <s v="2011"/>
    <s v="Number"/>
    <n v="8232"/>
  </r>
  <r>
    <s v="CD349"/>
    <s v="Population"/>
    <s v="575"/>
    <s v="65 years and over"/>
    <s v="-"/>
    <s v="All social classes"/>
    <s v="D"/>
    <s v="Ulster (part of)"/>
    <s v="801"/>
    <s v="All persons aged 15 years and over"/>
    <s v="2011"/>
    <s v="2011"/>
    <s v="Number"/>
    <n v="37797"/>
  </r>
  <r>
    <s v="CD349"/>
    <s v="Population"/>
    <s v="575"/>
    <s v="65 years and over"/>
    <s v="-"/>
    <s v="All social classes"/>
    <s v="D"/>
    <s v="Ulster (part of)"/>
    <s v="-01"/>
    <s v="All persons aged 15 years and over in labour force"/>
    <s v="2011"/>
    <s v="2011"/>
    <s v="Number"/>
    <n v="3309"/>
  </r>
  <r>
    <s v="CD349"/>
    <s v="Population"/>
    <s v="575"/>
    <s v="65 years and over"/>
    <s v="-"/>
    <s v="All social classes"/>
    <s v="D"/>
    <s v="Ulster (part of)"/>
    <s v="-04"/>
    <s v="All persons aged 15 years and over not in labour force"/>
    <s v="2011"/>
    <s v="2011"/>
    <s v="Number"/>
    <n v="34488"/>
  </r>
  <r>
    <s v="CD349"/>
    <s v="Population"/>
    <s v="575"/>
    <s v="65 years and over"/>
    <s v="-"/>
    <s v="All social classes"/>
    <s v="24"/>
    <s v="Cavan"/>
    <s v="801"/>
    <s v="All persons aged 15 years and over"/>
    <s v="2011"/>
    <s v="2011"/>
    <s v="Number"/>
    <n v="8866"/>
  </r>
  <r>
    <s v="CD349"/>
    <s v="Population"/>
    <s v="575"/>
    <s v="65 years and over"/>
    <s v="-"/>
    <s v="All social classes"/>
    <s v="24"/>
    <s v="Cavan"/>
    <s v="-01"/>
    <s v="All persons aged 15 years and over in labour force"/>
    <s v="2011"/>
    <s v="2011"/>
    <s v="Number"/>
    <n v="1034"/>
  </r>
  <r>
    <s v="CD349"/>
    <s v="Population"/>
    <s v="575"/>
    <s v="65 years and over"/>
    <s v="-"/>
    <s v="All social classes"/>
    <s v="24"/>
    <s v="Cavan"/>
    <s v="-04"/>
    <s v="All persons aged 15 years and over not in labour force"/>
    <s v="2011"/>
    <s v="2011"/>
    <s v="Number"/>
    <n v="7832"/>
  </r>
  <r>
    <s v="CD349"/>
    <s v="Population"/>
    <s v="575"/>
    <s v="65 years and over"/>
    <s v="-"/>
    <s v="All social classes"/>
    <s v="25"/>
    <s v="Donegal"/>
    <s v="801"/>
    <s v="All persons aged 15 years and over"/>
    <s v="2011"/>
    <s v="2011"/>
    <s v="Number"/>
    <n v="21471"/>
  </r>
  <r>
    <s v="CD349"/>
    <s v="Population"/>
    <s v="575"/>
    <s v="65 years and over"/>
    <s v="-"/>
    <s v="All social classes"/>
    <s v="25"/>
    <s v="Donegal"/>
    <s v="-01"/>
    <s v="All persons aged 15 years and over in labour force"/>
    <s v="2011"/>
    <s v="2011"/>
    <s v="Number"/>
    <n v="1510"/>
  </r>
  <r>
    <s v="CD349"/>
    <s v="Population"/>
    <s v="575"/>
    <s v="65 years and over"/>
    <s v="-"/>
    <s v="All social classes"/>
    <s v="25"/>
    <s v="Donegal"/>
    <s v="-04"/>
    <s v="All persons aged 15 years and over not in labour force"/>
    <s v="2011"/>
    <s v="2011"/>
    <s v="Number"/>
    <n v="19961"/>
  </r>
  <r>
    <s v="CD349"/>
    <s v="Population"/>
    <s v="575"/>
    <s v="65 years and over"/>
    <s v="-"/>
    <s v="All social classes"/>
    <s v="26"/>
    <s v="Monaghan"/>
    <s v="801"/>
    <s v="All persons aged 15 years and over"/>
    <s v="2011"/>
    <s v="2011"/>
    <s v="Number"/>
    <n v="7460"/>
  </r>
  <r>
    <s v="CD349"/>
    <s v="Population"/>
    <s v="575"/>
    <s v="65 years and over"/>
    <s v="-"/>
    <s v="All social classes"/>
    <s v="26"/>
    <s v="Monaghan"/>
    <s v="-01"/>
    <s v="All persons aged 15 years and over in labour force"/>
    <s v="2011"/>
    <s v="2011"/>
    <s v="Number"/>
    <n v="765"/>
  </r>
  <r>
    <s v="CD349"/>
    <s v="Population"/>
    <s v="575"/>
    <s v="65 years and over"/>
    <s v="-"/>
    <s v="All social classes"/>
    <s v="26"/>
    <s v="Monaghan"/>
    <s v="-04"/>
    <s v="All persons aged 15 years and over not in labour force"/>
    <s v="2011"/>
    <s v="2011"/>
    <s v="Number"/>
    <n v="6695"/>
  </r>
  <r>
    <s v="CD349"/>
    <s v="Population"/>
    <s v="575"/>
    <s v="65 years and over"/>
    <s v="01"/>
    <s v="Professional workers"/>
    <s v="-"/>
    <s v="State"/>
    <s v="801"/>
    <s v="All persons aged 15 years and over"/>
    <s v="2011"/>
    <s v="2011"/>
    <s v="Number"/>
    <n v="24505"/>
  </r>
  <r>
    <s v="CD349"/>
    <s v="Population"/>
    <s v="575"/>
    <s v="65 years and over"/>
    <s v="01"/>
    <s v="Professional workers"/>
    <s v="-"/>
    <s v="State"/>
    <s v="-01"/>
    <s v="All persons aged 15 years and over in labour force"/>
    <s v="2011"/>
    <s v="2011"/>
    <s v="Number"/>
    <n v="5478"/>
  </r>
  <r>
    <s v="CD349"/>
    <s v="Population"/>
    <s v="575"/>
    <s v="65 years and over"/>
    <s v="01"/>
    <s v="Professional workers"/>
    <s v="-"/>
    <s v="State"/>
    <s v="-04"/>
    <s v="All persons aged 15 years and over not in labour force"/>
    <s v="2011"/>
    <s v="2011"/>
    <s v="Number"/>
    <n v="19027"/>
  </r>
  <r>
    <s v="CD349"/>
    <s v="Population"/>
    <s v="575"/>
    <s v="65 years and over"/>
    <s v="01"/>
    <s v="Professional workers"/>
    <s v="A"/>
    <s v="Leinster"/>
    <s v="801"/>
    <s v="All persons aged 15 years and over"/>
    <s v="2011"/>
    <s v="2011"/>
    <s v="Number"/>
    <n v="14071"/>
  </r>
  <r>
    <s v="CD349"/>
    <s v="Population"/>
    <s v="575"/>
    <s v="65 years and over"/>
    <s v="01"/>
    <s v="Professional workers"/>
    <s v="A"/>
    <s v="Leinster"/>
    <s v="-01"/>
    <s v="All persons aged 15 years and over in labour force"/>
    <s v="2011"/>
    <s v="2011"/>
    <s v="Number"/>
    <n v="3039"/>
  </r>
  <r>
    <s v="CD349"/>
    <s v="Population"/>
    <s v="575"/>
    <s v="65 years and over"/>
    <s v="01"/>
    <s v="Professional workers"/>
    <s v="A"/>
    <s v="Leinster"/>
    <s v="-04"/>
    <s v="All persons aged 15 years and over not in labour force"/>
    <s v="2011"/>
    <s v="2011"/>
    <s v="Number"/>
    <n v="11032"/>
  </r>
  <r>
    <s v="CD349"/>
    <s v="Population"/>
    <s v="575"/>
    <s v="65 years and over"/>
    <s v="01"/>
    <s v="Professional workers"/>
    <s v="01"/>
    <s v="Carlow"/>
    <s v="801"/>
    <s v="All persons aged 15 years and over"/>
    <s v="2011"/>
    <s v="2011"/>
    <s v="Number"/>
    <n v="280"/>
  </r>
  <r>
    <s v="CD349"/>
    <s v="Population"/>
    <s v="575"/>
    <s v="65 years and over"/>
    <s v="01"/>
    <s v="Professional workers"/>
    <s v="01"/>
    <s v="Carlow"/>
    <s v="-01"/>
    <s v="All persons aged 15 years and over in labour force"/>
    <s v="2011"/>
    <s v="2011"/>
    <s v="Number"/>
    <n v="66"/>
  </r>
  <r>
    <s v="CD349"/>
    <s v="Population"/>
    <s v="575"/>
    <s v="65 years and over"/>
    <s v="01"/>
    <s v="Professional workers"/>
    <s v="01"/>
    <s v="Carlow"/>
    <s v="-04"/>
    <s v="All persons aged 15 years and over not in labour force"/>
    <s v="2011"/>
    <s v="2011"/>
    <s v="Number"/>
    <n v="214"/>
  </r>
  <r>
    <s v="CD349"/>
    <s v="Population"/>
    <s v="575"/>
    <s v="65 years and over"/>
    <s v="01"/>
    <s v="Professional workers"/>
    <s v="02"/>
    <s v="Dublin"/>
    <s v="801"/>
    <s v="All persons aged 15 years and over"/>
    <s v="2011"/>
    <s v="2011"/>
    <s v="Number"/>
    <n v="8763"/>
  </r>
  <r>
    <s v="CD349"/>
    <s v="Population"/>
    <s v="575"/>
    <s v="65 years and over"/>
    <s v="01"/>
    <s v="Professional workers"/>
    <s v="02"/>
    <s v="Dublin"/>
    <s v="-01"/>
    <s v="All persons aged 15 years and over in labour force"/>
    <s v="2011"/>
    <s v="2011"/>
    <s v="Number"/>
    <n v="1600"/>
  </r>
  <r>
    <s v="CD349"/>
    <s v="Population"/>
    <s v="575"/>
    <s v="65 years and over"/>
    <s v="01"/>
    <s v="Professional workers"/>
    <s v="02"/>
    <s v="Dublin"/>
    <s v="-04"/>
    <s v="All persons aged 15 years and over not in labour force"/>
    <s v="2011"/>
    <s v="2011"/>
    <s v="Number"/>
    <n v="7163"/>
  </r>
  <r>
    <s v="CD349"/>
    <s v="Population"/>
    <s v="575"/>
    <s v="65 years and over"/>
    <s v="01"/>
    <s v="Professional workers"/>
    <s v="021"/>
    <s v="Dublin City"/>
    <s v="801"/>
    <s v="All persons aged 15 years and over"/>
    <s v="2011"/>
    <s v="2011"/>
    <s v="Number"/>
    <n v="2973"/>
  </r>
  <r>
    <s v="CD349"/>
    <s v="Population"/>
    <s v="575"/>
    <s v="65 years and over"/>
    <s v="01"/>
    <s v="Professional workers"/>
    <s v="021"/>
    <s v="Dublin City"/>
    <s v="-01"/>
    <s v="All persons aged 15 years and over in labour force"/>
    <s v="2011"/>
    <s v="2011"/>
    <s v="Number"/>
    <n v="594"/>
  </r>
  <r>
    <s v="CD349"/>
    <s v="Population"/>
    <s v="575"/>
    <s v="65 years and over"/>
    <s v="01"/>
    <s v="Professional workers"/>
    <s v="021"/>
    <s v="Dublin City"/>
    <s v="-04"/>
    <s v="All persons aged 15 years and over not in labour force"/>
    <s v="2011"/>
    <s v="2011"/>
    <s v="Number"/>
    <n v="2379"/>
  </r>
  <r>
    <s v="CD349"/>
    <s v="Population"/>
    <s v="575"/>
    <s v="65 years and over"/>
    <s v="01"/>
    <s v="Professional workers"/>
    <s v="024"/>
    <s v="Dún Laoghaire-Rathdown"/>
    <s v="801"/>
    <s v="All persons aged 15 years and over"/>
    <s v="2011"/>
    <s v="2011"/>
    <s v="Number"/>
    <n v="3406"/>
  </r>
  <r>
    <s v="CD349"/>
    <s v="Population"/>
    <s v="575"/>
    <s v="65 years and over"/>
    <s v="01"/>
    <s v="Professional workers"/>
    <s v="024"/>
    <s v="Dún Laoghaire-Rathdown"/>
    <s v="-01"/>
    <s v="All persons aged 15 years and over in labour force"/>
    <s v="2011"/>
    <s v="2011"/>
    <s v="Number"/>
    <n v="553"/>
  </r>
  <r>
    <s v="CD349"/>
    <s v="Population"/>
    <s v="575"/>
    <s v="65 years and over"/>
    <s v="01"/>
    <s v="Professional workers"/>
    <s v="024"/>
    <s v="Dún Laoghaire-Rathdown"/>
    <s v="-04"/>
    <s v="All persons aged 15 years and over not in labour force"/>
    <s v="2011"/>
    <s v="2011"/>
    <s v="Number"/>
    <n v="2853"/>
  </r>
  <r>
    <s v="CD349"/>
    <s v="Population"/>
    <s v="575"/>
    <s v="65 years and over"/>
    <s v="01"/>
    <s v="Professional workers"/>
    <s v="023"/>
    <s v="Fingal"/>
    <s v="801"/>
    <s v="All persons aged 15 years and over"/>
    <s v="2011"/>
    <s v="2011"/>
    <s v="Number"/>
    <n v="1268"/>
  </r>
  <r>
    <s v="CD349"/>
    <s v="Population"/>
    <s v="575"/>
    <s v="65 years and over"/>
    <s v="01"/>
    <s v="Professional workers"/>
    <s v="023"/>
    <s v="Fingal"/>
    <s v="-01"/>
    <s v="All persons aged 15 years and over in labour force"/>
    <s v="2011"/>
    <s v="2011"/>
    <s v="Number"/>
    <n v="270"/>
  </r>
  <r>
    <s v="CD349"/>
    <s v="Population"/>
    <s v="575"/>
    <s v="65 years and over"/>
    <s v="01"/>
    <s v="Professional workers"/>
    <s v="023"/>
    <s v="Fingal"/>
    <s v="-04"/>
    <s v="All persons aged 15 years and over not in labour force"/>
    <s v="2011"/>
    <s v="2011"/>
    <s v="Number"/>
    <n v="998"/>
  </r>
  <r>
    <s v="CD349"/>
    <s v="Population"/>
    <s v="575"/>
    <s v="65 years and over"/>
    <s v="01"/>
    <s v="Professional workers"/>
    <s v="022"/>
    <s v="South Dublin"/>
    <s v="801"/>
    <s v="All persons aged 15 years and over"/>
    <s v="2011"/>
    <s v="2011"/>
    <s v="Number"/>
    <n v="1116"/>
  </r>
  <r>
    <s v="CD349"/>
    <s v="Population"/>
    <s v="575"/>
    <s v="65 years and over"/>
    <s v="01"/>
    <s v="Professional workers"/>
    <s v="022"/>
    <s v="South Dublin"/>
    <s v="-01"/>
    <s v="All persons aged 15 years and over in labour force"/>
    <s v="2011"/>
    <s v="2011"/>
    <s v="Number"/>
    <n v="183"/>
  </r>
  <r>
    <s v="CD349"/>
    <s v="Population"/>
    <s v="575"/>
    <s v="65 years and over"/>
    <s v="01"/>
    <s v="Professional workers"/>
    <s v="022"/>
    <s v="South Dublin"/>
    <s v="-04"/>
    <s v="All persons aged 15 years and over not in labour force"/>
    <s v="2011"/>
    <s v="2011"/>
    <s v="Number"/>
    <n v="933"/>
  </r>
  <r>
    <s v="CD349"/>
    <s v="Population"/>
    <s v="575"/>
    <s v="65 years and over"/>
    <s v="01"/>
    <s v="Professional workers"/>
    <s v="03"/>
    <s v="Kildare"/>
    <s v="801"/>
    <s v="All persons aged 15 years and over"/>
    <s v="2011"/>
    <s v="2011"/>
    <s v="Number"/>
    <n v="703"/>
  </r>
  <r>
    <s v="CD349"/>
    <s v="Population"/>
    <s v="575"/>
    <s v="65 years and over"/>
    <s v="01"/>
    <s v="Professional workers"/>
    <s v="03"/>
    <s v="Kildare"/>
    <s v="-01"/>
    <s v="All persons aged 15 years and over in labour force"/>
    <s v="2011"/>
    <s v="2011"/>
    <s v="Number"/>
    <n v="226"/>
  </r>
  <r>
    <s v="CD349"/>
    <s v="Population"/>
    <s v="575"/>
    <s v="65 years and over"/>
    <s v="01"/>
    <s v="Professional workers"/>
    <s v="03"/>
    <s v="Kildare"/>
    <s v="-04"/>
    <s v="All persons aged 15 years and over not in labour force"/>
    <s v="2011"/>
    <s v="2011"/>
    <s v="Number"/>
    <n v="477"/>
  </r>
  <r>
    <s v="CD349"/>
    <s v="Population"/>
    <s v="575"/>
    <s v="65 years and over"/>
    <s v="01"/>
    <s v="Professional workers"/>
    <s v="04"/>
    <s v="Kilkenny"/>
    <s v="801"/>
    <s v="All persons aged 15 years and over"/>
    <s v="2011"/>
    <s v="2011"/>
    <s v="Number"/>
    <n v="495"/>
  </r>
  <r>
    <s v="CD349"/>
    <s v="Population"/>
    <s v="575"/>
    <s v="65 years and over"/>
    <s v="01"/>
    <s v="Professional workers"/>
    <s v="04"/>
    <s v="Kilkenny"/>
    <s v="-01"/>
    <s v="All persons aged 15 years and over in labour force"/>
    <s v="2011"/>
    <s v="2011"/>
    <s v="Number"/>
    <n v="162"/>
  </r>
  <r>
    <s v="CD349"/>
    <s v="Population"/>
    <s v="575"/>
    <s v="65 years and over"/>
    <s v="01"/>
    <s v="Professional workers"/>
    <s v="04"/>
    <s v="Kilkenny"/>
    <s v="-04"/>
    <s v="All persons aged 15 years and over not in labour force"/>
    <s v="2011"/>
    <s v="2011"/>
    <s v="Number"/>
    <n v="333"/>
  </r>
  <r>
    <s v="CD349"/>
    <s v="Population"/>
    <s v="575"/>
    <s v="65 years and over"/>
    <s v="01"/>
    <s v="Professional workers"/>
    <s v="05"/>
    <s v="Laois"/>
    <s v="801"/>
    <s v="All persons aged 15 years and over"/>
    <s v="2011"/>
    <s v="2011"/>
    <s v="Number"/>
    <n v="254"/>
  </r>
  <r>
    <s v="CD349"/>
    <s v="Population"/>
    <s v="575"/>
    <s v="65 years and over"/>
    <s v="01"/>
    <s v="Professional workers"/>
    <s v="05"/>
    <s v="Laois"/>
    <s v="-01"/>
    <s v="All persons aged 15 years and over in labour force"/>
    <s v="2011"/>
    <s v="2011"/>
    <s v="Number"/>
    <n v="85"/>
  </r>
  <r>
    <s v="CD349"/>
    <s v="Population"/>
    <s v="575"/>
    <s v="65 years and over"/>
    <s v="01"/>
    <s v="Professional workers"/>
    <s v="05"/>
    <s v="Laois"/>
    <s v="-04"/>
    <s v="All persons aged 15 years and over not in labour force"/>
    <s v="2011"/>
    <s v="2011"/>
    <s v="Number"/>
    <n v="169"/>
  </r>
  <r>
    <s v="CD349"/>
    <s v="Population"/>
    <s v="575"/>
    <s v="65 years and over"/>
    <s v="01"/>
    <s v="Professional workers"/>
    <s v="06"/>
    <s v="Longford"/>
    <s v="801"/>
    <s v="All persons aged 15 years and over"/>
    <s v="2011"/>
    <s v="2011"/>
    <s v="Number"/>
    <n v="147"/>
  </r>
  <r>
    <s v="CD349"/>
    <s v="Population"/>
    <s v="575"/>
    <s v="65 years and over"/>
    <s v="01"/>
    <s v="Professional workers"/>
    <s v="06"/>
    <s v="Longford"/>
    <s v="-01"/>
    <s v="All persons aged 15 years and over in labour force"/>
    <s v="2011"/>
    <s v="2011"/>
    <s v="Number"/>
    <n v="38"/>
  </r>
  <r>
    <s v="CD349"/>
    <s v="Population"/>
    <s v="575"/>
    <s v="65 years and over"/>
    <s v="01"/>
    <s v="Professional workers"/>
    <s v="06"/>
    <s v="Longford"/>
    <s v="-04"/>
    <s v="All persons aged 15 years and over not in labour force"/>
    <s v="2011"/>
    <s v="2011"/>
    <s v="Number"/>
    <n v="109"/>
  </r>
  <r>
    <s v="CD349"/>
    <s v="Population"/>
    <s v="575"/>
    <s v="65 years and over"/>
    <s v="01"/>
    <s v="Professional workers"/>
    <s v="07"/>
    <s v="Louth"/>
    <s v="801"/>
    <s v="All persons aged 15 years and over"/>
    <s v="2011"/>
    <s v="2011"/>
    <s v="Number"/>
    <n v="506"/>
  </r>
  <r>
    <s v="CD349"/>
    <s v="Population"/>
    <s v="575"/>
    <s v="65 years and over"/>
    <s v="01"/>
    <s v="Professional workers"/>
    <s v="07"/>
    <s v="Louth"/>
    <s v="-01"/>
    <s v="All persons aged 15 years and over in labour force"/>
    <s v="2011"/>
    <s v="2011"/>
    <s v="Number"/>
    <n v="108"/>
  </r>
  <r>
    <s v="CD349"/>
    <s v="Population"/>
    <s v="575"/>
    <s v="65 years and over"/>
    <s v="01"/>
    <s v="Professional workers"/>
    <s v="07"/>
    <s v="Louth"/>
    <s v="-04"/>
    <s v="All persons aged 15 years and over not in labour force"/>
    <s v="2011"/>
    <s v="2011"/>
    <s v="Number"/>
    <n v="398"/>
  </r>
  <r>
    <s v="CD349"/>
    <s v="Population"/>
    <s v="575"/>
    <s v="65 years and over"/>
    <s v="01"/>
    <s v="Professional workers"/>
    <s v="08"/>
    <s v="Meath"/>
    <s v="801"/>
    <s v="All persons aged 15 years and over"/>
    <s v="2011"/>
    <s v="2011"/>
    <s v="Number"/>
    <n v="681"/>
  </r>
  <r>
    <s v="CD349"/>
    <s v="Population"/>
    <s v="575"/>
    <s v="65 years and over"/>
    <s v="01"/>
    <s v="Professional workers"/>
    <s v="08"/>
    <s v="Meath"/>
    <s v="-01"/>
    <s v="All persons aged 15 years and over in labour force"/>
    <s v="2011"/>
    <s v="2011"/>
    <s v="Number"/>
    <n v="200"/>
  </r>
  <r>
    <s v="CD349"/>
    <s v="Population"/>
    <s v="575"/>
    <s v="65 years and over"/>
    <s v="01"/>
    <s v="Professional workers"/>
    <s v="08"/>
    <s v="Meath"/>
    <s v="-04"/>
    <s v="All persons aged 15 years and over not in labour force"/>
    <s v="2011"/>
    <s v="2011"/>
    <s v="Number"/>
    <n v="481"/>
  </r>
  <r>
    <s v="CD349"/>
    <s v="Population"/>
    <s v="575"/>
    <s v="65 years and over"/>
    <s v="01"/>
    <s v="Professional workers"/>
    <s v="09"/>
    <s v="Offaly"/>
    <s v="801"/>
    <s v="All persons aged 15 years and over"/>
    <s v="2011"/>
    <s v="2011"/>
    <s v="Number"/>
    <n v="268"/>
  </r>
  <r>
    <s v="CD349"/>
    <s v="Population"/>
    <s v="575"/>
    <s v="65 years and over"/>
    <s v="01"/>
    <s v="Professional workers"/>
    <s v="09"/>
    <s v="Offaly"/>
    <s v="-01"/>
    <s v="All persons aged 15 years and over in labour force"/>
    <s v="2011"/>
    <s v="2011"/>
    <s v="Number"/>
    <n v="81"/>
  </r>
  <r>
    <s v="CD349"/>
    <s v="Population"/>
    <s v="575"/>
    <s v="65 years and over"/>
    <s v="01"/>
    <s v="Professional workers"/>
    <s v="09"/>
    <s v="Offaly"/>
    <s v="-04"/>
    <s v="All persons aged 15 years and over not in labour force"/>
    <s v="2011"/>
    <s v="2011"/>
    <s v="Number"/>
    <n v="187"/>
  </r>
  <r>
    <s v="CD349"/>
    <s v="Population"/>
    <s v="575"/>
    <s v="65 years and over"/>
    <s v="01"/>
    <s v="Professional workers"/>
    <s v="10"/>
    <s v="Westmeath"/>
    <s v="801"/>
    <s v="All persons aged 15 years and over"/>
    <s v="2011"/>
    <s v="2011"/>
    <s v="Number"/>
    <n v="407"/>
  </r>
  <r>
    <s v="CD349"/>
    <s v="Population"/>
    <s v="575"/>
    <s v="65 years and over"/>
    <s v="01"/>
    <s v="Professional workers"/>
    <s v="10"/>
    <s v="Westmeath"/>
    <s v="-01"/>
    <s v="All persons aged 15 years and over in labour force"/>
    <s v="2011"/>
    <s v="2011"/>
    <s v="Number"/>
    <n v="107"/>
  </r>
  <r>
    <s v="CD349"/>
    <s v="Population"/>
    <s v="575"/>
    <s v="65 years and over"/>
    <s v="01"/>
    <s v="Professional workers"/>
    <s v="10"/>
    <s v="Westmeath"/>
    <s v="-04"/>
    <s v="All persons aged 15 years and over not in labour force"/>
    <s v="2011"/>
    <s v="2011"/>
    <s v="Number"/>
    <n v="300"/>
  </r>
  <r>
    <s v="CD349"/>
    <s v="Population"/>
    <s v="575"/>
    <s v="65 years and over"/>
    <s v="01"/>
    <s v="Professional workers"/>
    <s v="11"/>
    <s v="Wexford"/>
    <s v="801"/>
    <s v="All persons aged 15 years and over"/>
    <s v="2011"/>
    <s v="2011"/>
    <s v="Number"/>
    <n v="734"/>
  </r>
  <r>
    <s v="CD349"/>
    <s v="Population"/>
    <s v="575"/>
    <s v="65 years and over"/>
    <s v="01"/>
    <s v="Professional workers"/>
    <s v="11"/>
    <s v="Wex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1"/>
    <s v="Wexford"/>
    <s v="-04"/>
    <s v="All persons aged 15 years and over not in labour force"/>
    <s v="2011"/>
    <s v="2011"/>
    <s v="Number"/>
    <n v="558"/>
  </r>
  <r>
    <s v="CD349"/>
    <s v="Population"/>
    <s v="575"/>
    <s v="65 years and over"/>
    <s v="01"/>
    <s v="Professional workers"/>
    <s v="12"/>
    <s v="Wicklow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2"/>
    <s v="Wicklow"/>
    <s v="-01"/>
    <s v="All persons aged 15 years and over in labour force"/>
    <s v="2011"/>
    <s v="2011"/>
    <s v="Number"/>
    <n v="190"/>
  </r>
  <r>
    <s v="CD349"/>
    <s v="Population"/>
    <s v="575"/>
    <s v="65 years and over"/>
    <s v="01"/>
    <s v="Professional workers"/>
    <s v="12"/>
    <s v="Wicklow"/>
    <s v="-04"/>
    <s v="All persons aged 15 years and over not in labour force"/>
    <s v="2011"/>
    <s v="2011"/>
    <s v="Number"/>
    <n v="643"/>
  </r>
  <r>
    <s v="CD349"/>
    <s v="Population"/>
    <s v="575"/>
    <s v="65 years and over"/>
    <s v="01"/>
    <s v="Professional workers"/>
    <s v="B"/>
    <s v="Munster"/>
    <s v="801"/>
    <s v="All persons aged 15 years and over"/>
    <s v="2011"/>
    <s v="2011"/>
    <s v="Number"/>
    <n v="6660"/>
  </r>
  <r>
    <s v="CD349"/>
    <s v="Population"/>
    <s v="575"/>
    <s v="65 years and over"/>
    <s v="01"/>
    <s v="Professional workers"/>
    <s v="B"/>
    <s v="Munster"/>
    <s v="-01"/>
    <s v="All persons aged 15 years and over in labour force"/>
    <s v="2011"/>
    <s v="2011"/>
    <s v="Number"/>
    <n v="1558"/>
  </r>
  <r>
    <s v="CD349"/>
    <s v="Population"/>
    <s v="575"/>
    <s v="65 years and over"/>
    <s v="01"/>
    <s v="Professional workers"/>
    <s v="B"/>
    <s v="Munster"/>
    <s v="-04"/>
    <s v="All persons aged 15 years and over not in labour force"/>
    <s v="2011"/>
    <s v="2011"/>
    <s v="Number"/>
    <n v="5102"/>
  </r>
  <r>
    <s v="CD349"/>
    <s v="Population"/>
    <s v="575"/>
    <s v="65 years and over"/>
    <s v="01"/>
    <s v="Professional workers"/>
    <s v="13"/>
    <s v="Clare"/>
    <s v="801"/>
    <s v="All persons aged 15 years and over"/>
    <s v="2011"/>
    <s v="2011"/>
    <s v="Number"/>
    <n v="547"/>
  </r>
  <r>
    <s v="CD349"/>
    <s v="Population"/>
    <s v="575"/>
    <s v="65 years and over"/>
    <s v="01"/>
    <s v="Professional workers"/>
    <s v="13"/>
    <s v="Clare"/>
    <s v="-01"/>
    <s v="All persons aged 15 years and over in labour force"/>
    <s v="2011"/>
    <s v="2011"/>
    <s v="Number"/>
    <n v="142"/>
  </r>
  <r>
    <s v="CD349"/>
    <s v="Population"/>
    <s v="575"/>
    <s v="65 years and over"/>
    <s v="01"/>
    <s v="Professional workers"/>
    <s v="13"/>
    <s v="Clare"/>
    <s v="-04"/>
    <s v="All persons aged 15 years and over not in labour force"/>
    <s v="2011"/>
    <s v="2011"/>
    <s v="Number"/>
    <n v="405"/>
  </r>
  <r>
    <s v="CD349"/>
    <s v="Population"/>
    <s v="575"/>
    <s v="65 years and over"/>
    <s v="01"/>
    <s v="Professional workers"/>
    <s v="14"/>
    <s v="Cork"/>
    <s v="801"/>
    <s v="All persons aged 15 years and over"/>
    <s v="2011"/>
    <s v="2011"/>
    <s v="Number"/>
    <n v="2902"/>
  </r>
  <r>
    <s v="CD349"/>
    <s v="Population"/>
    <s v="575"/>
    <s v="65 years and over"/>
    <s v="01"/>
    <s v="Professional workers"/>
    <s v="14"/>
    <s v="Cork"/>
    <s v="-01"/>
    <s v="All persons aged 15 years and over in labour force"/>
    <s v="2011"/>
    <s v="2011"/>
    <s v="Number"/>
    <n v="572"/>
  </r>
  <r>
    <s v="CD349"/>
    <s v="Population"/>
    <s v="575"/>
    <s v="65 years and over"/>
    <s v="01"/>
    <s v="Professional workers"/>
    <s v="14"/>
    <s v="Cork"/>
    <s v="-04"/>
    <s v="All persons aged 15 years and over not in labour force"/>
    <s v="2011"/>
    <s v="2011"/>
    <s v="Number"/>
    <n v="2330"/>
  </r>
  <r>
    <s v="CD349"/>
    <s v="Population"/>
    <s v="575"/>
    <s v="65 years and over"/>
    <s v="01"/>
    <s v="Professional workers"/>
    <s v="141"/>
    <s v="Cork City"/>
    <s v="801"/>
    <s v="All persons aged 15 years and over"/>
    <s v="2011"/>
    <s v="2011"/>
    <s v="Number"/>
    <n v="909"/>
  </r>
  <r>
    <s v="CD349"/>
    <s v="Population"/>
    <s v="575"/>
    <s v="65 years and over"/>
    <s v="01"/>
    <s v="Professional workers"/>
    <s v="141"/>
    <s v="Cork City"/>
    <s v="-01"/>
    <s v="All persons aged 15 years and over in labour force"/>
    <s v="2011"/>
    <s v="2011"/>
    <s v="Number"/>
    <n v="126"/>
  </r>
  <r>
    <s v="CD349"/>
    <s v="Population"/>
    <s v="575"/>
    <s v="65 years and over"/>
    <s v="01"/>
    <s v="Professional workers"/>
    <s v="141"/>
    <s v="Cork City"/>
    <s v="-04"/>
    <s v="All persons aged 15 years and over not in labour force"/>
    <s v="2011"/>
    <s v="2011"/>
    <s v="Number"/>
    <n v="783"/>
  </r>
  <r>
    <s v="CD349"/>
    <s v="Population"/>
    <s v="575"/>
    <s v="65 years and over"/>
    <s v="01"/>
    <s v="Professional workers"/>
    <s v="142"/>
    <s v="Cork County"/>
    <s v="801"/>
    <s v="All persons aged 15 years and over"/>
    <s v="2011"/>
    <s v="2011"/>
    <s v="Number"/>
    <n v="1993"/>
  </r>
  <r>
    <s v="CD349"/>
    <s v="Population"/>
    <s v="575"/>
    <s v="65 years and over"/>
    <s v="01"/>
    <s v="Professional workers"/>
    <s v="142"/>
    <s v="Cork County"/>
    <s v="-01"/>
    <s v="All persons aged 15 years and over in labour force"/>
    <s v="2011"/>
    <s v="2011"/>
    <s v="Number"/>
    <n v="446"/>
  </r>
  <r>
    <s v="CD349"/>
    <s v="Population"/>
    <s v="575"/>
    <s v="65 years and over"/>
    <s v="01"/>
    <s v="Professional workers"/>
    <s v="142"/>
    <s v="Cork County"/>
    <s v="-04"/>
    <s v="All persons aged 15 years and over not in labour force"/>
    <s v="2011"/>
    <s v="2011"/>
    <s v="Number"/>
    <n v="1547"/>
  </r>
  <r>
    <s v="CD349"/>
    <s v="Population"/>
    <s v="575"/>
    <s v="65 years and over"/>
    <s v="01"/>
    <s v="Professional workers"/>
    <s v="15"/>
    <s v="Kerry"/>
    <s v="801"/>
    <s v="All persons aged 15 years and over"/>
    <s v="2011"/>
    <s v="2011"/>
    <s v="Number"/>
    <n v="833"/>
  </r>
  <r>
    <s v="CD349"/>
    <s v="Population"/>
    <s v="575"/>
    <s v="65 years and over"/>
    <s v="01"/>
    <s v="Professional workers"/>
    <s v="15"/>
    <s v="Kerry"/>
    <s v="-01"/>
    <s v="All persons aged 15 years and over in labour force"/>
    <s v="2011"/>
    <s v="2011"/>
    <s v="Number"/>
    <n v="211"/>
  </r>
  <r>
    <s v="CD349"/>
    <s v="Population"/>
    <s v="575"/>
    <s v="65 years and over"/>
    <s v="01"/>
    <s v="Professional workers"/>
    <s v="15"/>
    <s v="Kerry"/>
    <s v="-04"/>
    <s v="All persons aged 15 years and over not in labour force"/>
    <s v="2011"/>
    <s v="2011"/>
    <s v="Number"/>
    <n v="622"/>
  </r>
  <r>
    <s v="CD349"/>
    <s v="Population"/>
    <s v="575"/>
    <s v="65 years and over"/>
    <s v="01"/>
    <s v="Professional workers"/>
    <s v="16"/>
    <s v="Limerick"/>
    <s v="801"/>
    <s v="All persons aged 15 years and over"/>
    <s v="2011"/>
    <s v="2011"/>
    <s v="Number"/>
    <n v="959"/>
  </r>
  <r>
    <s v="CD349"/>
    <s v="Population"/>
    <s v="575"/>
    <s v="65 years and over"/>
    <s v="01"/>
    <s v="Professional workers"/>
    <s v="16"/>
    <s v="Limerick"/>
    <s v="-01"/>
    <s v="All persons aged 15 years and over in labour force"/>
    <s v="2011"/>
    <s v="2011"/>
    <s v="Number"/>
    <n v="213"/>
  </r>
  <r>
    <s v="CD349"/>
    <s v="Population"/>
    <s v="575"/>
    <s v="65 years and over"/>
    <s v="01"/>
    <s v="Professional workers"/>
    <s v="16"/>
    <s v="Limerick"/>
    <s v="-04"/>
    <s v="All persons aged 15 years and over not in labour force"/>
    <s v="2011"/>
    <s v="2011"/>
    <s v="Number"/>
    <n v="746"/>
  </r>
  <r>
    <s v="CD349"/>
    <s v="Population"/>
    <s v="575"/>
    <s v="65 years and over"/>
    <s v="01"/>
    <s v="Professional workers"/>
    <s v="161"/>
    <s v="Limerick City"/>
    <s v="801"/>
    <s v="All persons aged 15 years and over"/>
    <s v="2011"/>
    <s v="2011"/>
    <s v="Number"/>
    <n v="331"/>
  </r>
  <r>
    <s v="CD349"/>
    <s v="Population"/>
    <s v="575"/>
    <s v="65 years and over"/>
    <s v="01"/>
    <s v="Professional workers"/>
    <s v="161"/>
    <s v="Limerick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61"/>
    <s v="Limerick City"/>
    <s v="-04"/>
    <s v="All persons aged 15 years and over not in labour force"/>
    <s v="2011"/>
    <s v="2011"/>
    <s v="Number"/>
    <n v="283"/>
  </r>
  <r>
    <s v="CD349"/>
    <s v="Population"/>
    <s v="575"/>
    <s v="65 years and over"/>
    <s v="01"/>
    <s v="Professional workers"/>
    <s v="162"/>
    <s v="Limerick County"/>
    <s v="801"/>
    <s v="All persons aged 15 years and over"/>
    <s v="2011"/>
    <s v="2011"/>
    <s v="Number"/>
    <n v="628"/>
  </r>
  <r>
    <s v="CD349"/>
    <s v="Population"/>
    <s v="575"/>
    <s v="65 years and over"/>
    <s v="01"/>
    <s v="Professional workers"/>
    <s v="162"/>
    <s v="Limerick County"/>
    <s v="-01"/>
    <s v="All persons aged 15 years and over in labour force"/>
    <s v="2011"/>
    <s v="2011"/>
    <s v="Number"/>
    <n v="165"/>
  </r>
  <r>
    <s v="CD349"/>
    <s v="Population"/>
    <s v="575"/>
    <s v="65 years and over"/>
    <s v="01"/>
    <s v="Professional workers"/>
    <s v="162"/>
    <s v="Limerick County"/>
    <s v="-04"/>
    <s v="All persons aged 15 years and over not in labour force"/>
    <s v="2011"/>
    <s v="2011"/>
    <s v="Number"/>
    <n v="463"/>
  </r>
  <r>
    <s v="CD349"/>
    <s v="Population"/>
    <s v="575"/>
    <s v="65 years and over"/>
    <s v="01"/>
    <s v="Professional workers"/>
    <s v="171"/>
    <s v="North Tipperary"/>
    <s v="801"/>
    <s v="All persons aged 15 years and over"/>
    <s v="2011"/>
    <s v="2011"/>
    <s v="Number"/>
    <n v="367"/>
  </r>
  <r>
    <s v="CD349"/>
    <s v="Population"/>
    <s v="575"/>
    <s v="65 years and over"/>
    <s v="01"/>
    <s v="Professional workers"/>
    <s v="171"/>
    <s v="North Tipperary"/>
    <s v="-01"/>
    <s v="All persons aged 15 years and over in labour force"/>
    <s v="2011"/>
    <s v="2011"/>
    <s v="Number"/>
    <n v="125"/>
  </r>
  <r>
    <s v="CD349"/>
    <s v="Population"/>
    <s v="575"/>
    <s v="65 years and over"/>
    <s v="01"/>
    <s v="Professional workers"/>
    <s v="171"/>
    <s v="North Tipperary"/>
    <s v="-04"/>
    <s v="All persons aged 15 years and over not in labour force"/>
    <s v="2011"/>
    <s v="2011"/>
    <s v="Number"/>
    <n v="242"/>
  </r>
  <r>
    <s v="CD349"/>
    <s v="Population"/>
    <s v="575"/>
    <s v="65 years and over"/>
    <s v="01"/>
    <s v="Professional workers"/>
    <s v="172"/>
    <s v="South Tipperary"/>
    <s v="801"/>
    <s v="All persons aged 15 years and over"/>
    <s v="2011"/>
    <s v="2011"/>
    <s v="Number"/>
    <n v="375"/>
  </r>
  <r>
    <s v="CD349"/>
    <s v="Population"/>
    <s v="575"/>
    <s v="65 years and over"/>
    <s v="01"/>
    <s v="Professional workers"/>
    <s v="172"/>
    <s v="South Tipperary"/>
    <s v="-01"/>
    <s v="All persons aged 15 years and over in labour force"/>
    <s v="2011"/>
    <s v="2011"/>
    <s v="Number"/>
    <n v="119"/>
  </r>
  <r>
    <s v="CD349"/>
    <s v="Population"/>
    <s v="575"/>
    <s v="65 years and over"/>
    <s v="01"/>
    <s v="Professional workers"/>
    <s v="172"/>
    <s v="South Tipperary"/>
    <s v="-04"/>
    <s v="All persons aged 15 years and over not in labour force"/>
    <s v="2011"/>
    <s v="2011"/>
    <s v="Number"/>
    <n v="256"/>
  </r>
  <r>
    <s v="CD349"/>
    <s v="Population"/>
    <s v="575"/>
    <s v="65 years and over"/>
    <s v="01"/>
    <s v="Professional workers"/>
    <s v="18"/>
    <s v="Waterford"/>
    <s v="801"/>
    <s v="All persons aged 15 years and over"/>
    <s v="2011"/>
    <s v="2011"/>
    <s v="Number"/>
    <n v="677"/>
  </r>
  <r>
    <s v="CD349"/>
    <s v="Population"/>
    <s v="575"/>
    <s v="65 years and over"/>
    <s v="01"/>
    <s v="Professional workers"/>
    <s v="18"/>
    <s v="Waterford"/>
    <s v="-01"/>
    <s v="All persons aged 15 years and over in labour force"/>
    <s v="2011"/>
    <s v="2011"/>
    <s v="Number"/>
    <n v="176"/>
  </r>
  <r>
    <s v="CD349"/>
    <s v="Population"/>
    <s v="575"/>
    <s v="65 years and over"/>
    <s v="01"/>
    <s v="Professional workers"/>
    <s v="18"/>
    <s v="Waterford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181"/>
    <s v="Waterford City"/>
    <s v="801"/>
    <s v="All persons aged 15 years and over"/>
    <s v="2011"/>
    <s v="2011"/>
    <s v="Number"/>
    <n v="205"/>
  </r>
  <r>
    <s v="CD349"/>
    <s v="Population"/>
    <s v="575"/>
    <s v="65 years and over"/>
    <s v="01"/>
    <s v="Professional workers"/>
    <s v="181"/>
    <s v="Waterford City"/>
    <s v="-01"/>
    <s v="All persons aged 15 years and over in labour force"/>
    <s v="2011"/>
    <s v="2011"/>
    <s v="Number"/>
    <n v="48"/>
  </r>
  <r>
    <s v="CD349"/>
    <s v="Population"/>
    <s v="575"/>
    <s v="65 years and over"/>
    <s v="01"/>
    <s v="Professional workers"/>
    <s v="181"/>
    <s v="Waterford City"/>
    <s v="-04"/>
    <s v="All persons aged 15 years and over not in labour force"/>
    <s v="2011"/>
    <s v="2011"/>
    <s v="Number"/>
    <n v="157"/>
  </r>
  <r>
    <s v="CD349"/>
    <s v="Population"/>
    <s v="575"/>
    <s v="65 years and over"/>
    <s v="01"/>
    <s v="Professional workers"/>
    <s v="182"/>
    <s v="Waterford County"/>
    <s v="801"/>
    <s v="All persons aged 15 years and over"/>
    <s v="2011"/>
    <s v="2011"/>
    <s v="Number"/>
    <n v="472"/>
  </r>
  <r>
    <s v="CD349"/>
    <s v="Population"/>
    <s v="575"/>
    <s v="65 years and over"/>
    <s v="01"/>
    <s v="Professional workers"/>
    <s v="182"/>
    <s v="Waterford County"/>
    <s v="-01"/>
    <s v="All persons aged 15 years and over in labour force"/>
    <s v="2011"/>
    <s v="2011"/>
    <s v="Number"/>
    <n v="128"/>
  </r>
  <r>
    <s v="CD349"/>
    <s v="Population"/>
    <s v="575"/>
    <s v="65 years and over"/>
    <s v="01"/>
    <s v="Professional workers"/>
    <s v="182"/>
    <s v="Waterford County"/>
    <s v="-04"/>
    <s v="All persons aged 15 years and over not in labour force"/>
    <s v="2011"/>
    <s v="2011"/>
    <s v="Number"/>
    <n v="344"/>
  </r>
  <r>
    <s v="CD349"/>
    <s v="Population"/>
    <s v="575"/>
    <s v="65 years and over"/>
    <s v="01"/>
    <s v="Professional workers"/>
    <s v="C"/>
    <s v="Connacht"/>
    <s v="801"/>
    <s v="All persons aged 15 years and over"/>
    <s v="2011"/>
    <s v="2011"/>
    <s v="Number"/>
    <n v="2700"/>
  </r>
  <r>
    <s v="CD349"/>
    <s v="Population"/>
    <s v="575"/>
    <s v="65 years and over"/>
    <s v="01"/>
    <s v="Professional workers"/>
    <s v="C"/>
    <s v="Connacht"/>
    <s v="-01"/>
    <s v="All persons aged 15 years and over in labour force"/>
    <s v="2011"/>
    <s v="2011"/>
    <s v="Number"/>
    <n v="628"/>
  </r>
  <r>
    <s v="CD349"/>
    <s v="Population"/>
    <s v="575"/>
    <s v="65 years and over"/>
    <s v="01"/>
    <s v="Professional workers"/>
    <s v="C"/>
    <s v="Connacht"/>
    <s v="-04"/>
    <s v="All persons aged 15 years and over not in labour force"/>
    <s v="2011"/>
    <s v="2011"/>
    <s v="Number"/>
    <n v="2072"/>
  </r>
  <r>
    <s v="CD349"/>
    <s v="Population"/>
    <s v="575"/>
    <s v="65 years and over"/>
    <s v="01"/>
    <s v="Professional workers"/>
    <s v="19"/>
    <s v="Galway"/>
    <s v="801"/>
    <s v="All persons aged 15 years and over"/>
    <s v="2011"/>
    <s v="2011"/>
    <s v="Number"/>
    <n v="1272"/>
  </r>
  <r>
    <s v="CD349"/>
    <s v="Population"/>
    <s v="575"/>
    <s v="65 years and over"/>
    <s v="01"/>
    <s v="Professional workers"/>
    <s v="19"/>
    <s v="Galway"/>
    <s v="-01"/>
    <s v="All persons aged 15 years and over in labour force"/>
    <s v="2011"/>
    <s v="2011"/>
    <s v="Number"/>
    <n v="277"/>
  </r>
  <r>
    <s v="CD349"/>
    <s v="Population"/>
    <s v="575"/>
    <s v="65 years and over"/>
    <s v="01"/>
    <s v="Professional workers"/>
    <s v="19"/>
    <s v="Galway"/>
    <s v="-04"/>
    <s v="All persons aged 15 years and over not in labour force"/>
    <s v="2011"/>
    <s v="2011"/>
    <s v="Number"/>
    <n v="995"/>
  </r>
  <r>
    <s v="CD349"/>
    <s v="Population"/>
    <s v="575"/>
    <s v="65 years and over"/>
    <s v="01"/>
    <s v="Professional workers"/>
    <s v="191"/>
    <s v="Galway City"/>
    <s v="801"/>
    <s v="All persons aged 15 years and over"/>
    <s v="2011"/>
    <s v="2011"/>
    <s v="Number"/>
    <n v="480"/>
  </r>
  <r>
    <s v="CD349"/>
    <s v="Population"/>
    <s v="575"/>
    <s v="65 years and over"/>
    <s v="01"/>
    <s v="Professional workers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1"/>
    <s v="Professional workers"/>
    <s v="191"/>
    <s v="Galway City"/>
    <s v="-04"/>
    <s v="All persons aged 15 years and over not in labour force"/>
    <s v="2011"/>
    <s v="2011"/>
    <s v="Number"/>
    <n v="384"/>
  </r>
  <r>
    <s v="CD349"/>
    <s v="Population"/>
    <s v="575"/>
    <s v="65 years and over"/>
    <s v="01"/>
    <s v="Professional workers"/>
    <s v="192"/>
    <s v="Galway County"/>
    <s v="801"/>
    <s v="All persons aged 15 years and over"/>
    <s v="2011"/>
    <s v="2011"/>
    <s v="Number"/>
    <n v="792"/>
  </r>
  <r>
    <s v="CD349"/>
    <s v="Population"/>
    <s v="575"/>
    <s v="65 years and over"/>
    <s v="01"/>
    <s v="Professional workers"/>
    <s v="192"/>
    <s v="Galway County"/>
    <s v="-01"/>
    <s v="All persons aged 15 years and over in labour force"/>
    <s v="2011"/>
    <s v="2011"/>
    <s v="Number"/>
    <n v="181"/>
  </r>
  <r>
    <s v="CD349"/>
    <s v="Population"/>
    <s v="575"/>
    <s v="65 years and over"/>
    <s v="01"/>
    <s v="Professional workers"/>
    <s v="192"/>
    <s v="Galway County"/>
    <s v="-04"/>
    <s v="All persons aged 15 years and over not in labour force"/>
    <s v="2011"/>
    <s v="2011"/>
    <s v="Number"/>
    <n v="611"/>
  </r>
  <r>
    <s v="CD349"/>
    <s v="Population"/>
    <s v="575"/>
    <s v="65 years and over"/>
    <s v="01"/>
    <s v="Professional workers"/>
    <s v="20"/>
    <s v="Leitrim"/>
    <s v="801"/>
    <s v="All persons aged 15 years and over"/>
    <s v="2011"/>
    <s v="2011"/>
    <s v="Number"/>
    <n v="124"/>
  </r>
  <r>
    <s v="CD349"/>
    <s v="Population"/>
    <s v="575"/>
    <s v="65 years and over"/>
    <s v="01"/>
    <s v="Professional workers"/>
    <s v="20"/>
    <s v="Leitrim"/>
    <s v="-01"/>
    <s v="All persons aged 15 years and over in labour force"/>
    <s v="2011"/>
    <s v="2011"/>
    <s v="Number"/>
    <n v="33"/>
  </r>
  <r>
    <s v="CD349"/>
    <s v="Population"/>
    <s v="575"/>
    <s v="65 years and over"/>
    <s v="01"/>
    <s v="Professional workers"/>
    <s v="20"/>
    <s v="Leitrim"/>
    <s v="-04"/>
    <s v="All persons aged 15 years and over not in labour force"/>
    <s v="2011"/>
    <s v="2011"/>
    <s v="Number"/>
    <n v="91"/>
  </r>
  <r>
    <s v="CD349"/>
    <s v="Population"/>
    <s v="575"/>
    <s v="65 years and over"/>
    <s v="01"/>
    <s v="Professional workers"/>
    <s v="21"/>
    <s v="Mayo"/>
    <s v="801"/>
    <s v="All persons aged 15 years and over"/>
    <s v="2011"/>
    <s v="2011"/>
    <s v="Number"/>
    <n v="600"/>
  </r>
  <r>
    <s v="CD349"/>
    <s v="Population"/>
    <s v="575"/>
    <s v="65 years and over"/>
    <s v="01"/>
    <s v="Professional workers"/>
    <s v="21"/>
    <s v="Mayo"/>
    <s v="-01"/>
    <s v="All persons aged 15 years and over in labour force"/>
    <s v="2011"/>
    <s v="2011"/>
    <s v="Number"/>
    <n v="155"/>
  </r>
  <r>
    <s v="CD349"/>
    <s v="Population"/>
    <s v="575"/>
    <s v="65 years and over"/>
    <s v="01"/>
    <s v="Professional workers"/>
    <s v="21"/>
    <s v="Mayo"/>
    <s v="-04"/>
    <s v="All persons aged 15 years and over not in labour force"/>
    <s v="2011"/>
    <s v="2011"/>
    <s v="Number"/>
    <n v="445"/>
  </r>
  <r>
    <s v="CD349"/>
    <s v="Population"/>
    <s v="575"/>
    <s v="65 years and over"/>
    <s v="01"/>
    <s v="Professional workers"/>
    <s v="22"/>
    <s v="Roscommon"/>
    <s v="801"/>
    <s v="All persons aged 15 years and over"/>
    <s v="2011"/>
    <s v="2011"/>
    <s v="Number"/>
    <n v="349"/>
  </r>
  <r>
    <s v="CD349"/>
    <s v="Population"/>
    <s v="575"/>
    <s v="65 years and over"/>
    <s v="01"/>
    <s v="Professional workers"/>
    <s v="22"/>
    <s v="Roscommon"/>
    <s v="-01"/>
    <s v="All persons aged 15 years and over in labour force"/>
    <s v="2011"/>
    <s v="2011"/>
    <s v="Number"/>
    <n v="89"/>
  </r>
  <r>
    <s v="CD349"/>
    <s v="Population"/>
    <s v="575"/>
    <s v="65 years and over"/>
    <s v="01"/>
    <s v="Professional workers"/>
    <s v="22"/>
    <s v="Roscommon"/>
    <s v="-04"/>
    <s v="All persons aged 15 years and over not in labour force"/>
    <s v="2011"/>
    <s v="2011"/>
    <s v="Number"/>
    <n v="260"/>
  </r>
  <r>
    <s v="CD349"/>
    <s v="Population"/>
    <s v="575"/>
    <s v="65 years and over"/>
    <s v="01"/>
    <s v="Professional workers"/>
    <s v="23"/>
    <s v="Sligo"/>
    <s v="801"/>
    <s v="All persons aged 15 years and over"/>
    <s v="2011"/>
    <s v="2011"/>
    <s v="Number"/>
    <n v="355"/>
  </r>
  <r>
    <s v="CD349"/>
    <s v="Population"/>
    <s v="575"/>
    <s v="65 years and over"/>
    <s v="01"/>
    <s v="Professional workers"/>
    <s v="23"/>
    <s v="Sligo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3"/>
    <s v="Sligo"/>
    <s v="-04"/>
    <s v="All persons aged 15 years and over not in labour force"/>
    <s v="2011"/>
    <s v="2011"/>
    <s v="Number"/>
    <n v="281"/>
  </r>
  <r>
    <s v="CD349"/>
    <s v="Population"/>
    <s v="575"/>
    <s v="65 years and over"/>
    <s v="01"/>
    <s v="Professional workers"/>
    <s v="D"/>
    <s v="Ulster (part of)"/>
    <s v="801"/>
    <s v="All persons aged 15 years and over"/>
    <s v="2011"/>
    <s v="2011"/>
    <s v="Number"/>
    <n v="1074"/>
  </r>
  <r>
    <s v="CD349"/>
    <s v="Population"/>
    <s v="575"/>
    <s v="65 years and over"/>
    <s v="01"/>
    <s v="Professional workers"/>
    <s v="D"/>
    <s v="Ulster (part of)"/>
    <s v="-01"/>
    <s v="All persons aged 15 years and over in labour force"/>
    <s v="2011"/>
    <s v="2011"/>
    <s v="Number"/>
    <n v="253"/>
  </r>
  <r>
    <s v="CD349"/>
    <s v="Population"/>
    <s v="575"/>
    <s v="65 years and over"/>
    <s v="01"/>
    <s v="Professional workers"/>
    <s v="D"/>
    <s v="Ulster (part of)"/>
    <s v="-04"/>
    <s v="All persons aged 15 years and over not in labour force"/>
    <s v="2011"/>
    <s v="2011"/>
    <s v="Number"/>
    <n v="821"/>
  </r>
  <r>
    <s v="CD349"/>
    <s v="Population"/>
    <s v="575"/>
    <s v="65 years and over"/>
    <s v="01"/>
    <s v="Professional workers"/>
    <s v="24"/>
    <s v="Cavan"/>
    <s v="801"/>
    <s v="All persons aged 15 years and over"/>
    <s v="2011"/>
    <s v="2011"/>
    <s v="Number"/>
    <n v="252"/>
  </r>
  <r>
    <s v="CD349"/>
    <s v="Population"/>
    <s v="575"/>
    <s v="65 years and over"/>
    <s v="01"/>
    <s v="Professional workers"/>
    <s v="24"/>
    <s v="Cavan"/>
    <s v="-01"/>
    <s v="All persons aged 15 years and over in labour force"/>
    <s v="2011"/>
    <s v="2011"/>
    <s v="Number"/>
    <n v="74"/>
  </r>
  <r>
    <s v="CD349"/>
    <s v="Population"/>
    <s v="575"/>
    <s v="65 years and over"/>
    <s v="01"/>
    <s v="Professional workers"/>
    <s v="24"/>
    <s v="Cavan"/>
    <s v="-04"/>
    <s v="All persons aged 15 years and over not in labour force"/>
    <s v="2011"/>
    <s v="2011"/>
    <s v="Number"/>
    <n v="178"/>
  </r>
  <r>
    <s v="CD349"/>
    <s v="Population"/>
    <s v="575"/>
    <s v="65 years and over"/>
    <s v="01"/>
    <s v="Professional workers"/>
    <s v="25"/>
    <s v="Donegal"/>
    <s v="801"/>
    <s v="All persons aged 15 years and over"/>
    <s v="2011"/>
    <s v="2011"/>
    <s v="Number"/>
    <n v="635"/>
  </r>
  <r>
    <s v="CD349"/>
    <s v="Population"/>
    <s v="575"/>
    <s v="65 years and over"/>
    <s v="01"/>
    <s v="Professional workers"/>
    <s v="25"/>
    <s v="Donegal"/>
    <s v="-01"/>
    <s v="All persons aged 15 years and over in labour force"/>
    <s v="2011"/>
    <s v="2011"/>
    <s v="Number"/>
    <n v="134"/>
  </r>
  <r>
    <s v="CD349"/>
    <s v="Population"/>
    <s v="575"/>
    <s v="65 years and over"/>
    <s v="01"/>
    <s v="Professional workers"/>
    <s v="25"/>
    <s v="Donegal"/>
    <s v="-04"/>
    <s v="All persons aged 15 years and over not in labour force"/>
    <s v="2011"/>
    <s v="2011"/>
    <s v="Number"/>
    <n v="501"/>
  </r>
  <r>
    <s v="CD349"/>
    <s v="Population"/>
    <s v="575"/>
    <s v="65 years and over"/>
    <s v="01"/>
    <s v="Professional workers"/>
    <s v="26"/>
    <s v="Monaghan"/>
    <s v="801"/>
    <s v="All persons aged 15 years and over"/>
    <s v="2011"/>
    <s v="2011"/>
    <s v="Number"/>
    <n v="187"/>
  </r>
  <r>
    <s v="CD349"/>
    <s v="Population"/>
    <s v="575"/>
    <s v="65 years and over"/>
    <s v="01"/>
    <s v="Professional workers"/>
    <s v="26"/>
    <s v="Monaghan"/>
    <s v="-01"/>
    <s v="All persons aged 15 years and over in labour force"/>
    <s v="2011"/>
    <s v="2011"/>
    <s v="Number"/>
    <n v="45"/>
  </r>
  <r>
    <s v="CD349"/>
    <s v="Population"/>
    <s v="575"/>
    <s v="65 years and over"/>
    <s v="01"/>
    <s v="Professional workers"/>
    <s v="26"/>
    <s v="Monaghan"/>
    <s v="-04"/>
    <s v="All persons aged 15 years and over not in labour force"/>
    <s v="2011"/>
    <s v="2011"/>
    <s v="Number"/>
    <n v="142"/>
  </r>
  <r>
    <s v="CD349"/>
    <s v="Population"/>
    <s v="575"/>
    <s v="65 years and over"/>
    <s v="02"/>
    <s v="Managerial and technical"/>
    <s v="-"/>
    <s v="State"/>
    <s v="801"/>
    <s v="All persons aged 15 years and over"/>
    <s v="2011"/>
    <s v="2011"/>
    <s v="Number"/>
    <n v="114923"/>
  </r>
  <r>
    <s v="CD349"/>
    <s v="Population"/>
    <s v="575"/>
    <s v="65 years and over"/>
    <s v="02"/>
    <s v="Managerial and technical"/>
    <s v="-"/>
    <s v="State"/>
    <s v="-01"/>
    <s v="All persons aged 15 years and over in labour force"/>
    <s v="2011"/>
    <s v="2011"/>
    <s v="Number"/>
    <n v="13737"/>
  </r>
  <r>
    <s v="CD349"/>
    <s v="Population"/>
    <s v="575"/>
    <s v="65 years and over"/>
    <s v="02"/>
    <s v="Managerial and technical"/>
    <s v="-"/>
    <s v="State"/>
    <s v="-04"/>
    <s v="All persons aged 15 years and over not in labour force"/>
    <s v="2011"/>
    <s v="2011"/>
    <s v="Number"/>
    <n v="101186"/>
  </r>
  <r>
    <s v="CD349"/>
    <s v="Population"/>
    <s v="575"/>
    <s v="65 years and over"/>
    <s v="02"/>
    <s v="Managerial and technical"/>
    <s v="A"/>
    <s v="Leinster"/>
    <s v="801"/>
    <s v="All persons aged 15 years and over"/>
    <s v="2011"/>
    <s v="2011"/>
    <s v="Number"/>
    <n v="59704"/>
  </r>
  <r>
    <s v="CD349"/>
    <s v="Population"/>
    <s v="575"/>
    <s v="65 years and over"/>
    <s v="02"/>
    <s v="Managerial and technical"/>
    <s v="A"/>
    <s v="Leinster"/>
    <s v="-01"/>
    <s v="All persons aged 15 years and over in labour force"/>
    <s v="2011"/>
    <s v="2011"/>
    <s v="Number"/>
    <n v="6950"/>
  </r>
  <r>
    <s v="CD349"/>
    <s v="Population"/>
    <s v="575"/>
    <s v="65 years and over"/>
    <s v="02"/>
    <s v="Managerial and technical"/>
    <s v="A"/>
    <s v="Leinster"/>
    <s v="-04"/>
    <s v="All persons aged 15 years and over not in labour force"/>
    <s v="2011"/>
    <s v="2011"/>
    <s v="Number"/>
    <n v="52754"/>
  </r>
  <r>
    <s v="CD349"/>
    <s v="Population"/>
    <s v="575"/>
    <s v="65 years and over"/>
    <s v="02"/>
    <s v="Managerial and technical"/>
    <s v="01"/>
    <s v="Carlow"/>
    <s v="801"/>
    <s v="All persons aged 15 years and over"/>
    <s v="2011"/>
    <s v="2011"/>
    <s v="Number"/>
    <n v="1222"/>
  </r>
  <r>
    <s v="CD349"/>
    <s v="Population"/>
    <s v="575"/>
    <s v="65 years and over"/>
    <s v="02"/>
    <s v="Managerial and technical"/>
    <s v="01"/>
    <s v="Carlow"/>
    <s v="-01"/>
    <s v="All persons aged 15 years and over in labour force"/>
    <s v="2011"/>
    <s v="2011"/>
    <s v="Number"/>
    <n v="174"/>
  </r>
  <r>
    <s v="CD349"/>
    <s v="Population"/>
    <s v="575"/>
    <s v="65 years and over"/>
    <s v="02"/>
    <s v="Managerial and technical"/>
    <s v="01"/>
    <s v="Carlow"/>
    <s v="-04"/>
    <s v="All persons aged 15 years and over not in labour force"/>
    <s v="2011"/>
    <s v="2011"/>
    <s v="Number"/>
    <n v="1048"/>
  </r>
  <r>
    <s v="CD349"/>
    <s v="Population"/>
    <s v="575"/>
    <s v="65 years and over"/>
    <s v="02"/>
    <s v="Managerial and technical"/>
    <s v="02"/>
    <s v="Dublin"/>
    <s v="801"/>
    <s v="All persons aged 15 years and over"/>
    <s v="2011"/>
    <s v="2011"/>
    <s v="Number"/>
    <n v="32399"/>
  </r>
  <r>
    <s v="CD349"/>
    <s v="Population"/>
    <s v="575"/>
    <s v="65 years and over"/>
    <s v="02"/>
    <s v="Managerial and technical"/>
    <s v="02"/>
    <s v="Dublin"/>
    <s v="-01"/>
    <s v="All persons aged 15 years and over in labour force"/>
    <s v="2011"/>
    <s v="2011"/>
    <s v="Number"/>
    <n v="3190"/>
  </r>
  <r>
    <s v="CD349"/>
    <s v="Population"/>
    <s v="575"/>
    <s v="65 years and over"/>
    <s v="02"/>
    <s v="Managerial and technical"/>
    <s v="02"/>
    <s v="Dublin"/>
    <s v="-04"/>
    <s v="All persons aged 15 years and over not in labour force"/>
    <s v="2011"/>
    <s v="2011"/>
    <s v="Number"/>
    <n v="29209"/>
  </r>
  <r>
    <s v="CD349"/>
    <s v="Population"/>
    <s v="575"/>
    <s v="65 years and over"/>
    <s v="02"/>
    <s v="Managerial and technical"/>
    <s v="021"/>
    <s v="Dublin City"/>
    <s v="801"/>
    <s v="All persons aged 15 years and over"/>
    <s v="2011"/>
    <s v="2011"/>
    <s v="Number"/>
    <n v="11565"/>
  </r>
  <r>
    <s v="CD349"/>
    <s v="Population"/>
    <s v="575"/>
    <s v="65 years and over"/>
    <s v="02"/>
    <s v="Managerial and technical"/>
    <s v="021"/>
    <s v="Dublin City"/>
    <s v="-01"/>
    <s v="All persons aged 15 years and over in labour force"/>
    <s v="2011"/>
    <s v="2011"/>
    <s v="Number"/>
    <n v="1073"/>
  </r>
  <r>
    <s v="CD349"/>
    <s v="Population"/>
    <s v="575"/>
    <s v="65 years and over"/>
    <s v="02"/>
    <s v="Managerial and technical"/>
    <s v="021"/>
    <s v="Dublin City"/>
    <s v="-04"/>
    <s v="All persons aged 15 years and over not in labour force"/>
    <s v="2011"/>
    <s v="2011"/>
    <s v="Number"/>
    <n v="10492"/>
  </r>
  <r>
    <s v="CD349"/>
    <s v="Population"/>
    <s v="575"/>
    <s v="65 years and over"/>
    <s v="02"/>
    <s v="Managerial and technical"/>
    <s v="024"/>
    <s v="Dún Laoghaire-Rathdown"/>
    <s v="801"/>
    <s v="All persons aged 15 years and over"/>
    <s v="2011"/>
    <s v="2011"/>
    <s v="Number"/>
    <n v="10255"/>
  </r>
  <r>
    <s v="CD349"/>
    <s v="Population"/>
    <s v="575"/>
    <s v="65 years and over"/>
    <s v="02"/>
    <s v="Managerial and technical"/>
    <s v="024"/>
    <s v="Dún Laoghaire-Rathdown"/>
    <s v="-01"/>
    <s v="All persons aged 15 years and over in labour force"/>
    <s v="2011"/>
    <s v="2011"/>
    <s v="Number"/>
    <n v="1036"/>
  </r>
  <r>
    <s v="CD349"/>
    <s v="Population"/>
    <s v="575"/>
    <s v="65 years and over"/>
    <s v="02"/>
    <s v="Managerial and technical"/>
    <s v="024"/>
    <s v="Dún Laoghaire-Rathdown"/>
    <s v="-04"/>
    <s v="All persons aged 15 years and over not in labour force"/>
    <s v="2011"/>
    <s v="2011"/>
    <s v="Number"/>
    <n v="9219"/>
  </r>
  <r>
    <s v="CD349"/>
    <s v="Population"/>
    <s v="575"/>
    <s v="65 years and over"/>
    <s v="02"/>
    <s v="Managerial and technical"/>
    <s v="023"/>
    <s v="Fingal"/>
    <s v="801"/>
    <s v="All persons aged 15 years and over"/>
    <s v="2011"/>
    <s v="2011"/>
    <s v="Number"/>
    <n v="5307"/>
  </r>
  <r>
    <s v="CD349"/>
    <s v="Population"/>
    <s v="575"/>
    <s v="65 years and over"/>
    <s v="02"/>
    <s v="Managerial and technical"/>
    <s v="023"/>
    <s v="Fingal"/>
    <s v="-01"/>
    <s v="All persons aged 15 years and over in labour force"/>
    <s v="2011"/>
    <s v="2011"/>
    <s v="Number"/>
    <n v="568"/>
  </r>
  <r>
    <s v="CD349"/>
    <s v="Population"/>
    <s v="575"/>
    <s v="65 years and over"/>
    <s v="02"/>
    <s v="Managerial and technical"/>
    <s v="023"/>
    <s v="Fingal"/>
    <s v="-04"/>
    <s v="All persons aged 15 years and over not in labour force"/>
    <s v="2011"/>
    <s v="2011"/>
    <s v="Number"/>
    <n v="4739"/>
  </r>
  <r>
    <s v="CD349"/>
    <s v="Population"/>
    <s v="575"/>
    <s v="65 years and over"/>
    <s v="02"/>
    <s v="Managerial and technical"/>
    <s v="022"/>
    <s v="South Dublin"/>
    <s v="801"/>
    <s v="All persons aged 15 years and over"/>
    <s v="2011"/>
    <s v="2011"/>
    <s v="Number"/>
    <n v="5272"/>
  </r>
  <r>
    <s v="CD349"/>
    <s v="Population"/>
    <s v="575"/>
    <s v="65 years and over"/>
    <s v="02"/>
    <s v="Managerial and technical"/>
    <s v="022"/>
    <s v="South Dublin"/>
    <s v="-01"/>
    <s v="All persons aged 15 years and over in labour force"/>
    <s v="2011"/>
    <s v="2011"/>
    <s v="Number"/>
    <n v="513"/>
  </r>
  <r>
    <s v="CD349"/>
    <s v="Population"/>
    <s v="575"/>
    <s v="65 years and over"/>
    <s v="02"/>
    <s v="Managerial and technical"/>
    <s v="022"/>
    <s v="South Dublin"/>
    <s v="-04"/>
    <s v="All persons aged 15 years and over not in labour force"/>
    <s v="2011"/>
    <s v="2011"/>
    <s v="Number"/>
    <n v="4759"/>
  </r>
  <r>
    <s v="CD349"/>
    <s v="Population"/>
    <s v="575"/>
    <s v="65 years and over"/>
    <s v="02"/>
    <s v="Managerial and technical"/>
    <s v="03"/>
    <s v="Kildare"/>
    <s v="801"/>
    <s v="All persons aged 15 years and over"/>
    <s v="2011"/>
    <s v="2011"/>
    <s v="Number"/>
    <n v="3399"/>
  </r>
  <r>
    <s v="CD349"/>
    <s v="Population"/>
    <s v="575"/>
    <s v="65 years and over"/>
    <s v="02"/>
    <s v="Managerial and technical"/>
    <s v="03"/>
    <s v="Kildare"/>
    <s v="-01"/>
    <s v="All persons aged 15 years and over in labour force"/>
    <s v="2011"/>
    <s v="2011"/>
    <s v="Number"/>
    <n v="463"/>
  </r>
  <r>
    <s v="CD349"/>
    <s v="Population"/>
    <s v="575"/>
    <s v="65 years and over"/>
    <s v="02"/>
    <s v="Managerial and technical"/>
    <s v="03"/>
    <s v="Kildare"/>
    <s v="-04"/>
    <s v="All persons aged 15 years and over not in labour force"/>
    <s v="2011"/>
    <s v="2011"/>
    <s v="Number"/>
    <n v="2936"/>
  </r>
  <r>
    <s v="CD349"/>
    <s v="Population"/>
    <s v="575"/>
    <s v="65 years and over"/>
    <s v="02"/>
    <s v="Managerial and technical"/>
    <s v="04"/>
    <s v="Kilkenny"/>
    <s v="801"/>
    <s v="All persons aged 15 years and over"/>
    <s v="2011"/>
    <s v="2011"/>
    <s v="Number"/>
    <n v="2666"/>
  </r>
  <r>
    <s v="CD349"/>
    <s v="Population"/>
    <s v="575"/>
    <s v="65 years and over"/>
    <s v="02"/>
    <s v="Managerial and technical"/>
    <s v="04"/>
    <s v="Kilkenny"/>
    <s v="-01"/>
    <s v="All persons aged 15 years and over in labour force"/>
    <s v="2011"/>
    <s v="2011"/>
    <s v="Number"/>
    <n v="431"/>
  </r>
  <r>
    <s v="CD349"/>
    <s v="Population"/>
    <s v="575"/>
    <s v="65 years and over"/>
    <s v="02"/>
    <s v="Managerial and technical"/>
    <s v="04"/>
    <s v="Kilkenny"/>
    <s v="-04"/>
    <s v="All persons aged 15 years and over not in labour force"/>
    <s v="2011"/>
    <s v="2011"/>
    <s v="Number"/>
    <n v="2235"/>
  </r>
  <r>
    <s v="CD349"/>
    <s v="Population"/>
    <s v="575"/>
    <s v="65 years and over"/>
    <s v="02"/>
    <s v="Managerial and technical"/>
    <s v="05"/>
    <s v="Laois"/>
    <s v="801"/>
    <s v="All persons aged 15 years and over"/>
    <s v="2011"/>
    <s v="2011"/>
    <s v="Number"/>
    <n v="1649"/>
  </r>
  <r>
    <s v="CD349"/>
    <s v="Population"/>
    <s v="575"/>
    <s v="65 years and over"/>
    <s v="02"/>
    <s v="Managerial and technical"/>
    <s v="05"/>
    <s v="Laois"/>
    <s v="-01"/>
    <s v="All persons aged 15 years and over in labour force"/>
    <s v="2011"/>
    <s v="2011"/>
    <s v="Number"/>
    <n v="264"/>
  </r>
  <r>
    <s v="CD349"/>
    <s v="Population"/>
    <s v="575"/>
    <s v="65 years and over"/>
    <s v="02"/>
    <s v="Managerial and technical"/>
    <s v="05"/>
    <s v="Laois"/>
    <s v="-04"/>
    <s v="All persons aged 15 years and over not in labour force"/>
    <s v="2011"/>
    <s v="2011"/>
    <s v="Number"/>
    <n v="1385"/>
  </r>
  <r>
    <s v="CD349"/>
    <s v="Population"/>
    <s v="575"/>
    <s v="65 years and over"/>
    <s v="02"/>
    <s v="Managerial and technical"/>
    <s v="06"/>
    <s v="Longford"/>
    <s v="801"/>
    <s v="All persons aged 15 years and over"/>
    <s v="2011"/>
    <s v="2011"/>
    <s v="Number"/>
    <n v="942"/>
  </r>
  <r>
    <s v="CD349"/>
    <s v="Population"/>
    <s v="575"/>
    <s v="65 years and over"/>
    <s v="02"/>
    <s v="Managerial and technical"/>
    <s v="06"/>
    <s v="Longford"/>
    <s v="-01"/>
    <s v="All persons aged 15 years and over in labour force"/>
    <s v="2011"/>
    <s v="2011"/>
    <s v="Number"/>
    <n v="149"/>
  </r>
  <r>
    <s v="CD349"/>
    <s v="Population"/>
    <s v="575"/>
    <s v="65 years and over"/>
    <s v="02"/>
    <s v="Managerial and technical"/>
    <s v="06"/>
    <s v="Longford"/>
    <s v="-04"/>
    <s v="All persons aged 15 years and over not in labour force"/>
    <s v="2011"/>
    <s v="2011"/>
    <s v="Number"/>
    <n v="793"/>
  </r>
  <r>
    <s v="CD349"/>
    <s v="Population"/>
    <s v="575"/>
    <s v="65 years and over"/>
    <s v="02"/>
    <s v="Managerial and technical"/>
    <s v="07"/>
    <s v="Louth"/>
    <s v="801"/>
    <s v="All persons aged 15 years and over"/>
    <s v="2011"/>
    <s v="2011"/>
    <s v="Number"/>
    <n v="2562"/>
  </r>
  <r>
    <s v="CD349"/>
    <s v="Population"/>
    <s v="575"/>
    <s v="65 years and over"/>
    <s v="02"/>
    <s v="Managerial and technical"/>
    <s v="07"/>
    <s v="Louth"/>
    <s v="-01"/>
    <s v="All persons aged 15 years and over in labour force"/>
    <s v="2011"/>
    <s v="2011"/>
    <s v="Number"/>
    <n v="302"/>
  </r>
  <r>
    <s v="CD349"/>
    <s v="Population"/>
    <s v="575"/>
    <s v="65 years and over"/>
    <s v="02"/>
    <s v="Managerial and technical"/>
    <s v="07"/>
    <s v="Louth"/>
    <s v="-04"/>
    <s v="All persons aged 15 years and over not in labour force"/>
    <s v="2011"/>
    <s v="2011"/>
    <s v="Number"/>
    <n v="2260"/>
  </r>
  <r>
    <s v="CD349"/>
    <s v="Population"/>
    <s v="575"/>
    <s v="65 years and over"/>
    <s v="02"/>
    <s v="Managerial and technical"/>
    <s v="08"/>
    <s v="Meath"/>
    <s v="801"/>
    <s v="All persons aged 15 years and over"/>
    <s v="2011"/>
    <s v="2011"/>
    <s v="Number"/>
    <n v="3488"/>
  </r>
  <r>
    <s v="CD349"/>
    <s v="Population"/>
    <s v="575"/>
    <s v="65 years and over"/>
    <s v="02"/>
    <s v="Managerial and technical"/>
    <s v="08"/>
    <s v="Meath"/>
    <s v="-01"/>
    <s v="All persons aged 15 years and over in labour force"/>
    <s v="2011"/>
    <s v="2011"/>
    <s v="Number"/>
    <n v="504"/>
  </r>
  <r>
    <s v="CD349"/>
    <s v="Population"/>
    <s v="575"/>
    <s v="65 years and over"/>
    <s v="02"/>
    <s v="Managerial and technical"/>
    <s v="08"/>
    <s v="Meath"/>
    <s v="-04"/>
    <s v="All persons aged 15 years and over not in labour force"/>
    <s v="2011"/>
    <s v="2011"/>
    <s v="Number"/>
    <n v="2984"/>
  </r>
  <r>
    <s v="CD349"/>
    <s v="Population"/>
    <s v="575"/>
    <s v="65 years and over"/>
    <s v="02"/>
    <s v="Managerial and technical"/>
    <s v="09"/>
    <s v="Offaly"/>
    <s v="801"/>
    <s v="All persons aged 15 years and over"/>
    <s v="2011"/>
    <s v="2011"/>
    <s v="Number"/>
    <n v="1666"/>
  </r>
  <r>
    <s v="CD349"/>
    <s v="Population"/>
    <s v="575"/>
    <s v="65 years and over"/>
    <s v="02"/>
    <s v="Managerial and technical"/>
    <s v="09"/>
    <s v="Offaly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09"/>
    <s v="Offaly"/>
    <s v="-04"/>
    <s v="All persons aged 15 years and over not in labour force"/>
    <s v="2011"/>
    <s v="2011"/>
    <s v="Number"/>
    <n v="1413"/>
  </r>
  <r>
    <s v="CD349"/>
    <s v="Population"/>
    <s v="575"/>
    <s v="65 years and over"/>
    <s v="02"/>
    <s v="Managerial and technical"/>
    <s v="10"/>
    <s v="Westmeath"/>
    <s v="801"/>
    <s v="All persons aged 15 years and over"/>
    <s v="2011"/>
    <s v="2011"/>
    <s v="Number"/>
    <n v="2224"/>
  </r>
  <r>
    <s v="CD349"/>
    <s v="Population"/>
    <s v="575"/>
    <s v="65 years and over"/>
    <s v="02"/>
    <s v="Managerial and technical"/>
    <s v="10"/>
    <s v="Westmeath"/>
    <s v="-01"/>
    <s v="All persons aged 15 years and over in labour force"/>
    <s v="2011"/>
    <s v="2011"/>
    <s v="Number"/>
    <n v="281"/>
  </r>
  <r>
    <s v="CD349"/>
    <s v="Population"/>
    <s v="575"/>
    <s v="65 years and over"/>
    <s v="02"/>
    <s v="Managerial and technical"/>
    <s v="10"/>
    <s v="Westmeath"/>
    <s v="-04"/>
    <s v="All persons aged 15 years and over not in labour force"/>
    <s v="2011"/>
    <s v="2011"/>
    <s v="Number"/>
    <n v="1943"/>
  </r>
  <r>
    <s v="CD349"/>
    <s v="Population"/>
    <s v="575"/>
    <s v="65 years and over"/>
    <s v="02"/>
    <s v="Managerial and technical"/>
    <s v="11"/>
    <s v="Wexford"/>
    <s v="801"/>
    <s v="All persons aged 15 years and over"/>
    <s v="2011"/>
    <s v="2011"/>
    <s v="Number"/>
    <n v="3766"/>
  </r>
  <r>
    <s v="CD349"/>
    <s v="Population"/>
    <s v="575"/>
    <s v="65 years and over"/>
    <s v="02"/>
    <s v="Managerial and technical"/>
    <s v="11"/>
    <s v="Wexford"/>
    <s v="-01"/>
    <s v="All persons aged 15 years and over in labour force"/>
    <s v="2011"/>
    <s v="2011"/>
    <s v="Number"/>
    <n v="461"/>
  </r>
  <r>
    <s v="CD349"/>
    <s v="Population"/>
    <s v="575"/>
    <s v="65 years and over"/>
    <s v="02"/>
    <s v="Managerial and technical"/>
    <s v="11"/>
    <s v="Wexford"/>
    <s v="-04"/>
    <s v="All persons aged 15 years and over not in labour force"/>
    <s v="2011"/>
    <s v="2011"/>
    <s v="Number"/>
    <n v="3305"/>
  </r>
  <r>
    <s v="CD349"/>
    <s v="Population"/>
    <s v="575"/>
    <s v="65 years and over"/>
    <s v="02"/>
    <s v="Managerial and technical"/>
    <s v="12"/>
    <s v="Wicklow"/>
    <s v="801"/>
    <s v="All persons aged 15 years and over"/>
    <s v="2011"/>
    <s v="2011"/>
    <s v="Number"/>
    <n v="3721"/>
  </r>
  <r>
    <s v="CD349"/>
    <s v="Population"/>
    <s v="575"/>
    <s v="65 years and over"/>
    <s v="02"/>
    <s v="Managerial and technical"/>
    <s v="12"/>
    <s v="Wicklow"/>
    <s v="-01"/>
    <s v="All persons aged 15 years and over in labour force"/>
    <s v="2011"/>
    <s v="2011"/>
    <s v="Number"/>
    <n v="478"/>
  </r>
  <r>
    <s v="CD349"/>
    <s v="Population"/>
    <s v="575"/>
    <s v="65 years and over"/>
    <s v="02"/>
    <s v="Managerial and technical"/>
    <s v="12"/>
    <s v="Wicklow"/>
    <s v="-04"/>
    <s v="All persons aged 15 years and over not in labour force"/>
    <s v="2011"/>
    <s v="2011"/>
    <s v="Number"/>
    <n v="3243"/>
  </r>
  <r>
    <s v="CD349"/>
    <s v="Population"/>
    <s v="575"/>
    <s v="65 years and over"/>
    <s v="02"/>
    <s v="Managerial and technical"/>
    <s v="B"/>
    <s v="Munster"/>
    <s v="801"/>
    <s v="All persons aged 15 years and over"/>
    <s v="2011"/>
    <s v="2011"/>
    <s v="Number"/>
    <n v="33032"/>
  </r>
  <r>
    <s v="CD349"/>
    <s v="Population"/>
    <s v="575"/>
    <s v="65 years and over"/>
    <s v="02"/>
    <s v="Managerial and technical"/>
    <s v="B"/>
    <s v="Munster"/>
    <s v="-01"/>
    <s v="All persons aged 15 years and over in labour force"/>
    <s v="2011"/>
    <s v="2011"/>
    <s v="Number"/>
    <n v="4173"/>
  </r>
  <r>
    <s v="CD349"/>
    <s v="Population"/>
    <s v="575"/>
    <s v="65 years and over"/>
    <s v="02"/>
    <s v="Managerial and technical"/>
    <s v="B"/>
    <s v="Munster"/>
    <s v="-04"/>
    <s v="All persons aged 15 years and over not in labour force"/>
    <s v="2011"/>
    <s v="2011"/>
    <s v="Number"/>
    <n v="28859"/>
  </r>
  <r>
    <s v="CD349"/>
    <s v="Population"/>
    <s v="575"/>
    <s v="65 years and over"/>
    <s v="02"/>
    <s v="Managerial and technical"/>
    <s v="13"/>
    <s v="Clare"/>
    <s v="801"/>
    <s v="All persons aged 15 years and over"/>
    <s v="2011"/>
    <s v="2011"/>
    <s v="Number"/>
    <n v="3263"/>
  </r>
  <r>
    <s v="CD349"/>
    <s v="Population"/>
    <s v="575"/>
    <s v="65 years and over"/>
    <s v="02"/>
    <s v="Managerial and technical"/>
    <s v="13"/>
    <s v="Clare"/>
    <s v="-01"/>
    <s v="All persons aged 15 years and over in labour force"/>
    <s v="2011"/>
    <s v="2011"/>
    <s v="Number"/>
    <n v="411"/>
  </r>
  <r>
    <s v="CD349"/>
    <s v="Population"/>
    <s v="575"/>
    <s v="65 years and over"/>
    <s v="02"/>
    <s v="Managerial and technical"/>
    <s v="13"/>
    <s v="Clare"/>
    <s v="-04"/>
    <s v="All persons aged 15 years and over not in labour force"/>
    <s v="2011"/>
    <s v="2011"/>
    <s v="Number"/>
    <n v="2852"/>
  </r>
  <r>
    <s v="CD349"/>
    <s v="Population"/>
    <s v="575"/>
    <s v="65 years and over"/>
    <s v="02"/>
    <s v="Managerial and technical"/>
    <s v="14"/>
    <s v="Cork"/>
    <s v="801"/>
    <s v="All persons aged 15 years and over"/>
    <s v="2011"/>
    <s v="2011"/>
    <s v="Number"/>
    <n v="13078"/>
  </r>
  <r>
    <s v="CD349"/>
    <s v="Population"/>
    <s v="575"/>
    <s v="65 years and over"/>
    <s v="02"/>
    <s v="Managerial and technical"/>
    <s v="14"/>
    <s v="Cork"/>
    <s v="-01"/>
    <s v="All persons aged 15 years and over in labour force"/>
    <s v="2011"/>
    <s v="2011"/>
    <s v="Number"/>
    <n v="1573"/>
  </r>
  <r>
    <s v="CD349"/>
    <s v="Population"/>
    <s v="575"/>
    <s v="65 years and over"/>
    <s v="02"/>
    <s v="Managerial and technical"/>
    <s v="14"/>
    <s v="Cork"/>
    <s v="-04"/>
    <s v="All persons aged 15 years and over not in labour force"/>
    <s v="2011"/>
    <s v="2011"/>
    <s v="Number"/>
    <n v="11505"/>
  </r>
  <r>
    <s v="CD349"/>
    <s v="Population"/>
    <s v="575"/>
    <s v="65 years and over"/>
    <s v="02"/>
    <s v="Managerial and technical"/>
    <s v="141"/>
    <s v="Cork City"/>
    <s v="801"/>
    <s v="All persons aged 15 years and over"/>
    <s v="2011"/>
    <s v="2011"/>
    <s v="Number"/>
    <n v="3398"/>
  </r>
  <r>
    <s v="CD349"/>
    <s v="Population"/>
    <s v="575"/>
    <s v="65 years and over"/>
    <s v="02"/>
    <s v="Managerial and technical"/>
    <s v="141"/>
    <s v="Cork City"/>
    <s v="-01"/>
    <s v="All persons aged 15 years and over in labour force"/>
    <s v="2011"/>
    <s v="2011"/>
    <s v="Number"/>
    <n v="252"/>
  </r>
  <r>
    <s v="CD349"/>
    <s v="Population"/>
    <s v="575"/>
    <s v="65 years and over"/>
    <s v="02"/>
    <s v="Managerial and technical"/>
    <s v="141"/>
    <s v="Cork City"/>
    <s v="-04"/>
    <s v="All persons aged 15 years and over not in labour force"/>
    <s v="2011"/>
    <s v="2011"/>
    <s v="Number"/>
    <n v="3146"/>
  </r>
  <r>
    <s v="CD349"/>
    <s v="Population"/>
    <s v="575"/>
    <s v="65 years and over"/>
    <s v="02"/>
    <s v="Managerial and technical"/>
    <s v="142"/>
    <s v="Cork County"/>
    <s v="801"/>
    <s v="All persons aged 15 years and over"/>
    <s v="2011"/>
    <s v="2011"/>
    <s v="Number"/>
    <n v="9680"/>
  </r>
  <r>
    <s v="CD349"/>
    <s v="Population"/>
    <s v="575"/>
    <s v="65 years and over"/>
    <s v="02"/>
    <s v="Managerial and technical"/>
    <s v="142"/>
    <s v="Cork County"/>
    <s v="-01"/>
    <s v="All persons aged 15 years and over in labour force"/>
    <s v="2011"/>
    <s v="2011"/>
    <s v="Number"/>
    <n v="1321"/>
  </r>
  <r>
    <s v="CD349"/>
    <s v="Population"/>
    <s v="575"/>
    <s v="65 years and over"/>
    <s v="02"/>
    <s v="Managerial and technical"/>
    <s v="142"/>
    <s v="Cork County"/>
    <s v="-04"/>
    <s v="All persons aged 15 years and over not in labour force"/>
    <s v="2011"/>
    <s v="2011"/>
    <s v="Number"/>
    <n v="8359"/>
  </r>
  <r>
    <s v="CD349"/>
    <s v="Population"/>
    <s v="575"/>
    <s v="65 years and over"/>
    <s v="02"/>
    <s v="Managerial and technical"/>
    <s v="15"/>
    <s v="Kerry"/>
    <s v="801"/>
    <s v="All persons aged 15 years and over"/>
    <s v="2011"/>
    <s v="2011"/>
    <s v="Number"/>
    <n v="4372"/>
  </r>
  <r>
    <s v="CD349"/>
    <s v="Population"/>
    <s v="575"/>
    <s v="65 years and over"/>
    <s v="02"/>
    <s v="Managerial and technical"/>
    <s v="15"/>
    <s v="Kerry"/>
    <s v="-01"/>
    <s v="All persons aged 15 years and over in labour force"/>
    <s v="2011"/>
    <s v="2011"/>
    <s v="Number"/>
    <n v="552"/>
  </r>
  <r>
    <s v="CD349"/>
    <s v="Population"/>
    <s v="575"/>
    <s v="65 years and over"/>
    <s v="02"/>
    <s v="Managerial and technical"/>
    <s v="15"/>
    <s v="Kerry"/>
    <s v="-04"/>
    <s v="All persons aged 15 years and over not in labour force"/>
    <s v="2011"/>
    <s v="2011"/>
    <s v="Number"/>
    <n v="3820"/>
  </r>
  <r>
    <s v="CD349"/>
    <s v="Population"/>
    <s v="575"/>
    <s v="65 years and over"/>
    <s v="02"/>
    <s v="Managerial and technical"/>
    <s v="16"/>
    <s v="Limerick"/>
    <s v="801"/>
    <s v="All persons aged 15 years and over"/>
    <s v="2011"/>
    <s v="2011"/>
    <s v="Number"/>
    <n v="4897"/>
  </r>
  <r>
    <s v="CD349"/>
    <s v="Population"/>
    <s v="575"/>
    <s v="65 years and over"/>
    <s v="02"/>
    <s v="Managerial and technical"/>
    <s v="16"/>
    <s v="Limerick"/>
    <s v="-01"/>
    <s v="All persons aged 15 years and over in labour force"/>
    <s v="2011"/>
    <s v="2011"/>
    <s v="Number"/>
    <n v="609"/>
  </r>
  <r>
    <s v="CD349"/>
    <s v="Population"/>
    <s v="575"/>
    <s v="65 years and over"/>
    <s v="02"/>
    <s v="Managerial and technical"/>
    <s v="16"/>
    <s v="Limerick"/>
    <s v="-04"/>
    <s v="All persons aged 15 years and over not in labour force"/>
    <s v="2011"/>
    <s v="2011"/>
    <s v="Number"/>
    <n v="4288"/>
  </r>
  <r>
    <s v="CD349"/>
    <s v="Population"/>
    <s v="575"/>
    <s v="65 years and over"/>
    <s v="02"/>
    <s v="Managerial and technical"/>
    <s v="161"/>
    <s v="Limerick City"/>
    <s v="801"/>
    <s v="All persons aged 15 years and over"/>
    <s v="2011"/>
    <s v="2011"/>
    <s v="Number"/>
    <n v="1509"/>
  </r>
  <r>
    <s v="CD349"/>
    <s v="Population"/>
    <s v="575"/>
    <s v="65 years and over"/>
    <s v="02"/>
    <s v="Managerial and technical"/>
    <s v="161"/>
    <s v="Limerick City"/>
    <s v="-01"/>
    <s v="All persons aged 15 years and over in labour force"/>
    <s v="2011"/>
    <s v="2011"/>
    <s v="Number"/>
    <n v="112"/>
  </r>
  <r>
    <s v="CD349"/>
    <s v="Population"/>
    <s v="575"/>
    <s v="65 years and over"/>
    <s v="02"/>
    <s v="Managerial and technical"/>
    <s v="161"/>
    <s v="Limerick City"/>
    <s v="-04"/>
    <s v="All persons aged 15 years and over not in labour force"/>
    <s v="2011"/>
    <s v="2011"/>
    <s v="Number"/>
    <n v="1397"/>
  </r>
  <r>
    <s v="CD349"/>
    <s v="Population"/>
    <s v="575"/>
    <s v="65 years and over"/>
    <s v="02"/>
    <s v="Managerial and technical"/>
    <s v="162"/>
    <s v="Limerick County"/>
    <s v="801"/>
    <s v="All persons aged 15 years and over"/>
    <s v="2011"/>
    <s v="2011"/>
    <s v="Number"/>
    <n v="3388"/>
  </r>
  <r>
    <s v="CD349"/>
    <s v="Population"/>
    <s v="575"/>
    <s v="65 years and over"/>
    <s v="02"/>
    <s v="Managerial and technical"/>
    <s v="162"/>
    <s v="Limerick County"/>
    <s v="-01"/>
    <s v="All persons aged 15 years and over in labour force"/>
    <s v="2011"/>
    <s v="2011"/>
    <s v="Number"/>
    <n v="497"/>
  </r>
  <r>
    <s v="CD349"/>
    <s v="Population"/>
    <s v="575"/>
    <s v="65 years and over"/>
    <s v="02"/>
    <s v="Managerial and technical"/>
    <s v="162"/>
    <s v="Limerick County"/>
    <s v="-04"/>
    <s v="All persons aged 15 years and over not in labour force"/>
    <s v="2011"/>
    <s v="2011"/>
    <s v="Number"/>
    <n v="2891"/>
  </r>
  <r>
    <s v="CD349"/>
    <s v="Population"/>
    <s v="575"/>
    <s v="65 years and over"/>
    <s v="02"/>
    <s v="Managerial and technical"/>
    <s v="171"/>
    <s v="North Tipperary"/>
    <s v="801"/>
    <s v="All persons aged 15 years and over"/>
    <s v="2011"/>
    <s v="2011"/>
    <s v="Number"/>
    <n v="2049"/>
  </r>
  <r>
    <s v="CD349"/>
    <s v="Population"/>
    <s v="575"/>
    <s v="65 years and over"/>
    <s v="02"/>
    <s v="Managerial and technical"/>
    <s v="171"/>
    <s v="North Tipperary"/>
    <s v="-01"/>
    <s v="All persons aged 15 years and over in labour force"/>
    <s v="2011"/>
    <s v="2011"/>
    <s v="Number"/>
    <n v="320"/>
  </r>
  <r>
    <s v="CD349"/>
    <s v="Population"/>
    <s v="575"/>
    <s v="65 years and over"/>
    <s v="02"/>
    <s v="Managerial and technical"/>
    <s v="171"/>
    <s v="North Tipperary"/>
    <s v="-04"/>
    <s v="All persons aged 15 years and over not in labour force"/>
    <s v="2011"/>
    <s v="2011"/>
    <s v="Number"/>
    <n v="1729"/>
  </r>
  <r>
    <s v="CD349"/>
    <s v="Population"/>
    <s v="575"/>
    <s v="65 years and over"/>
    <s v="02"/>
    <s v="Managerial and technical"/>
    <s v="172"/>
    <s v="South Tipperary"/>
    <s v="801"/>
    <s v="All persons aged 15 years and over"/>
    <s v="2011"/>
    <s v="2011"/>
    <s v="Number"/>
    <n v="2286"/>
  </r>
  <r>
    <s v="CD349"/>
    <s v="Population"/>
    <s v="575"/>
    <s v="65 years and over"/>
    <s v="02"/>
    <s v="Managerial and technical"/>
    <s v="172"/>
    <s v="South Tipperary"/>
    <s v="-01"/>
    <s v="All persons aged 15 years and over in labour force"/>
    <s v="2011"/>
    <s v="2011"/>
    <s v="Number"/>
    <n v="368"/>
  </r>
  <r>
    <s v="CD349"/>
    <s v="Population"/>
    <s v="575"/>
    <s v="65 years and over"/>
    <s v="02"/>
    <s v="Managerial and technical"/>
    <s v="172"/>
    <s v="South Tipperary"/>
    <s v="-04"/>
    <s v="All persons aged 15 years and over not in labour force"/>
    <s v="2011"/>
    <s v="2011"/>
    <s v="Number"/>
    <n v="1918"/>
  </r>
  <r>
    <s v="CD349"/>
    <s v="Population"/>
    <s v="575"/>
    <s v="65 years and over"/>
    <s v="02"/>
    <s v="Managerial and technical"/>
    <s v="18"/>
    <s v="Waterford"/>
    <s v="801"/>
    <s v="All persons aged 15 years and over"/>
    <s v="2011"/>
    <s v="2011"/>
    <s v="Number"/>
    <n v="3087"/>
  </r>
  <r>
    <s v="CD349"/>
    <s v="Population"/>
    <s v="575"/>
    <s v="65 years and over"/>
    <s v="02"/>
    <s v="Managerial and technical"/>
    <s v="18"/>
    <s v="Waterford"/>
    <s v="-01"/>
    <s v="All persons aged 15 years and over in labour force"/>
    <s v="2011"/>
    <s v="2011"/>
    <s v="Number"/>
    <n v="340"/>
  </r>
  <r>
    <s v="CD349"/>
    <s v="Population"/>
    <s v="575"/>
    <s v="65 years and over"/>
    <s v="02"/>
    <s v="Managerial and technical"/>
    <s v="18"/>
    <s v="Waterford"/>
    <s v="-04"/>
    <s v="All persons aged 15 years and over not in labour force"/>
    <s v="2011"/>
    <s v="2011"/>
    <s v="Number"/>
    <n v="2747"/>
  </r>
  <r>
    <s v="CD349"/>
    <s v="Population"/>
    <s v="575"/>
    <s v="65 years and over"/>
    <s v="02"/>
    <s v="Managerial and technical"/>
    <s v="181"/>
    <s v="Waterford City"/>
    <s v="801"/>
    <s v="All persons aged 15 years and over"/>
    <s v="2011"/>
    <s v="2011"/>
    <s v="Number"/>
    <n v="1096"/>
  </r>
  <r>
    <s v="CD349"/>
    <s v="Population"/>
    <s v="575"/>
    <s v="65 years and over"/>
    <s v="02"/>
    <s v="Managerial and technical"/>
    <s v="181"/>
    <s v="Waterford City"/>
    <s v="-01"/>
    <s v="All persons aged 15 years and over in labour force"/>
    <s v="2011"/>
    <s v="2011"/>
    <s v="Number"/>
    <n v="85"/>
  </r>
  <r>
    <s v="CD349"/>
    <s v="Population"/>
    <s v="575"/>
    <s v="65 years and over"/>
    <s v="02"/>
    <s v="Managerial and technical"/>
    <s v="181"/>
    <s v="Waterford City"/>
    <s v="-04"/>
    <s v="All persons aged 15 years and over not in labour force"/>
    <s v="2011"/>
    <s v="2011"/>
    <s v="Number"/>
    <n v="1011"/>
  </r>
  <r>
    <s v="CD349"/>
    <s v="Population"/>
    <s v="575"/>
    <s v="65 years and over"/>
    <s v="02"/>
    <s v="Managerial and technical"/>
    <s v="182"/>
    <s v="Waterford County"/>
    <s v="801"/>
    <s v="All persons aged 15 years and over"/>
    <s v="2011"/>
    <s v="2011"/>
    <s v="Number"/>
    <n v="1991"/>
  </r>
  <r>
    <s v="CD349"/>
    <s v="Population"/>
    <s v="575"/>
    <s v="65 years and over"/>
    <s v="02"/>
    <s v="Managerial and technical"/>
    <s v="182"/>
    <s v="Waterford County"/>
    <s v="-01"/>
    <s v="All persons aged 15 years and over in labour force"/>
    <s v="2011"/>
    <s v="2011"/>
    <s v="Number"/>
    <n v="255"/>
  </r>
  <r>
    <s v="CD349"/>
    <s v="Population"/>
    <s v="575"/>
    <s v="65 years and over"/>
    <s v="02"/>
    <s v="Managerial and technical"/>
    <s v="182"/>
    <s v="Waterford County"/>
    <s v="-04"/>
    <s v="All persons aged 15 years and over not in labour force"/>
    <s v="2011"/>
    <s v="2011"/>
    <s v="Number"/>
    <n v="1736"/>
  </r>
  <r>
    <s v="CD349"/>
    <s v="Population"/>
    <s v="575"/>
    <s v="65 years and over"/>
    <s v="02"/>
    <s v="Managerial and technical"/>
    <s v="C"/>
    <s v="Connacht"/>
    <s v="801"/>
    <s v="All persons aged 15 years and over"/>
    <s v="2011"/>
    <s v="2011"/>
    <s v="Number"/>
    <n v="14997"/>
  </r>
  <r>
    <s v="CD349"/>
    <s v="Population"/>
    <s v="575"/>
    <s v="65 years and over"/>
    <s v="02"/>
    <s v="Managerial and technical"/>
    <s v="C"/>
    <s v="Connacht"/>
    <s v="-01"/>
    <s v="All persons aged 15 years and over in labour force"/>
    <s v="2011"/>
    <s v="2011"/>
    <s v="Number"/>
    <n v="1777"/>
  </r>
  <r>
    <s v="CD349"/>
    <s v="Population"/>
    <s v="575"/>
    <s v="65 years and over"/>
    <s v="02"/>
    <s v="Managerial and technical"/>
    <s v="C"/>
    <s v="Connacht"/>
    <s v="-04"/>
    <s v="All persons aged 15 years and over not in labour force"/>
    <s v="2011"/>
    <s v="2011"/>
    <s v="Number"/>
    <n v="13220"/>
  </r>
  <r>
    <s v="CD349"/>
    <s v="Population"/>
    <s v="575"/>
    <s v="65 years and over"/>
    <s v="02"/>
    <s v="Managerial and technical"/>
    <s v="19"/>
    <s v="Galway"/>
    <s v="801"/>
    <s v="All persons aged 15 years and over"/>
    <s v="2011"/>
    <s v="2011"/>
    <s v="Number"/>
    <n v="6383"/>
  </r>
  <r>
    <s v="CD349"/>
    <s v="Population"/>
    <s v="575"/>
    <s v="65 years and over"/>
    <s v="02"/>
    <s v="Managerial and technical"/>
    <s v="19"/>
    <s v="Galway"/>
    <s v="-01"/>
    <s v="All persons aged 15 years and over in labour force"/>
    <s v="2011"/>
    <s v="2011"/>
    <s v="Number"/>
    <n v="804"/>
  </r>
  <r>
    <s v="CD349"/>
    <s v="Population"/>
    <s v="575"/>
    <s v="65 years and over"/>
    <s v="02"/>
    <s v="Managerial and technical"/>
    <s v="19"/>
    <s v="Galway"/>
    <s v="-04"/>
    <s v="All persons aged 15 years and over not in labour force"/>
    <s v="2011"/>
    <s v="2011"/>
    <s v="Number"/>
    <n v="5579"/>
  </r>
  <r>
    <s v="CD349"/>
    <s v="Population"/>
    <s v="575"/>
    <s v="65 years and over"/>
    <s v="02"/>
    <s v="Managerial and technical"/>
    <s v="191"/>
    <s v="Galway City"/>
    <s v="801"/>
    <s v="All persons aged 15 years and over"/>
    <s v="2011"/>
    <s v="2011"/>
    <s v="Number"/>
    <n v="1950"/>
  </r>
  <r>
    <s v="CD349"/>
    <s v="Population"/>
    <s v="575"/>
    <s v="65 years and over"/>
    <s v="02"/>
    <s v="Managerial and technical"/>
    <s v="191"/>
    <s v="Galway City"/>
    <s v="-01"/>
    <s v="All persons aged 15 years and over in labour force"/>
    <s v="2011"/>
    <s v="2011"/>
    <s v="Number"/>
    <n v="173"/>
  </r>
  <r>
    <s v="CD349"/>
    <s v="Population"/>
    <s v="575"/>
    <s v="65 years and over"/>
    <s v="02"/>
    <s v="Managerial and technical"/>
    <s v="191"/>
    <s v="Galway City"/>
    <s v="-04"/>
    <s v="All persons aged 15 years and over not in labour force"/>
    <s v="2011"/>
    <s v="2011"/>
    <s v="Number"/>
    <n v="1777"/>
  </r>
  <r>
    <s v="CD349"/>
    <s v="Population"/>
    <s v="575"/>
    <s v="65 years and over"/>
    <s v="02"/>
    <s v="Managerial and technical"/>
    <s v="192"/>
    <s v="Galway County"/>
    <s v="801"/>
    <s v="All persons aged 15 years and over"/>
    <s v="2011"/>
    <s v="2011"/>
    <s v="Number"/>
    <n v="4433"/>
  </r>
  <r>
    <s v="CD349"/>
    <s v="Population"/>
    <s v="575"/>
    <s v="65 years and over"/>
    <s v="02"/>
    <s v="Managerial and technical"/>
    <s v="192"/>
    <s v="Galway County"/>
    <s v="-01"/>
    <s v="All persons aged 15 years and over in labour force"/>
    <s v="2011"/>
    <s v="2011"/>
    <s v="Number"/>
    <n v="631"/>
  </r>
  <r>
    <s v="CD349"/>
    <s v="Population"/>
    <s v="575"/>
    <s v="65 years and over"/>
    <s v="02"/>
    <s v="Managerial and technical"/>
    <s v="192"/>
    <s v="Galway County"/>
    <s v="-04"/>
    <s v="All persons aged 15 years and over not in labour force"/>
    <s v="2011"/>
    <s v="2011"/>
    <s v="Number"/>
    <n v="3802"/>
  </r>
  <r>
    <s v="CD349"/>
    <s v="Population"/>
    <s v="575"/>
    <s v="65 years and over"/>
    <s v="02"/>
    <s v="Managerial and technical"/>
    <s v="20"/>
    <s v="Leitrim"/>
    <s v="801"/>
    <s v="All persons aged 15 years and over"/>
    <s v="2011"/>
    <s v="2011"/>
    <s v="Number"/>
    <n v="926"/>
  </r>
  <r>
    <s v="CD349"/>
    <s v="Population"/>
    <s v="575"/>
    <s v="65 years and over"/>
    <s v="02"/>
    <s v="Managerial and technical"/>
    <s v="20"/>
    <s v="Leitrim"/>
    <s v="-01"/>
    <s v="All persons aged 15 years and over in labour force"/>
    <s v="2011"/>
    <s v="2011"/>
    <s v="Number"/>
    <n v="106"/>
  </r>
  <r>
    <s v="CD349"/>
    <s v="Population"/>
    <s v="575"/>
    <s v="65 years and over"/>
    <s v="02"/>
    <s v="Managerial and technical"/>
    <s v="20"/>
    <s v="Leitrim"/>
    <s v="-04"/>
    <s v="All persons aged 15 years and over not in labour force"/>
    <s v="2011"/>
    <s v="2011"/>
    <s v="Number"/>
    <n v="820"/>
  </r>
  <r>
    <s v="CD349"/>
    <s v="Population"/>
    <s v="575"/>
    <s v="65 years and over"/>
    <s v="02"/>
    <s v="Managerial and technical"/>
    <s v="21"/>
    <s v="Mayo"/>
    <s v="801"/>
    <s v="All persons aged 15 years and over"/>
    <s v="2011"/>
    <s v="2011"/>
    <s v="Number"/>
    <n v="3780"/>
  </r>
  <r>
    <s v="CD349"/>
    <s v="Population"/>
    <s v="575"/>
    <s v="65 years and over"/>
    <s v="02"/>
    <s v="Managerial and technical"/>
    <s v="21"/>
    <s v="Mayo"/>
    <s v="-01"/>
    <s v="All persons aged 15 years and over in labour force"/>
    <s v="2011"/>
    <s v="2011"/>
    <s v="Number"/>
    <n v="415"/>
  </r>
  <r>
    <s v="CD349"/>
    <s v="Population"/>
    <s v="575"/>
    <s v="65 years and over"/>
    <s v="02"/>
    <s v="Managerial and technical"/>
    <s v="21"/>
    <s v="Mayo"/>
    <s v="-04"/>
    <s v="All persons aged 15 years and over not in labour force"/>
    <s v="2011"/>
    <s v="2011"/>
    <s v="Number"/>
    <n v="3365"/>
  </r>
  <r>
    <s v="CD349"/>
    <s v="Population"/>
    <s v="575"/>
    <s v="65 years and over"/>
    <s v="02"/>
    <s v="Managerial and technical"/>
    <s v="22"/>
    <s v="Roscommon"/>
    <s v="801"/>
    <s v="All persons aged 15 years and over"/>
    <s v="2011"/>
    <s v="2011"/>
    <s v="Number"/>
    <n v="1945"/>
  </r>
  <r>
    <s v="CD349"/>
    <s v="Population"/>
    <s v="575"/>
    <s v="65 years and over"/>
    <s v="02"/>
    <s v="Managerial and technical"/>
    <s v="22"/>
    <s v="Roscommon"/>
    <s v="-01"/>
    <s v="All persons aged 15 years and over in labour force"/>
    <s v="2011"/>
    <s v="2011"/>
    <s v="Number"/>
    <n v="251"/>
  </r>
  <r>
    <s v="CD349"/>
    <s v="Population"/>
    <s v="575"/>
    <s v="65 years and over"/>
    <s v="02"/>
    <s v="Managerial and technical"/>
    <s v="22"/>
    <s v="Roscommon"/>
    <s v="-04"/>
    <s v="All persons aged 15 years and over not in labour force"/>
    <s v="2011"/>
    <s v="2011"/>
    <s v="Number"/>
    <n v="1694"/>
  </r>
  <r>
    <s v="CD349"/>
    <s v="Population"/>
    <s v="575"/>
    <s v="65 years and over"/>
    <s v="02"/>
    <s v="Managerial and technical"/>
    <s v="23"/>
    <s v="Sligo"/>
    <s v="801"/>
    <s v="All persons aged 15 years and over"/>
    <s v="2011"/>
    <s v="2011"/>
    <s v="Number"/>
    <n v="1963"/>
  </r>
  <r>
    <s v="CD349"/>
    <s v="Population"/>
    <s v="575"/>
    <s v="65 years and over"/>
    <s v="02"/>
    <s v="Managerial and technic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2"/>
    <s v="Managerial and technical"/>
    <s v="23"/>
    <s v="Sligo"/>
    <s v="-04"/>
    <s v="All persons aged 15 years and over not in labour force"/>
    <s v="2011"/>
    <s v="2011"/>
    <s v="Number"/>
    <n v="1762"/>
  </r>
  <r>
    <s v="CD349"/>
    <s v="Population"/>
    <s v="575"/>
    <s v="65 years and over"/>
    <s v="02"/>
    <s v="Managerial and technical"/>
    <s v="D"/>
    <s v="Ulster (part of)"/>
    <s v="801"/>
    <s v="All persons aged 15 years and over"/>
    <s v="2011"/>
    <s v="2011"/>
    <s v="Number"/>
    <n v="7190"/>
  </r>
  <r>
    <s v="CD349"/>
    <s v="Population"/>
    <s v="575"/>
    <s v="65 years and over"/>
    <s v="02"/>
    <s v="Managerial and technical"/>
    <s v="D"/>
    <s v="Ulster (part of)"/>
    <s v="-01"/>
    <s v="All persons aged 15 years and over in labour force"/>
    <s v="2011"/>
    <s v="2011"/>
    <s v="Number"/>
    <n v="837"/>
  </r>
  <r>
    <s v="CD349"/>
    <s v="Population"/>
    <s v="575"/>
    <s v="65 years and over"/>
    <s v="02"/>
    <s v="Managerial and technical"/>
    <s v="D"/>
    <s v="Ulster (part of)"/>
    <s v="-04"/>
    <s v="All persons aged 15 years and over not in labour force"/>
    <s v="2011"/>
    <s v="2011"/>
    <s v="Number"/>
    <n v="6353"/>
  </r>
  <r>
    <s v="CD349"/>
    <s v="Population"/>
    <s v="575"/>
    <s v="65 years and over"/>
    <s v="02"/>
    <s v="Managerial and technical"/>
    <s v="24"/>
    <s v="Cavan"/>
    <s v="801"/>
    <s v="All persons aged 15 years and over"/>
    <s v="2011"/>
    <s v="2011"/>
    <s v="Number"/>
    <n v="1651"/>
  </r>
  <r>
    <s v="CD349"/>
    <s v="Population"/>
    <s v="575"/>
    <s v="65 years and over"/>
    <s v="02"/>
    <s v="Managerial and technical"/>
    <s v="24"/>
    <s v="Cavan"/>
    <s v="-01"/>
    <s v="All persons aged 15 years and over in labour force"/>
    <s v="2011"/>
    <s v="2011"/>
    <s v="Number"/>
    <n v="253"/>
  </r>
  <r>
    <s v="CD349"/>
    <s v="Population"/>
    <s v="575"/>
    <s v="65 years and over"/>
    <s v="02"/>
    <s v="Managerial and technical"/>
    <s v="24"/>
    <s v="Cavan"/>
    <s v="-04"/>
    <s v="All persons aged 15 years and over not in labour force"/>
    <s v="2011"/>
    <s v="2011"/>
    <s v="Number"/>
    <n v="1398"/>
  </r>
  <r>
    <s v="CD349"/>
    <s v="Population"/>
    <s v="575"/>
    <s v="65 years and over"/>
    <s v="02"/>
    <s v="Managerial and technical"/>
    <s v="25"/>
    <s v="Donegal"/>
    <s v="801"/>
    <s v="All persons aged 15 years and over"/>
    <s v="2011"/>
    <s v="2011"/>
    <s v="Number"/>
    <n v="4055"/>
  </r>
  <r>
    <s v="CD349"/>
    <s v="Population"/>
    <s v="575"/>
    <s v="65 years and over"/>
    <s v="02"/>
    <s v="Managerial and technical"/>
    <s v="25"/>
    <s v="Donegal"/>
    <s v="-01"/>
    <s v="All persons aged 15 years and over in labour force"/>
    <s v="2011"/>
    <s v="2011"/>
    <s v="Number"/>
    <n v="403"/>
  </r>
  <r>
    <s v="CD349"/>
    <s v="Population"/>
    <s v="575"/>
    <s v="65 years and over"/>
    <s v="02"/>
    <s v="Managerial and technical"/>
    <s v="25"/>
    <s v="Donegal"/>
    <s v="-04"/>
    <s v="All persons aged 15 years and over not in labour force"/>
    <s v="2011"/>
    <s v="2011"/>
    <s v="Number"/>
    <n v="3652"/>
  </r>
  <r>
    <s v="CD349"/>
    <s v="Population"/>
    <s v="575"/>
    <s v="65 years and over"/>
    <s v="02"/>
    <s v="Managerial and technical"/>
    <s v="26"/>
    <s v="Monaghan"/>
    <s v="801"/>
    <s v="All persons aged 15 years and over"/>
    <s v="2011"/>
    <s v="2011"/>
    <s v="Number"/>
    <n v="1484"/>
  </r>
  <r>
    <s v="CD349"/>
    <s v="Population"/>
    <s v="575"/>
    <s v="65 years and over"/>
    <s v="02"/>
    <s v="Managerial and technical"/>
    <s v="26"/>
    <s v="Monaghan"/>
    <s v="-01"/>
    <s v="All persons aged 15 years and over in labour force"/>
    <s v="2011"/>
    <s v="2011"/>
    <s v="Number"/>
    <n v="181"/>
  </r>
  <r>
    <s v="CD349"/>
    <s v="Population"/>
    <s v="575"/>
    <s v="65 years and over"/>
    <s v="02"/>
    <s v="Managerial and technical"/>
    <s v="26"/>
    <s v="Monaghan"/>
    <s v="-04"/>
    <s v="All persons aged 15 years and over not in labour force"/>
    <s v="2011"/>
    <s v="2011"/>
    <s v="Number"/>
    <n v="1303"/>
  </r>
  <r>
    <s v="CD349"/>
    <s v="Population"/>
    <s v="575"/>
    <s v="65 years and over"/>
    <s v="03"/>
    <s v="Non-manual"/>
    <s v="-"/>
    <s v="State"/>
    <s v="801"/>
    <s v="All persons aged 15 years and over"/>
    <s v="2011"/>
    <s v="2011"/>
    <s v="Number"/>
    <n v="73583"/>
  </r>
  <r>
    <s v="CD349"/>
    <s v="Population"/>
    <s v="575"/>
    <s v="65 years and over"/>
    <s v="03"/>
    <s v="Non-manual"/>
    <s v="-"/>
    <s v="State"/>
    <s v="-01"/>
    <s v="All persons aged 15 years and over in labour force"/>
    <s v="2011"/>
    <s v="2011"/>
    <s v="Number"/>
    <n v="10468"/>
  </r>
  <r>
    <s v="CD349"/>
    <s v="Population"/>
    <s v="575"/>
    <s v="65 years and over"/>
    <s v="03"/>
    <s v="Non-manual"/>
    <s v="-"/>
    <s v="State"/>
    <s v="-04"/>
    <s v="All persons aged 15 years and over not in labour force"/>
    <s v="2011"/>
    <s v="2011"/>
    <s v="Number"/>
    <n v="63115"/>
  </r>
  <r>
    <s v="CD349"/>
    <s v="Population"/>
    <s v="575"/>
    <s v="65 years and over"/>
    <s v="03"/>
    <s v="Non-manual"/>
    <s v="A"/>
    <s v="Leinster"/>
    <s v="801"/>
    <s v="All persons aged 15 years and over"/>
    <s v="2011"/>
    <s v="2011"/>
    <s v="Number"/>
    <n v="39974"/>
  </r>
  <r>
    <s v="CD349"/>
    <s v="Population"/>
    <s v="575"/>
    <s v="65 years and over"/>
    <s v="03"/>
    <s v="Non-manual"/>
    <s v="A"/>
    <s v="Leinster"/>
    <s v="-01"/>
    <s v="All persons aged 15 years and over in labour force"/>
    <s v="2011"/>
    <s v="2011"/>
    <s v="Number"/>
    <n v="4283"/>
  </r>
  <r>
    <s v="CD349"/>
    <s v="Population"/>
    <s v="575"/>
    <s v="65 years and over"/>
    <s v="03"/>
    <s v="Non-manual"/>
    <s v="A"/>
    <s v="Leinster"/>
    <s v="-04"/>
    <s v="All persons aged 15 years and over not in labour force"/>
    <s v="2011"/>
    <s v="2011"/>
    <s v="Number"/>
    <n v="35691"/>
  </r>
  <r>
    <s v="CD349"/>
    <s v="Population"/>
    <s v="575"/>
    <s v="65 years and over"/>
    <s v="03"/>
    <s v="Non-manual"/>
    <s v="01"/>
    <s v="Carlow"/>
    <s v="801"/>
    <s v="All persons aged 15 years and over"/>
    <s v="2011"/>
    <s v="2011"/>
    <s v="Number"/>
    <n v="677"/>
  </r>
  <r>
    <s v="CD349"/>
    <s v="Population"/>
    <s v="575"/>
    <s v="65 years and over"/>
    <s v="03"/>
    <s v="Non-manual"/>
    <s v="01"/>
    <s v="Carlow"/>
    <s v="-01"/>
    <s v="All persons aged 15 years and over in labour force"/>
    <s v="2011"/>
    <s v="2011"/>
    <s v="Number"/>
    <n v="95"/>
  </r>
  <r>
    <s v="CD349"/>
    <s v="Population"/>
    <s v="575"/>
    <s v="65 years and over"/>
    <s v="03"/>
    <s v="Non-manual"/>
    <s v="01"/>
    <s v="Carlow"/>
    <s v="-04"/>
    <s v="All persons aged 15 years and over not in labour force"/>
    <s v="2011"/>
    <s v="2011"/>
    <s v="Number"/>
    <n v="582"/>
  </r>
  <r>
    <s v="CD349"/>
    <s v="Population"/>
    <s v="575"/>
    <s v="65 years and over"/>
    <s v="03"/>
    <s v="Non-manual"/>
    <s v="02"/>
    <s v="Dublin"/>
    <s v="801"/>
    <s v="All persons aged 15 years and over"/>
    <s v="2011"/>
    <s v="2011"/>
    <s v="Number"/>
    <n v="23465"/>
  </r>
  <r>
    <s v="CD349"/>
    <s v="Population"/>
    <s v="575"/>
    <s v="65 years and over"/>
    <s v="03"/>
    <s v="Non-manual"/>
    <s v="02"/>
    <s v="Dublin"/>
    <s v="-01"/>
    <s v="All persons aged 15 years and over in labour force"/>
    <s v="2011"/>
    <s v="2011"/>
    <s v="Number"/>
    <n v="1792"/>
  </r>
  <r>
    <s v="CD349"/>
    <s v="Population"/>
    <s v="575"/>
    <s v="65 years and over"/>
    <s v="03"/>
    <s v="Non-manual"/>
    <s v="02"/>
    <s v="Dublin"/>
    <s v="-04"/>
    <s v="All persons aged 15 years and over not in labour force"/>
    <s v="2011"/>
    <s v="2011"/>
    <s v="Number"/>
    <n v="21673"/>
  </r>
  <r>
    <s v="CD349"/>
    <s v="Population"/>
    <s v="575"/>
    <s v="65 years and over"/>
    <s v="03"/>
    <s v="Non-manual"/>
    <s v="021"/>
    <s v="Dublin City"/>
    <s v="801"/>
    <s v="All persons aged 15 years and over"/>
    <s v="2011"/>
    <s v="2011"/>
    <s v="Number"/>
    <n v="10390"/>
  </r>
  <r>
    <s v="CD349"/>
    <s v="Population"/>
    <s v="575"/>
    <s v="65 years and over"/>
    <s v="03"/>
    <s v="Non-manual"/>
    <s v="021"/>
    <s v="Dublin City"/>
    <s v="-01"/>
    <s v="All persons aged 15 years and over in labour force"/>
    <s v="2011"/>
    <s v="2011"/>
    <s v="Number"/>
    <n v="675"/>
  </r>
  <r>
    <s v="CD349"/>
    <s v="Population"/>
    <s v="575"/>
    <s v="65 years and over"/>
    <s v="03"/>
    <s v="Non-manual"/>
    <s v="021"/>
    <s v="Dublin City"/>
    <s v="-04"/>
    <s v="All persons aged 15 years and over not in labour force"/>
    <s v="2011"/>
    <s v="2011"/>
    <s v="Number"/>
    <n v="9715"/>
  </r>
  <r>
    <s v="CD349"/>
    <s v="Population"/>
    <s v="575"/>
    <s v="65 years and over"/>
    <s v="03"/>
    <s v="Non-manual"/>
    <s v="024"/>
    <s v="Dún Laoghaire-Rathdown"/>
    <s v="801"/>
    <s v="All persons aged 15 years and over"/>
    <s v="2011"/>
    <s v="2011"/>
    <s v="Number"/>
    <n v="5646"/>
  </r>
  <r>
    <s v="CD349"/>
    <s v="Population"/>
    <s v="575"/>
    <s v="65 years and over"/>
    <s v="03"/>
    <s v="Non-manual"/>
    <s v="024"/>
    <s v="Dún Laoghaire-Rathdown"/>
    <s v="-01"/>
    <s v="All persons aged 15 years and over in labour force"/>
    <s v="2011"/>
    <s v="2011"/>
    <s v="Number"/>
    <n v="475"/>
  </r>
  <r>
    <s v="CD349"/>
    <s v="Population"/>
    <s v="575"/>
    <s v="65 years and over"/>
    <s v="03"/>
    <s v="Non-manual"/>
    <s v="024"/>
    <s v="Dún Laoghaire-Rathdown"/>
    <s v="-04"/>
    <s v="All persons aged 15 years and over not in labour force"/>
    <s v="2011"/>
    <s v="2011"/>
    <s v="Number"/>
    <n v="5171"/>
  </r>
  <r>
    <s v="CD349"/>
    <s v="Population"/>
    <s v="575"/>
    <s v="65 years and over"/>
    <s v="03"/>
    <s v="Non-manual"/>
    <s v="023"/>
    <s v="Fingal"/>
    <s v="801"/>
    <s v="All persons aged 15 years and over"/>
    <s v="2011"/>
    <s v="2011"/>
    <s v="Number"/>
    <n v="3342"/>
  </r>
  <r>
    <s v="CD349"/>
    <s v="Population"/>
    <s v="575"/>
    <s v="65 years and over"/>
    <s v="03"/>
    <s v="Non-manual"/>
    <s v="023"/>
    <s v="Fingal"/>
    <s v="-01"/>
    <s v="All persons aged 15 years and over in labour force"/>
    <s v="2011"/>
    <s v="2011"/>
    <s v="Number"/>
    <n v="336"/>
  </r>
  <r>
    <s v="CD349"/>
    <s v="Population"/>
    <s v="575"/>
    <s v="65 years and over"/>
    <s v="03"/>
    <s v="Non-manual"/>
    <s v="023"/>
    <s v="Fingal"/>
    <s v="-04"/>
    <s v="All persons aged 15 years and over not in labour force"/>
    <s v="2011"/>
    <s v="2011"/>
    <s v="Number"/>
    <n v="3006"/>
  </r>
  <r>
    <s v="CD349"/>
    <s v="Population"/>
    <s v="575"/>
    <s v="65 years and over"/>
    <s v="03"/>
    <s v="Non-manual"/>
    <s v="022"/>
    <s v="South Dublin"/>
    <s v="801"/>
    <s v="All persons aged 15 years and over"/>
    <s v="2011"/>
    <s v="2011"/>
    <s v="Number"/>
    <n v="4087"/>
  </r>
  <r>
    <s v="CD349"/>
    <s v="Population"/>
    <s v="575"/>
    <s v="65 years and over"/>
    <s v="03"/>
    <s v="Non-manual"/>
    <s v="022"/>
    <s v="South Dublin"/>
    <s v="-01"/>
    <s v="All persons aged 15 years and over in labour force"/>
    <s v="2011"/>
    <s v="2011"/>
    <s v="Number"/>
    <n v="306"/>
  </r>
  <r>
    <s v="CD349"/>
    <s v="Population"/>
    <s v="575"/>
    <s v="65 years and over"/>
    <s v="03"/>
    <s v="Non-manual"/>
    <s v="022"/>
    <s v="South Dublin"/>
    <s v="-04"/>
    <s v="All persons aged 15 years and over not in labour force"/>
    <s v="2011"/>
    <s v="2011"/>
    <s v="Number"/>
    <n v="3781"/>
  </r>
  <r>
    <s v="CD349"/>
    <s v="Population"/>
    <s v="575"/>
    <s v="65 years and over"/>
    <s v="03"/>
    <s v="Non-manual"/>
    <s v="03"/>
    <s v="Kildare"/>
    <s v="801"/>
    <s v="All persons aged 15 years and over"/>
    <s v="2011"/>
    <s v="2011"/>
    <s v="Number"/>
    <n v="2372"/>
  </r>
  <r>
    <s v="CD349"/>
    <s v="Population"/>
    <s v="575"/>
    <s v="65 years and over"/>
    <s v="03"/>
    <s v="Non-manual"/>
    <s v="03"/>
    <s v="Kildare"/>
    <s v="-01"/>
    <s v="All persons aged 15 years and over in labour force"/>
    <s v="2011"/>
    <s v="2011"/>
    <s v="Number"/>
    <n v="285"/>
  </r>
  <r>
    <s v="CD349"/>
    <s v="Population"/>
    <s v="575"/>
    <s v="65 years and over"/>
    <s v="03"/>
    <s v="Non-manual"/>
    <s v="03"/>
    <s v="Kildare"/>
    <s v="-04"/>
    <s v="All persons aged 15 years and over not in labour force"/>
    <s v="2011"/>
    <s v="2011"/>
    <s v="Number"/>
    <n v="2087"/>
  </r>
  <r>
    <s v="CD349"/>
    <s v="Population"/>
    <s v="575"/>
    <s v="65 years and over"/>
    <s v="03"/>
    <s v="Non-manual"/>
    <s v="04"/>
    <s v="Kilkenny"/>
    <s v="801"/>
    <s v="All persons aged 15 years and over"/>
    <s v="2011"/>
    <s v="2011"/>
    <s v="Number"/>
    <n v="1502"/>
  </r>
  <r>
    <s v="CD349"/>
    <s v="Population"/>
    <s v="575"/>
    <s v="65 years and over"/>
    <s v="03"/>
    <s v="Non-manual"/>
    <s v="04"/>
    <s v="Kilkenny"/>
    <s v="-01"/>
    <s v="All persons aged 15 years and over in labour force"/>
    <s v="2011"/>
    <s v="2011"/>
    <s v="Number"/>
    <n v="261"/>
  </r>
  <r>
    <s v="CD349"/>
    <s v="Population"/>
    <s v="575"/>
    <s v="65 years and over"/>
    <s v="03"/>
    <s v="Non-manual"/>
    <s v="04"/>
    <s v="Kilkenny"/>
    <s v="-04"/>
    <s v="All persons aged 15 years and over not in labour force"/>
    <s v="2011"/>
    <s v="2011"/>
    <s v="Number"/>
    <n v="1241"/>
  </r>
  <r>
    <s v="CD349"/>
    <s v="Population"/>
    <s v="575"/>
    <s v="65 years and over"/>
    <s v="03"/>
    <s v="Non-manual"/>
    <s v="05"/>
    <s v="Laois"/>
    <s v="801"/>
    <s v="All persons aged 15 years and over"/>
    <s v="2011"/>
    <s v="2011"/>
    <s v="Number"/>
    <n v="919"/>
  </r>
  <r>
    <s v="CD349"/>
    <s v="Population"/>
    <s v="575"/>
    <s v="65 years and over"/>
    <s v="03"/>
    <s v="Non-manual"/>
    <s v="05"/>
    <s v="Laois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05"/>
    <s v="Laois"/>
    <s v="-04"/>
    <s v="All persons aged 15 years and over not in labour force"/>
    <s v="2011"/>
    <s v="2011"/>
    <s v="Number"/>
    <n v="718"/>
  </r>
  <r>
    <s v="CD349"/>
    <s v="Population"/>
    <s v="575"/>
    <s v="65 years and over"/>
    <s v="03"/>
    <s v="Non-manual"/>
    <s v="06"/>
    <s v="Longford"/>
    <s v="801"/>
    <s v="All persons aged 15 years and over"/>
    <s v="2011"/>
    <s v="2011"/>
    <s v="Number"/>
    <n v="544"/>
  </r>
  <r>
    <s v="CD349"/>
    <s v="Population"/>
    <s v="575"/>
    <s v="65 years and over"/>
    <s v="03"/>
    <s v="Non-manual"/>
    <s v="06"/>
    <s v="Longford"/>
    <s v="-01"/>
    <s v="All persons aged 15 years and over in labour force"/>
    <s v="2011"/>
    <s v="2011"/>
    <s v="Number"/>
    <n v="129"/>
  </r>
  <r>
    <s v="CD349"/>
    <s v="Population"/>
    <s v="575"/>
    <s v="65 years and over"/>
    <s v="03"/>
    <s v="Non-manual"/>
    <s v="06"/>
    <s v="Longford"/>
    <s v="-04"/>
    <s v="All persons aged 15 years and over not in labour force"/>
    <s v="2011"/>
    <s v="2011"/>
    <s v="Number"/>
    <n v="415"/>
  </r>
  <r>
    <s v="CD349"/>
    <s v="Population"/>
    <s v="575"/>
    <s v="65 years and over"/>
    <s v="03"/>
    <s v="Non-manual"/>
    <s v="07"/>
    <s v="Louth"/>
    <s v="801"/>
    <s v="All persons aged 15 years and over"/>
    <s v="2011"/>
    <s v="2011"/>
    <s v="Number"/>
    <n v="1648"/>
  </r>
  <r>
    <s v="CD349"/>
    <s v="Population"/>
    <s v="575"/>
    <s v="65 years and over"/>
    <s v="03"/>
    <s v="Non-manual"/>
    <s v="07"/>
    <s v="Louth"/>
    <s v="-01"/>
    <s v="All persons aged 15 years and over in labour force"/>
    <s v="2011"/>
    <s v="2011"/>
    <s v="Number"/>
    <n v="209"/>
  </r>
  <r>
    <s v="CD349"/>
    <s v="Population"/>
    <s v="575"/>
    <s v="65 years and over"/>
    <s v="03"/>
    <s v="Non-manual"/>
    <s v="07"/>
    <s v="Louth"/>
    <s v="-04"/>
    <s v="All persons aged 15 years and over not in labour force"/>
    <s v="2011"/>
    <s v="2011"/>
    <s v="Number"/>
    <n v="1439"/>
  </r>
  <r>
    <s v="CD349"/>
    <s v="Population"/>
    <s v="575"/>
    <s v="65 years and over"/>
    <s v="03"/>
    <s v="Non-manual"/>
    <s v="08"/>
    <s v="Meath"/>
    <s v="801"/>
    <s v="All persons aged 15 years and over"/>
    <s v="2011"/>
    <s v="2011"/>
    <s v="Number"/>
    <n v="2112"/>
  </r>
  <r>
    <s v="CD349"/>
    <s v="Population"/>
    <s v="575"/>
    <s v="65 years and over"/>
    <s v="03"/>
    <s v="Non-manual"/>
    <s v="08"/>
    <s v="Meath"/>
    <s v="-01"/>
    <s v="All persons aged 15 years and over in labour force"/>
    <s v="2011"/>
    <s v="2011"/>
    <s v="Number"/>
    <n v="333"/>
  </r>
  <r>
    <s v="CD349"/>
    <s v="Population"/>
    <s v="575"/>
    <s v="65 years and over"/>
    <s v="03"/>
    <s v="Non-manual"/>
    <s v="08"/>
    <s v="Meath"/>
    <s v="-04"/>
    <s v="All persons aged 15 years and over not in labour force"/>
    <s v="2011"/>
    <s v="2011"/>
    <s v="Number"/>
    <n v="1779"/>
  </r>
  <r>
    <s v="CD349"/>
    <s v="Population"/>
    <s v="575"/>
    <s v="65 years and over"/>
    <s v="03"/>
    <s v="Non-manual"/>
    <s v="09"/>
    <s v="Offaly"/>
    <s v="801"/>
    <s v="All persons aged 15 years and over"/>
    <s v="2011"/>
    <s v="2011"/>
    <s v="Number"/>
    <n v="977"/>
  </r>
  <r>
    <s v="CD349"/>
    <s v="Population"/>
    <s v="575"/>
    <s v="65 years and over"/>
    <s v="03"/>
    <s v="Non-manual"/>
    <s v="09"/>
    <s v="Offaly"/>
    <s v="-01"/>
    <s v="All persons aged 15 years and over in labour force"/>
    <s v="2011"/>
    <s v="2011"/>
    <s v="Number"/>
    <n v="210"/>
  </r>
  <r>
    <s v="CD349"/>
    <s v="Population"/>
    <s v="575"/>
    <s v="65 years and over"/>
    <s v="03"/>
    <s v="Non-manual"/>
    <s v="09"/>
    <s v="Offaly"/>
    <s v="-04"/>
    <s v="All persons aged 15 years and over not in labour force"/>
    <s v="2011"/>
    <s v="2011"/>
    <s v="Number"/>
    <n v="767"/>
  </r>
  <r>
    <s v="CD349"/>
    <s v="Population"/>
    <s v="575"/>
    <s v="65 years and over"/>
    <s v="03"/>
    <s v="Non-manual"/>
    <s v="10"/>
    <s v="Westmeath"/>
    <s v="801"/>
    <s v="All persons aged 15 years and over"/>
    <s v="2011"/>
    <s v="2011"/>
    <s v="Number"/>
    <n v="1287"/>
  </r>
  <r>
    <s v="CD349"/>
    <s v="Population"/>
    <s v="575"/>
    <s v="65 years and over"/>
    <s v="03"/>
    <s v="Non-manual"/>
    <s v="10"/>
    <s v="Westmeath"/>
    <s v="-01"/>
    <s v="All persons aged 15 years and over in labour force"/>
    <s v="2011"/>
    <s v="2011"/>
    <s v="Number"/>
    <n v="188"/>
  </r>
  <r>
    <s v="CD349"/>
    <s v="Population"/>
    <s v="575"/>
    <s v="65 years and over"/>
    <s v="03"/>
    <s v="Non-manual"/>
    <s v="10"/>
    <s v="Westmeath"/>
    <s v="-04"/>
    <s v="All persons aged 15 years and over not in labour force"/>
    <s v="2011"/>
    <s v="2011"/>
    <s v="Number"/>
    <n v="1099"/>
  </r>
  <r>
    <s v="CD349"/>
    <s v="Population"/>
    <s v="575"/>
    <s v="65 years and over"/>
    <s v="03"/>
    <s v="Non-manual"/>
    <s v="11"/>
    <s v="Wexford"/>
    <s v="801"/>
    <s v="All persons aged 15 years and over"/>
    <s v="2011"/>
    <s v="2011"/>
    <s v="Number"/>
    <n v="2285"/>
  </r>
  <r>
    <s v="CD349"/>
    <s v="Population"/>
    <s v="575"/>
    <s v="65 years and over"/>
    <s v="03"/>
    <s v="Non-manual"/>
    <s v="11"/>
    <s v="Wexford"/>
    <s v="-01"/>
    <s v="All persons aged 15 years and over in labour force"/>
    <s v="2011"/>
    <s v="2011"/>
    <s v="Number"/>
    <n v="317"/>
  </r>
  <r>
    <s v="CD349"/>
    <s v="Population"/>
    <s v="575"/>
    <s v="65 years and over"/>
    <s v="03"/>
    <s v="Non-manual"/>
    <s v="11"/>
    <s v="Wexford"/>
    <s v="-04"/>
    <s v="All persons aged 15 years and over not in labour force"/>
    <s v="2011"/>
    <s v="2011"/>
    <s v="Number"/>
    <n v="1968"/>
  </r>
  <r>
    <s v="CD349"/>
    <s v="Population"/>
    <s v="575"/>
    <s v="65 years and over"/>
    <s v="03"/>
    <s v="Non-manual"/>
    <s v="12"/>
    <s v="Wicklow"/>
    <s v="801"/>
    <s v="All persons aged 15 years and over"/>
    <s v="2011"/>
    <s v="2011"/>
    <s v="Number"/>
    <n v="2186"/>
  </r>
  <r>
    <s v="CD349"/>
    <s v="Population"/>
    <s v="575"/>
    <s v="65 years and over"/>
    <s v="03"/>
    <s v="Non-manual"/>
    <s v="12"/>
    <s v="Wicklow"/>
    <s v="-01"/>
    <s v="All persons aged 15 years and over in labour force"/>
    <s v="2011"/>
    <s v="2011"/>
    <s v="Number"/>
    <n v="263"/>
  </r>
  <r>
    <s v="CD349"/>
    <s v="Population"/>
    <s v="575"/>
    <s v="65 years and over"/>
    <s v="03"/>
    <s v="Non-manual"/>
    <s v="12"/>
    <s v="Wicklow"/>
    <s v="-04"/>
    <s v="All persons aged 15 years and over not in labour force"/>
    <s v="2011"/>
    <s v="2011"/>
    <s v="Number"/>
    <n v="1923"/>
  </r>
  <r>
    <s v="CD349"/>
    <s v="Population"/>
    <s v="575"/>
    <s v="65 years and over"/>
    <s v="03"/>
    <s v="Non-manual"/>
    <s v="B"/>
    <s v="Munster"/>
    <s v="801"/>
    <s v="All persons aged 15 years and over"/>
    <s v="2011"/>
    <s v="2011"/>
    <s v="Number"/>
    <n v="20432"/>
  </r>
  <r>
    <s v="CD349"/>
    <s v="Population"/>
    <s v="575"/>
    <s v="65 years and over"/>
    <s v="03"/>
    <s v="Non-manual"/>
    <s v="B"/>
    <s v="Munster"/>
    <s v="-01"/>
    <s v="All persons aged 15 years and over in labour force"/>
    <s v="2011"/>
    <s v="2011"/>
    <s v="Number"/>
    <n v="3345"/>
  </r>
  <r>
    <s v="CD349"/>
    <s v="Population"/>
    <s v="575"/>
    <s v="65 years and over"/>
    <s v="03"/>
    <s v="Non-manual"/>
    <s v="B"/>
    <s v="Munster"/>
    <s v="-04"/>
    <s v="All persons aged 15 years and over not in labour force"/>
    <s v="2011"/>
    <s v="2011"/>
    <s v="Number"/>
    <n v="17087"/>
  </r>
  <r>
    <s v="CD349"/>
    <s v="Population"/>
    <s v="575"/>
    <s v="65 years and over"/>
    <s v="03"/>
    <s v="Non-manual"/>
    <s v="13"/>
    <s v="Clare"/>
    <s v="801"/>
    <s v="All persons aged 15 years and over"/>
    <s v="2011"/>
    <s v="2011"/>
    <s v="Number"/>
    <n v="1788"/>
  </r>
  <r>
    <s v="CD349"/>
    <s v="Population"/>
    <s v="575"/>
    <s v="65 years and over"/>
    <s v="03"/>
    <s v="Non-manual"/>
    <s v="13"/>
    <s v="Clare"/>
    <s v="-01"/>
    <s v="All persons aged 15 years and over in labour force"/>
    <s v="2011"/>
    <s v="2011"/>
    <s v="Number"/>
    <n v="389"/>
  </r>
  <r>
    <s v="CD349"/>
    <s v="Population"/>
    <s v="575"/>
    <s v="65 years and over"/>
    <s v="03"/>
    <s v="Non-manual"/>
    <s v="13"/>
    <s v="Clare"/>
    <s v="-04"/>
    <s v="All persons aged 15 years and over not in labour force"/>
    <s v="2011"/>
    <s v="2011"/>
    <s v="Number"/>
    <n v="1399"/>
  </r>
  <r>
    <s v="CD349"/>
    <s v="Population"/>
    <s v="575"/>
    <s v="65 years and over"/>
    <s v="03"/>
    <s v="Non-manual"/>
    <s v="14"/>
    <s v="Cork"/>
    <s v="801"/>
    <s v="All persons aged 15 years and over"/>
    <s v="2011"/>
    <s v="2011"/>
    <s v="Number"/>
    <n v="8318"/>
  </r>
  <r>
    <s v="CD349"/>
    <s v="Population"/>
    <s v="575"/>
    <s v="65 years and over"/>
    <s v="03"/>
    <s v="Non-manual"/>
    <s v="14"/>
    <s v="Cork"/>
    <s v="-01"/>
    <s v="All persons aged 15 years and over in labour force"/>
    <s v="2011"/>
    <s v="2011"/>
    <s v="Number"/>
    <n v="1251"/>
  </r>
  <r>
    <s v="CD349"/>
    <s v="Population"/>
    <s v="575"/>
    <s v="65 years and over"/>
    <s v="03"/>
    <s v="Non-manual"/>
    <s v="14"/>
    <s v="Cork"/>
    <s v="-04"/>
    <s v="All persons aged 15 years and over not in labour force"/>
    <s v="2011"/>
    <s v="2011"/>
    <s v="Number"/>
    <n v="7067"/>
  </r>
  <r>
    <s v="CD349"/>
    <s v="Population"/>
    <s v="575"/>
    <s v="65 years and over"/>
    <s v="03"/>
    <s v="Non-manual"/>
    <s v="141"/>
    <s v="Cork City"/>
    <s v="801"/>
    <s v="All persons aged 15 years and over"/>
    <s v="2011"/>
    <s v="2011"/>
    <s v="Number"/>
    <n v="2578"/>
  </r>
  <r>
    <s v="CD349"/>
    <s v="Population"/>
    <s v="575"/>
    <s v="65 years and over"/>
    <s v="03"/>
    <s v="Non-manual"/>
    <s v="141"/>
    <s v="Cork City"/>
    <s v="-01"/>
    <s v="All persons aged 15 years and over in labour force"/>
    <s v="2011"/>
    <s v="2011"/>
    <s v="Number"/>
    <n v="175"/>
  </r>
  <r>
    <s v="CD349"/>
    <s v="Population"/>
    <s v="575"/>
    <s v="65 years and over"/>
    <s v="03"/>
    <s v="Non-manual"/>
    <s v="141"/>
    <s v="Cork City"/>
    <s v="-04"/>
    <s v="All persons aged 15 years and over not in labour force"/>
    <s v="2011"/>
    <s v="2011"/>
    <s v="Number"/>
    <n v="2403"/>
  </r>
  <r>
    <s v="CD349"/>
    <s v="Population"/>
    <s v="575"/>
    <s v="65 years and over"/>
    <s v="03"/>
    <s v="Non-manual"/>
    <s v="142"/>
    <s v="Cork County"/>
    <s v="801"/>
    <s v="All persons aged 15 years and over"/>
    <s v="2011"/>
    <s v="2011"/>
    <s v="Number"/>
    <n v="5740"/>
  </r>
  <r>
    <s v="CD349"/>
    <s v="Population"/>
    <s v="575"/>
    <s v="65 years and over"/>
    <s v="03"/>
    <s v="Non-manual"/>
    <s v="142"/>
    <s v="Cork County"/>
    <s v="-01"/>
    <s v="All persons aged 15 years and over in labour force"/>
    <s v="2011"/>
    <s v="2011"/>
    <s v="Number"/>
    <n v="1076"/>
  </r>
  <r>
    <s v="CD349"/>
    <s v="Population"/>
    <s v="575"/>
    <s v="65 years and over"/>
    <s v="03"/>
    <s v="Non-manual"/>
    <s v="142"/>
    <s v="Cork County"/>
    <s v="-04"/>
    <s v="All persons aged 15 years and over not in labour force"/>
    <s v="2011"/>
    <s v="2011"/>
    <s v="Number"/>
    <n v="4664"/>
  </r>
  <r>
    <s v="CD349"/>
    <s v="Population"/>
    <s v="575"/>
    <s v="65 years and over"/>
    <s v="03"/>
    <s v="Non-manual"/>
    <s v="15"/>
    <s v="Kerry"/>
    <s v="801"/>
    <s v="All persons aged 15 years and over"/>
    <s v="2011"/>
    <s v="2011"/>
    <s v="Number"/>
    <n v="2506"/>
  </r>
  <r>
    <s v="CD349"/>
    <s v="Population"/>
    <s v="575"/>
    <s v="65 years and over"/>
    <s v="03"/>
    <s v="Non-manual"/>
    <s v="15"/>
    <s v="Kerry"/>
    <s v="-01"/>
    <s v="All persons aged 15 years and over in labour force"/>
    <s v="2011"/>
    <s v="2011"/>
    <s v="Number"/>
    <n v="503"/>
  </r>
  <r>
    <s v="CD349"/>
    <s v="Population"/>
    <s v="575"/>
    <s v="65 years and over"/>
    <s v="03"/>
    <s v="Non-manual"/>
    <s v="15"/>
    <s v="Kerry"/>
    <s v="-04"/>
    <s v="All persons aged 15 years and over not in labour force"/>
    <s v="2011"/>
    <s v="2011"/>
    <s v="Number"/>
    <n v="2003"/>
  </r>
  <r>
    <s v="CD349"/>
    <s v="Population"/>
    <s v="575"/>
    <s v="65 years and over"/>
    <s v="03"/>
    <s v="Non-manual"/>
    <s v="16"/>
    <s v="Limerick"/>
    <s v="801"/>
    <s v="All persons aged 15 years and over"/>
    <s v="2011"/>
    <s v="2011"/>
    <s v="Number"/>
    <n v="3238"/>
  </r>
  <r>
    <s v="CD349"/>
    <s v="Population"/>
    <s v="575"/>
    <s v="65 years and over"/>
    <s v="03"/>
    <s v="Non-manual"/>
    <s v="16"/>
    <s v="Limerick"/>
    <s v="-01"/>
    <s v="All persons aged 15 years and over in labour force"/>
    <s v="2011"/>
    <s v="2011"/>
    <s v="Number"/>
    <n v="500"/>
  </r>
  <r>
    <s v="CD349"/>
    <s v="Population"/>
    <s v="575"/>
    <s v="65 years and over"/>
    <s v="03"/>
    <s v="Non-manual"/>
    <s v="16"/>
    <s v="Limerick"/>
    <s v="-04"/>
    <s v="All persons aged 15 years and over not in labour force"/>
    <s v="2011"/>
    <s v="2011"/>
    <s v="Number"/>
    <n v="2738"/>
  </r>
  <r>
    <s v="CD349"/>
    <s v="Population"/>
    <s v="575"/>
    <s v="65 years and over"/>
    <s v="03"/>
    <s v="Non-manual"/>
    <s v="161"/>
    <s v="Limerick City"/>
    <s v="801"/>
    <s v="All persons aged 15 years and over"/>
    <s v="2011"/>
    <s v="2011"/>
    <s v="Number"/>
    <n v="1221"/>
  </r>
  <r>
    <s v="CD349"/>
    <s v="Population"/>
    <s v="575"/>
    <s v="65 years and over"/>
    <s v="03"/>
    <s v="Non-manual"/>
    <s v="161"/>
    <s v="Limerick City"/>
    <s v="-01"/>
    <s v="All persons aged 15 years and over in labour force"/>
    <s v="2011"/>
    <s v="2011"/>
    <s v="Number"/>
    <n v="73"/>
  </r>
  <r>
    <s v="CD349"/>
    <s v="Population"/>
    <s v="575"/>
    <s v="65 years and over"/>
    <s v="03"/>
    <s v="Non-manual"/>
    <s v="161"/>
    <s v="Limerick City"/>
    <s v="-04"/>
    <s v="All persons aged 15 years and over not in labour force"/>
    <s v="2011"/>
    <s v="2011"/>
    <s v="Number"/>
    <n v="1148"/>
  </r>
  <r>
    <s v="CD349"/>
    <s v="Population"/>
    <s v="575"/>
    <s v="65 years and over"/>
    <s v="03"/>
    <s v="Non-manual"/>
    <s v="162"/>
    <s v="Limerick County"/>
    <s v="801"/>
    <s v="All persons aged 15 years and over"/>
    <s v="2011"/>
    <s v="2011"/>
    <s v="Number"/>
    <n v="2017"/>
  </r>
  <r>
    <s v="CD349"/>
    <s v="Population"/>
    <s v="575"/>
    <s v="65 years and over"/>
    <s v="03"/>
    <s v="Non-manual"/>
    <s v="162"/>
    <s v="Limerick County"/>
    <s v="-01"/>
    <s v="All persons aged 15 years and over in labour force"/>
    <s v="2011"/>
    <s v="2011"/>
    <s v="Number"/>
    <n v="427"/>
  </r>
  <r>
    <s v="CD349"/>
    <s v="Population"/>
    <s v="575"/>
    <s v="65 years and over"/>
    <s v="03"/>
    <s v="Non-manual"/>
    <s v="162"/>
    <s v="Limerick County"/>
    <s v="-04"/>
    <s v="All persons aged 15 years and over not in labour force"/>
    <s v="2011"/>
    <s v="2011"/>
    <s v="Number"/>
    <n v="1590"/>
  </r>
  <r>
    <s v="CD349"/>
    <s v="Population"/>
    <s v="575"/>
    <s v="65 years and over"/>
    <s v="03"/>
    <s v="Non-manual"/>
    <s v="171"/>
    <s v="North Tipperary"/>
    <s v="801"/>
    <s v="All persons aged 15 years and over"/>
    <s v="2011"/>
    <s v="2011"/>
    <s v="Number"/>
    <n v="1275"/>
  </r>
  <r>
    <s v="CD349"/>
    <s v="Population"/>
    <s v="575"/>
    <s v="65 years and over"/>
    <s v="03"/>
    <s v="Non-manual"/>
    <s v="171"/>
    <s v="North Tipperary"/>
    <s v="-01"/>
    <s v="All persons aged 15 years and over in labour force"/>
    <s v="2011"/>
    <s v="2011"/>
    <s v="Number"/>
    <n v="257"/>
  </r>
  <r>
    <s v="CD349"/>
    <s v="Population"/>
    <s v="575"/>
    <s v="65 years and over"/>
    <s v="03"/>
    <s v="Non-manual"/>
    <s v="171"/>
    <s v="North Tipperary"/>
    <s v="-04"/>
    <s v="All persons aged 15 years and over not in labour force"/>
    <s v="2011"/>
    <s v="2011"/>
    <s v="Number"/>
    <n v="1018"/>
  </r>
  <r>
    <s v="CD349"/>
    <s v="Population"/>
    <s v="575"/>
    <s v="65 years and over"/>
    <s v="03"/>
    <s v="Non-manual"/>
    <s v="172"/>
    <s v="South Tipperary"/>
    <s v="801"/>
    <s v="All persons aged 15 years and over"/>
    <s v="2011"/>
    <s v="2011"/>
    <s v="Number"/>
    <n v="1441"/>
  </r>
  <r>
    <s v="CD349"/>
    <s v="Population"/>
    <s v="575"/>
    <s v="65 years and over"/>
    <s v="03"/>
    <s v="Non-manual"/>
    <s v="172"/>
    <s v="South Tipperary"/>
    <s v="-01"/>
    <s v="All persons aged 15 years and over in labour force"/>
    <s v="2011"/>
    <s v="2011"/>
    <s v="Number"/>
    <n v="255"/>
  </r>
  <r>
    <s v="CD349"/>
    <s v="Population"/>
    <s v="575"/>
    <s v="65 years and over"/>
    <s v="03"/>
    <s v="Non-manual"/>
    <s v="172"/>
    <s v="South Tipperary"/>
    <s v="-04"/>
    <s v="All persons aged 15 years and over not in labour force"/>
    <s v="2011"/>
    <s v="2011"/>
    <s v="Number"/>
    <n v="1186"/>
  </r>
  <r>
    <s v="CD349"/>
    <s v="Population"/>
    <s v="575"/>
    <s v="65 years and over"/>
    <s v="03"/>
    <s v="Non-manual"/>
    <s v="18"/>
    <s v="Waterford"/>
    <s v="801"/>
    <s v="All persons aged 15 years and over"/>
    <s v="2011"/>
    <s v="2011"/>
    <s v="Number"/>
    <n v="1866"/>
  </r>
  <r>
    <s v="CD349"/>
    <s v="Population"/>
    <s v="575"/>
    <s v="65 years and over"/>
    <s v="03"/>
    <s v="Non-manual"/>
    <s v="18"/>
    <s v="Waterford"/>
    <s v="-01"/>
    <s v="All persons aged 15 years and over in labour force"/>
    <s v="2011"/>
    <s v="2011"/>
    <s v="Number"/>
    <n v="190"/>
  </r>
  <r>
    <s v="CD349"/>
    <s v="Population"/>
    <s v="575"/>
    <s v="65 years and over"/>
    <s v="03"/>
    <s v="Non-manual"/>
    <s v="18"/>
    <s v="Waterford"/>
    <s v="-04"/>
    <s v="All persons aged 15 years and over not in labour force"/>
    <s v="2011"/>
    <s v="2011"/>
    <s v="Number"/>
    <n v="1676"/>
  </r>
  <r>
    <s v="CD349"/>
    <s v="Population"/>
    <s v="575"/>
    <s v="65 years and over"/>
    <s v="03"/>
    <s v="Non-manual"/>
    <s v="181"/>
    <s v="Waterford City"/>
    <s v="801"/>
    <s v="All persons aged 15 years and over"/>
    <s v="2011"/>
    <s v="2011"/>
    <s v="Number"/>
    <n v="788"/>
  </r>
  <r>
    <s v="CD349"/>
    <s v="Population"/>
    <s v="575"/>
    <s v="65 years and over"/>
    <s v="03"/>
    <s v="Non-manual"/>
    <s v="181"/>
    <s v="Waterford City"/>
    <s v="-01"/>
    <s v="All persons aged 15 years and over in labour force"/>
    <s v="2011"/>
    <s v="2011"/>
    <s v="Number"/>
    <n v="44"/>
  </r>
  <r>
    <s v="CD349"/>
    <s v="Population"/>
    <s v="575"/>
    <s v="65 years and over"/>
    <s v="03"/>
    <s v="Non-manual"/>
    <s v="181"/>
    <s v="Waterford City"/>
    <s v="-04"/>
    <s v="All persons aged 15 years and over not in labour force"/>
    <s v="2011"/>
    <s v="2011"/>
    <s v="Number"/>
    <n v="744"/>
  </r>
  <r>
    <s v="CD349"/>
    <s v="Population"/>
    <s v="575"/>
    <s v="65 years and over"/>
    <s v="03"/>
    <s v="Non-manual"/>
    <s v="182"/>
    <s v="Waterford County"/>
    <s v="801"/>
    <s v="All persons aged 15 years and over"/>
    <s v="2011"/>
    <s v="2011"/>
    <s v="Number"/>
    <n v="1078"/>
  </r>
  <r>
    <s v="CD349"/>
    <s v="Population"/>
    <s v="575"/>
    <s v="65 years and over"/>
    <s v="03"/>
    <s v="Non-manual"/>
    <s v="182"/>
    <s v="Waterford County"/>
    <s v="-01"/>
    <s v="All persons aged 15 years and over in labour force"/>
    <s v="2011"/>
    <s v="2011"/>
    <s v="Number"/>
    <n v="146"/>
  </r>
  <r>
    <s v="CD349"/>
    <s v="Population"/>
    <s v="575"/>
    <s v="65 years and over"/>
    <s v="03"/>
    <s v="Non-manual"/>
    <s v="182"/>
    <s v="Waterford County"/>
    <s v="-04"/>
    <s v="All persons aged 15 years and over not in labour force"/>
    <s v="2011"/>
    <s v="2011"/>
    <s v="Number"/>
    <n v="932"/>
  </r>
  <r>
    <s v="CD349"/>
    <s v="Population"/>
    <s v="575"/>
    <s v="65 years and over"/>
    <s v="03"/>
    <s v="Non-manual"/>
    <s v="C"/>
    <s v="Connacht"/>
    <s v="801"/>
    <s v="All persons aged 15 years and over"/>
    <s v="2011"/>
    <s v="2011"/>
    <s v="Number"/>
    <n v="9057"/>
  </r>
  <r>
    <s v="CD349"/>
    <s v="Population"/>
    <s v="575"/>
    <s v="65 years and over"/>
    <s v="03"/>
    <s v="Non-manual"/>
    <s v="C"/>
    <s v="Connacht"/>
    <s v="-01"/>
    <s v="All persons aged 15 years and over in labour force"/>
    <s v="2011"/>
    <s v="2011"/>
    <s v="Number"/>
    <n v="2034"/>
  </r>
  <r>
    <s v="CD349"/>
    <s v="Population"/>
    <s v="575"/>
    <s v="65 years and over"/>
    <s v="03"/>
    <s v="Non-manual"/>
    <s v="C"/>
    <s v="Connacht"/>
    <s v="-04"/>
    <s v="All persons aged 15 years and over not in labour force"/>
    <s v="2011"/>
    <s v="2011"/>
    <s v="Number"/>
    <n v="7023"/>
  </r>
  <r>
    <s v="CD349"/>
    <s v="Population"/>
    <s v="575"/>
    <s v="65 years and over"/>
    <s v="03"/>
    <s v="Non-manual"/>
    <s v="19"/>
    <s v="Galway"/>
    <s v="801"/>
    <s v="All persons aged 15 years and over"/>
    <s v="2011"/>
    <s v="2011"/>
    <s v="Number"/>
    <n v="3694"/>
  </r>
  <r>
    <s v="CD349"/>
    <s v="Population"/>
    <s v="575"/>
    <s v="65 years and over"/>
    <s v="03"/>
    <s v="Non-manual"/>
    <s v="19"/>
    <s v="Galway"/>
    <s v="-01"/>
    <s v="All persons aged 15 years and over in labour force"/>
    <s v="2011"/>
    <s v="2011"/>
    <s v="Number"/>
    <n v="809"/>
  </r>
  <r>
    <s v="CD349"/>
    <s v="Population"/>
    <s v="575"/>
    <s v="65 years and over"/>
    <s v="03"/>
    <s v="Non-manual"/>
    <s v="19"/>
    <s v="Galway"/>
    <s v="-04"/>
    <s v="All persons aged 15 years and over not in labour force"/>
    <s v="2011"/>
    <s v="2011"/>
    <s v="Number"/>
    <n v="2885"/>
  </r>
  <r>
    <s v="CD349"/>
    <s v="Population"/>
    <s v="575"/>
    <s v="65 years and over"/>
    <s v="03"/>
    <s v="Non-manual"/>
    <s v="191"/>
    <s v="Galway City"/>
    <s v="801"/>
    <s v="All persons aged 15 years and over"/>
    <s v="2011"/>
    <s v="2011"/>
    <s v="Number"/>
    <n v="1068"/>
  </r>
  <r>
    <s v="CD349"/>
    <s v="Population"/>
    <s v="575"/>
    <s v="65 years and over"/>
    <s v="03"/>
    <s v="Non-manual"/>
    <s v="191"/>
    <s v="Galway City"/>
    <s v="-01"/>
    <s v="All persons aged 15 years and over in labour force"/>
    <s v="2011"/>
    <s v="2011"/>
    <s v="Number"/>
    <n v="84"/>
  </r>
  <r>
    <s v="CD349"/>
    <s v="Population"/>
    <s v="575"/>
    <s v="65 years and over"/>
    <s v="03"/>
    <s v="Non-manual"/>
    <s v="191"/>
    <s v="Galway City"/>
    <s v="-04"/>
    <s v="All persons aged 15 years and over not in labour force"/>
    <s v="2011"/>
    <s v="2011"/>
    <s v="Number"/>
    <n v="984"/>
  </r>
  <r>
    <s v="CD349"/>
    <s v="Population"/>
    <s v="575"/>
    <s v="65 years and over"/>
    <s v="03"/>
    <s v="Non-manual"/>
    <s v="192"/>
    <s v="Galway County"/>
    <s v="801"/>
    <s v="All persons aged 15 years and over"/>
    <s v="2011"/>
    <s v="2011"/>
    <s v="Number"/>
    <n v="2626"/>
  </r>
  <r>
    <s v="CD349"/>
    <s v="Population"/>
    <s v="575"/>
    <s v="65 years and over"/>
    <s v="03"/>
    <s v="Non-manual"/>
    <s v="192"/>
    <s v="Galway County"/>
    <s v="-01"/>
    <s v="All persons aged 15 years and over in labour force"/>
    <s v="2011"/>
    <s v="2011"/>
    <s v="Number"/>
    <n v="725"/>
  </r>
  <r>
    <s v="CD349"/>
    <s v="Population"/>
    <s v="575"/>
    <s v="65 years and over"/>
    <s v="03"/>
    <s v="Non-manual"/>
    <s v="192"/>
    <s v="Galway County"/>
    <s v="-04"/>
    <s v="All persons aged 15 years and over not in labour force"/>
    <s v="2011"/>
    <s v="2011"/>
    <s v="Number"/>
    <n v="1901"/>
  </r>
  <r>
    <s v="CD349"/>
    <s v="Population"/>
    <s v="575"/>
    <s v="65 years and over"/>
    <s v="03"/>
    <s v="Non-manual"/>
    <s v="20"/>
    <s v="Leitrim"/>
    <s v="801"/>
    <s v="All persons aged 15 years and over"/>
    <s v="2011"/>
    <s v="2011"/>
    <s v="Number"/>
    <n v="541"/>
  </r>
  <r>
    <s v="CD349"/>
    <s v="Population"/>
    <s v="575"/>
    <s v="65 years and over"/>
    <s v="03"/>
    <s v="Non-manual"/>
    <s v="20"/>
    <s v="Leitrim"/>
    <s v="-01"/>
    <s v="All persons aged 15 years and over in labour force"/>
    <s v="2011"/>
    <s v="2011"/>
    <s v="Number"/>
    <n v="152"/>
  </r>
  <r>
    <s v="CD349"/>
    <s v="Population"/>
    <s v="575"/>
    <s v="65 years and over"/>
    <s v="03"/>
    <s v="Non-manual"/>
    <s v="20"/>
    <s v="Leitrim"/>
    <s v="-04"/>
    <s v="All persons aged 15 years and over not in labour force"/>
    <s v="2011"/>
    <s v="2011"/>
    <s v="Number"/>
    <n v="389"/>
  </r>
  <r>
    <s v="CD349"/>
    <s v="Population"/>
    <s v="575"/>
    <s v="65 years and over"/>
    <s v="03"/>
    <s v="Non-manual"/>
    <s v="21"/>
    <s v="Mayo"/>
    <s v="801"/>
    <s v="All persons aged 15 years and over"/>
    <s v="2011"/>
    <s v="2011"/>
    <s v="Number"/>
    <n v="2454"/>
  </r>
  <r>
    <s v="CD349"/>
    <s v="Population"/>
    <s v="575"/>
    <s v="65 years and over"/>
    <s v="03"/>
    <s v="Non-manual"/>
    <s v="21"/>
    <s v="Mayo"/>
    <s v="-01"/>
    <s v="All persons aged 15 years and over in labour force"/>
    <s v="2011"/>
    <s v="2011"/>
    <s v="Number"/>
    <n v="574"/>
  </r>
  <r>
    <s v="CD349"/>
    <s v="Population"/>
    <s v="575"/>
    <s v="65 years and over"/>
    <s v="03"/>
    <s v="Non-manual"/>
    <s v="21"/>
    <s v="Mayo"/>
    <s v="-04"/>
    <s v="All persons aged 15 years and over not in labour force"/>
    <s v="2011"/>
    <s v="2011"/>
    <s v="Number"/>
    <n v="1880"/>
  </r>
  <r>
    <s v="CD349"/>
    <s v="Population"/>
    <s v="575"/>
    <s v="65 years and over"/>
    <s v="03"/>
    <s v="Non-manual"/>
    <s v="22"/>
    <s v="Roscommon"/>
    <s v="801"/>
    <s v="All persons aged 15 years and over"/>
    <s v="2011"/>
    <s v="2011"/>
    <s v="Number"/>
    <n v="1228"/>
  </r>
  <r>
    <s v="CD349"/>
    <s v="Population"/>
    <s v="575"/>
    <s v="65 years and over"/>
    <s v="03"/>
    <s v="Non-manual"/>
    <s v="22"/>
    <s v="Roscommon"/>
    <s v="-01"/>
    <s v="All persons aged 15 years and over in labour force"/>
    <s v="2011"/>
    <s v="2011"/>
    <s v="Number"/>
    <n v="298"/>
  </r>
  <r>
    <s v="CD349"/>
    <s v="Population"/>
    <s v="575"/>
    <s v="65 years and over"/>
    <s v="03"/>
    <s v="Non-manual"/>
    <s v="22"/>
    <s v="Roscommon"/>
    <s v="-04"/>
    <s v="All persons aged 15 years and over not in labour force"/>
    <s v="2011"/>
    <s v="2011"/>
    <s v="Number"/>
    <n v="930"/>
  </r>
  <r>
    <s v="CD349"/>
    <s v="Population"/>
    <s v="575"/>
    <s v="65 years and over"/>
    <s v="03"/>
    <s v="Non-manual"/>
    <s v="23"/>
    <s v="Sligo"/>
    <s v="801"/>
    <s v="All persons aged 15 years and over"/>
    <s v="2011"/>
    <s v="2011"/>
    <s v="Number"/>
    <n v="1140"/>
  </r>
  <r>
    <s v="CD349"/>
    <s v="Population"/>
    <s v="575"/>
    <s v="65 years and over"/>
    <s v="03"/>
    <s v="Non-manual"/>
    <s v="23"/>
    <s v="Sligo"/>
    <s v="-01"/>
    <s v="All persons aged 15 years and over in labour force"/>
    <s v="2011"/>
    <s v="2011"/>
    <s v="Number"/>
    <n v="201"/>
  </r>
  <r>
    <s v="CD349"/>
    <s v="Population"/>
    <s v="575"/>
    <s v="65 years and over"/>
    <s v="03"/>
    <s v="Non-manual"/>
    <s v="23"/>
    <s v="Sligo"/>
    <s v="-04"/>
    <s v="All persons aged 15 years and over not in labour force"/>
    <s v="2011"/>
    <s v="2011"/>
    <s v="Number"/>
    <n v="939"/>
  </r>
  <r>
    <s v="CD349"/>
    <s v="Population"/>
    <s v="575"/>
    <s v="65 years and over"/>
    <s v="03"/>
    <s v="Non-manual"/>
    <s v="D"/>
    <s v="Ulster (part of)"/>
    <s v="801"/>
    <s v="All persons aged 15 years and over"/>
    <s v="2011"/>
    <s v="2011"/>
    <s v="Number"/>
    <n v="4120"/>
  </r>
  <r>
    <s v="CD349"/>
    <s v="Population"/>
    <s v="575"/>
    <s v="65 years and over"/>
    <s v="03"/>
    <s v="Non-manual"/>
    <s v="D"/>
    <s v="Ulster (part of)"/>
    <s v="-01"/>
    <s v="All persons aged 15 years and over in labour force"/>
    <s v="2011"/>
    <s v="2011"/>
    <s v="Number"/>
    <n v="806"/>
  </r>
  <r>
    <s v="CD349"/>
    <s v="Population"/>
    <s v="575"/>
    <s v="65 years and over"/>
    <s v="03"/>
    <s v="Non-manual"/>
    <s v="D"/>
    <s v="Ulster (part of)"/>
    <s v="-04"/>
    <s v="All persons aged 15 years and over not in labour force"/>
    <s v="2011"/>
    <s v="2011"/>
    <s v="Number"/>
    <n v="3314"/>
  </r>
  <r>
    <s v="CD349"/>
    <s v="Population"/>
    <s v="575"/>
    <s v="65 years and over"/>
    <s v="03"/>
    <s v="Non-manual"/>
    <s v="24"/>
    <s v="Cavan"/>
    <s v="801"/>
    <s v="All persons aged 15 years and over"/>
    <s v="2011"/>
    <s v="2011"/>
    <s v="Number"/>
    <n v="1136"/>
  </r>
  <r>
    <s v="CD349"/>
    <s v="Population"/>
    <s v="575"/>
    <s v="65 years and over"/>
    <s v="03"/>
    <s v="Non-manual"/>
    <s v="24"/>
    <s v="Cavan"/>
    <s v="-01"/>
    <s v="All persons aged 15 years and over in labour force"/>
    <s v="2011"/>
    <s v="2011"/>
    <s v="Number"/>
    <n v="283"/>
  </r>
  <r>
    <s v="CD349"/>
    <s v="Population"/>
    <s v="575"/>
    <s v="65 years and over"/>
    <s v="03"/>
    <s v="Non-manual"/>
    <s v="24"/>
    <s v="Cavan"/>
    <s v="-04"/>
    <s v="All persons aged 15 years and over not in labour force"/>
    <s v="2011"/>
    <s v="2011"/>
    <s v="Number"/>
    <n v="853"/>
  </r>
  <r>
    <s v="CD349"/>
    <s v="Population"/>
    <s v="575"/>
    <s v="65 years and over"/>
    <s v="03"/>
    <s v="Non-manual"/>
    <s v="25"/>
    <s v="Donegal"/>
    <s v="801"/>
    <s v="All persons aged 15 years and over"/>
    <s v="2011"/>
    <s v="2011"/>
    <s v="Number"/>
    <n v="2108"/>
  </r>
  <r>
    <s v="CD349"/>
    <s v="Population"/>
    <s v="575"/>
    <s v="65 years and over"/>
    <s v="03"/>
    <s v="Non-manual"/>
    <s v="25"/>
    <s v="Donegal"/>
    <s v="-01"/>
    <s v="All persons aged 15 years and over in labour force"/>
    <s v="2011"/>
    <s v="2011"/>
    <s v="Number"/>
    <n v="311"/>
  </r>
  <r>
    <s v="CD349"/>
    <s v="Population"/>
    <s v="575"/>
    <s v="65 years and over"/>
    <s v="03"/>
    <s v="Non-manual"/>
    <s v="25"/>
    <s v="Donegal"/>
    <s v="-04"/>
    <s v="All persons aged 15 years and over not in labour force"/>
    <s v="2011"/>
    <s v="2011"/>
    <s v="Number"/>
    <n v="1797"/>
  </r>
  <r>
    <s v="CD349"/>
    <s v="Population"/>
    <s v="575"/>
    <s v="65 years and over"/>
    <s v="03"/>
    <s v="Non-manual"/>
    <s v="26"/>
    <s v="Monaghan"/>
    <s v="801"/>
    <s v="All persons aged 15 years and over"/>
    <s v="2011"/>
    <s v="2011"/>
    <s v="Number"/>
    <n v="876"/>
  </r>
  <r>
    <s v="CD349"/>
    <s v="Population"/>
    <s v="575"/>
    <s v="65 years and over"/>
    <s v="03"/>
    <s v="Non-manual"/>
    <s v="26"/>
    <s v="Monaghan"/>
    <s v="-01"/>
    <s v="All persons aged 15 years and over in labour force"/>
    <s v="2011"/>
    <s v="2011"/>
    <s v="Number"/>
    <n v="212"/>
  </r>
  <r>
    <s v="CD349"/>
    <s v="Population"/>
    <s v="575"/>
    <s v="65 years and over"/>
    <s v="03"/>
    <s v="Non-manual"/>
    <s v="26"/>
    <s v="Monaghan"/>
    <s v="-04"/>
    <s v="All persons aged 15 years and over not in labour force"/>
    <s v="2011"/>
    <s v="2011"/>
    <s v="Number"/>
    <n v="664"/>
  </r>
  <r>
    <s v="CD349"/>
    <s v="Population"/>
    <s v="575"/>
    <s v="65 years and over"/>
    <s v="04"/>
    <s v="Skilled manual"/>
    <s v="-"/>
    <s v="State"/>
    <s v="801"/>
    <s v="All persons aged 15 years and over"/>
    <s v="2011"/>
    <s v="2011"/>
    <s v="Number"/>
    <n v="76763"/>
  </r>
  <r>
    <s v="CD349"/>
    <s v="Population"/>
    <s v="575"/>
    <s v="65 years and over"/>
    <s v="04"/>
    <s v="Skilled manual"/>
    <s v="-"/>
    <s v="State"/>
    <s v="-01"/>
    <s v="All persons aged 15 years and over in labour force"/>
    <s v="2011"/>
    <s v="2011"/>
    <s v="Number"/>
    <n v="7521"/>
  </r>
  <r>
    <s v="CD349"/>
    <s v="Population"/>
    <s v="575"/>
    <s v="65 years and over"/>
    <s v="04"/>
    <s v="Skilled manual"/>
    <s v="-"/>
    <s v="State"/>
    <s v="-04"/>
    <s v="All persons aged 15 years and over not in labour force"/>
    <s v="2011"/>
    <s v="2011"/>
    <s v="Number"/>
    <n v="69242"/>
  </r>
  <r>
    <s v="CD349"/>
    <s v="Population"/>
    <s v="575"/>
    <s v="65 years and over"/>
    <s v="04"/>
    <s v="Skilled manual"/>
    <s v="A"/>
    <s v="Leinster"/>
    <s v="801"/>
    <s v="All persons aged 15 years and over"/>
    <s v="2011"/>
    <s v="2011"/>
    <s v="Number"/>
    <n v="39988"/>
  </r>
  <r>
    <s v="CD349"/>
    <s v="Population"/>
    <s v="575"/>
    <s v="65 years and over"/>
    <s v="04"/>
    <s v="Skilled manual"/>
    <s v="A"/>
    <s v="Leinster"/>
    <s v="-01"/>
    <s v="All persons aged 15 years and over in labour force"/>
    <s v="2011"/>
    <s v="2011"/>
    <s v="Number"/>
    <n v="3444"/>
  </r>
  <r>
    <s v="CD349"/>
    <s v="Population"/>
    <s v="575"/>
    <s v="65 years and over"/>
    <s v="04"/>
    <s v="Skilled manual"/>
    <s v="A"/>
    <s v="Leinster"/>
    <s v="-04"/>
    <s v="All persons aged 15 years and over not in labour force"/>
    <s v="2011"/>
    <s v="2011"/>
    <s v="Number"/>
    <n v="36544"/>
  </r>
  <r>
    <s v="CD349"/>
    <s v="Population"/>
    <s v="575"/>
    <s v="65 years and over"/>
    <s v="04"/>
    <s v="Skilled manual"/>
    <s v="01"/>
    <s v="Carlow"/>
    <s v="801"/>
    <s v="All persons aged 15 years and over"/>
    <s v="2011"/>
    <s v="2011"/>
    <s v="Number"/>
    <n v="817"/>
  </r>
  <r>
    <s v="CD349"/>
    <s v="Population"/>
    <s v="575"/>
    <s v="65 years and over"/>
    <s v="04"/>
    <s v="Skilled manual"/>
    <s v="01"/>
    <s v="Carlow"/>
    <s v="-01"/>
    <s v="All persons aged 15 years and over in labour force"/>
    <s v="2011"/>
    <s v="2011"/>
    <s v="Number"/>
    <n v="81"/>
  </r>
  <r>
    <s v="CD349"/>
    <s v="Population"/>
    <s v="575"/>
    <s v="65 years and over"/>
    <s v="04"/>
    <s v="Skilled manual"/>
    <s v="01"/>
    <s v="Carlow"/>
    <s v="-04"/>
    <s v="All persons aged 15 years and over not in labour force"/>
    <s v="2011"/>
    <s v="2011"/>
    <s v="Number"/>
    <n v="736"/>
  </r>
  <r>
    <s v="CD349"/>
    <s v="Population"/>
    <s v="575"/>
    <s v="65 years and over"/>
    <s v="04"/>
    <s v="Skilled manual"/>
    <s v="02"/>
    <s v="Dublin"/>
    <s v="801"/>
    <s v="All persons aged 15 years and over"/>
    <s v="2011"/>
    <s v="2011"/>
    <s v="Number"/>
    <n v="20617"/>
  </r>
  <r>
    <s v="CD349"/>
    <s v="Population"/>
    <s v="575"/>
    <s v="65 years and over"/>
    <s v="04"/>
    <s v="Skilled manual"/>
    <s v="02"/>
    <s v="Dublin"/>
    <s v="-01"/>
    <s v="All persons aged 15 years and over in labour force"/>
    <s v="2011"/>
    <s v="2011"/>
    <s v="Number"/>
    <n v="1613"/>
  </r>
  <r>
    <s v="CD349"/>
    <s v="Population"/>
    <s v="575"/>
    <s v="65 years and over"/>
    <s v="04"/>
    <s v="Skilled manual"/>
    <s v="02"/>
    <s v="Dublin"/>
    <s v="-04"/>
    <s v="All persons aged 15 years and over not in labour force"/>
    <s v="2011"/>
    <s v="2011"/>
    <s v="Number"/>
    <n v="19004"/>
  </r>
  <r>
    <s v="CD349"/>
    <s v="Population"/>
    <s v="575"/>
    <s v="65 years and over"/>
    <s v="04"/>
    <s v="Skilled manual"/>
    <s v="021"/>
    <s v="Dublin City"/>
    <s v="801"/>
    <s v="All persons aged 15 years and over"/>
    <s v="2011"/>
    <s v="2011"/>
    <s v="Number"/>
    <n v="11024"/>
  </r>
  <r>
    <s v="CD349"/>
    <s v="Population"/>
    <s v="575"/>
    <s v="65 years and over"/>
    <s v="04"/>
    <s v="Skilled manual"/>
    <s v="021"/>
    <s v="Dublin City"/>
    <s v="-01"/>
    <s v="All persons aged 15 years and over in labour force"/>
    <s v="2011"/>
    <s v="2011"/>
    <s v="Number"/>
    <n v="674"/>
  </r>
  <r>
    <s v="CD349"/>
    <s v="Population"/>
    <s v="575"/>
    <s v="65 years and over"/>
    <s v="04"/>
    <s v="Skilled manual"/>
    <s v="021"/>
    <s v="Dublin City"/>
    <s v="-04"/>
    <s v="All persons aged 15 years and over not in labour force"/>
    <s v="2011"/>
    <s v="2011"/>
    <s v="Number"/>
    <n v="10350"/>
  </r>
  <r>
    <s v="CD349"/>
    <s v="Population"/>
    <s v="575"/>
    <s v="65 years and over"/>
    <s v="04"/>
    <s v="Skilled manual"/>
    <s v="024"/>
    <s v="Dún Laoghaire-Rathdown"/>
    <s v="801"/>
    <s v="All persons aged 15 years and over"/>
    <s v="2011"/>
    <s v="2011"/>
    <s v="Number"/>
    <n v="2773"/>
  </r>
  <r>
    <s v="CD349"/>
    <s v="Population"/>
    <s v="575"/>
    <s v="65 years and over"/>
    <s v="04"/>
    <s v="Skilled manual"/>
    <s v="024"/>
    <s v="Dún Laoghaire-Rathdown"/>
    <s v="-01"/>
    <s v="All persons aged 15 years and over in labour force"/>
    <s v="2011"/>
    <s v="2011"/>
    <s v="Number"/>
    <n v="244"/>
  </r>
  <r>
    <s v="CD349"/>
    <s v="Population"/>
    <s v="575"/>
    <s v="65 years and over"/>
    <s v="04"/>
    <s v="Skilled manual"/>
    <s v="024"/>
    <s v="Dún Laoghaire-Rathdown"/>
    <s v="-04"/>
    <s v="All persons aged 15 years and over not in labour force"/>
    <s v="2011"/>
    <s v="2011"/>
    <s v="Number"/>
    <n v="2529"/>
  </r>
  <r>
    <s v="CD349"/>
    <s v="Population"/>
    <s v="575"/>
    <s v="65 years and over"/>
    <s v="04"/>
    <s v="Skilled manual"/>
    <s v="023"/>
    <s v="Fingal"/>
    <s v="801"/>
    <s v="All persons aged 15 years and over"/>
    <s v="2011"/>
    <s v="2011"/>
    <s v="Number"/>
    <n v="2683"/>
  </r>
  <r>
    <s v="CD349"/>
    <s v="Population"/>
    <s v="575"/>
    <s v="65 years and over"/>
    <s v="04"/>
    <s v="Skilled manual"/>
    <s v="023"/>
    <s v="Fingal"/>
    <s v="-01"/>
    <s v="All persons aged 15 years and over in labour force"/>
    <s v="2011"/>
    <s v="2011"/>
    <s v="Number"/>
    <n v="281"/>
  </r>
  <r>
    <s v="CD349"/>
    <s v="Population"/>
    <s v="575"/>
    <s v="65 years and over"/>
    <s v="04"/>
    <s v="Skilled manual"/>
    <s v="023"/>
    <s v="Fingal"/>
    <s v="-04"/>
    <s v="All persons aged 15 years and over not in labour force"/>
    <s v="2011"/>
    <s v="2011"/>
    <s v="Number"/>
    <n v="2402"/>
  </r>
  <r>
    <s v="CD349"/>
    <s v="Population"/>
    <s v="575"/>
    <s v="65 years and over"/>
    <s v="04"/>
    <s v="Skilled manual"/>
    <s v="022"/>
    <s v="South Dublin"/>
    <s v="801"/>
    <s v="All persons aged 15 years and over"/>
    <s v="2011"/>
    <s v="2011"/>
    <s v="Number"/>
    <n v="4137"/>
  </r>
  <r>
    <s v="CD349"/>
    <s v="Population"/>
    <s v="575"/>
    <s v="65 years and over"/>
    <s v="04"/>
    <s v="Skilled manual"/>
    <s v="022"/>
    <s v="South Dublin"/>
    <s v="-01"/>
    <s v="All persons aged 15 years and over in labour force"/>
    <s v="2011"/>
    <s v="2011"/>
    <s v="Number"/>
    <n v="414"/>
  </r>
  <r>
    <s v="CD349"/>
    <s v="Population"/>
    <s v="575"/>
    <s v="65 years and over"/>
    <s v="04"/>
    <s v="Skilled manual"/>
    <s v="022"/>
    <s v="South Dublin"/>
    <s v="-04"/>
    <s v="All persons aged 15 years and over not in labour force"/>
    <s v="2011"/>
    <s v="2011"/>
    <s v="Number"/>
    <n v="3723"/>
  </r>
  <r>
    <s v="CD349"/>
    <s v="Population"/>
    <s v="575"/>
    <s v="65 years and over"/>
    <s v="04"/>
    <s v="Skilled manual"/>
    <s v="03"/>
    <s v="Kildare"/>
    <s v="801"/>
    <s v="All persons aged 15 years and over"/>
    <s v="2011"/>
    <s v="2011"/>
    <s v="Number"/>
    <n v="2608"/>
  </r>
  <r>
    <s v="CD349"/>
    <s v="Population"/>
    <s v="575"/>
    <s v="65 years and over"/>
    <s v="04"/>
    <s v="Skilled manual"/>
    <s v="03"/>
    <s v="Kildare"/>
    <s v="-01"/>
    <s v="All persons aged 15 years and over in labour force"/>
    <s v="2011"/>
    <s v="2011"/>
    <s v="Number"/>
    <n v="290"/>
  </r>
  <r>
    <s v="CD349"/>
    <s v="Population"/>
    <s v="575"/>
    <s v="65 years and over"/>
    <s v="04"/>
    <s v="Skilled manual"/>
    <s v="03"/>
    <s v="Kildare"/>
    <s v="-04"/>
    <s v="All persons aged 15 years and over not in labour force"/>
    <s v="2011"/>
    <s v="2011"/>
    <s v="Number"/>
    <n v="2318"/>
  </r>
  <r>
    <s v="CD349"/>
    <s v="Population"/>
    <s v="575"/>
    <s v="65 years and over"/>
    <s v="04"/>
    <s v="Skilled manual"/>
    <s v="04"/>
    <s v="Kilkenny"/>
    <s v="801"/>
    <s v="All persons aged 15 years and over"/>
    <s v="2011"/>
    <s v="2011"/>
    <s v="Number"/>
    <n v="1726"/>
  </r>
  <r>
    <s v="CD349"/>
    <s v="Population"/>
    <s v="575"/>
    <s v="65 years and over"/>
    <s v="04"/>
    <s v="Skilled manual"/>
    <s v="04"/>
    <s v="Kilkenny"/>
    <s v="-01"/>
    <s v="All persons aged 15 years and over in labour force"/>
    <s v="2011"/>
    <s v="2011"/>
    <s v="Number"/>
    <n v="159"/>
  </r>
  <r>
    <s v="CD349"/>
    <s v="Population"/>
    <s v="575"/>
    <s v="65 years and over"/>
    <s v="04"/>
    <s v="Skilled manual"/>
    <s v="04"/>
    <s v="Kilkenny"/>
    <s v="-04"/>
    <s v="All persons aged 15 years and over not in labour force"/>
    <s v="2011"/>
    <s v="2011"/>
    <s v="Number"/>
    <n v="1567"/>
  </r>
  <r>
    <s v="CD349"/>
    <s v="Population"/>
    <s v="575"/>
    <s v="65 years and over"/>
    <s v="04"/>
    <s v="Skilled manual"/>
    <s v="05"/>
    <s v="Laois"/>
    <s v="801"/>
    <s v="All persons aged 15 years and over"/>
    <s v="2011"/>
    <s v="2011"/>
    <s v="Number"/>
    <n v="1112"/>
  </r>
  <r>
    <s v="CD349"/>
    <s v="Population"/>
    <s v="575"/>
    <s v="65 years and over"/>
    <s v="04"/>
    <s v="Skilled manual"/>
    <s v="05"/>
    <s v="Laois"/>
    <s v="-01"/>
    <s v="All persons aged 15 years and over in labour force"/>
    <s v="2011"/>
    <s v="2011"/>
    <s v="Number"/>
    <n v="105"/>
  </r>
  <r>
    <s v="CD349"/>
    <s v="Population"/>
    <s v="575"/>
    <s v="65 years and over"/>
    <s v="04"/>
    <s v="Skilled manual"/>
    <s v="05"/>
    <s v="Laois"/>
    <s v="-04"/>
    <s v="All persons aged 15 years and over not in labour force"/>
    <s v="2011"/>
    <s v="2011"/>
    <s v="Number"/>
    <n v="1007"/>
  </r>
  <r>
    <s v="CD349"/>
    <s v="Population"/>
    <s v="575"/>
    <s v="65 years and over"/>
    <s v="04"/>
    <s v="Skilled manual"/>
    <s v="06"/>
    <s v="Longford"/>
    <s v="801"/>
    <s v="All persons aged 15 years and over"/>
    <s v="2011"/>
    <s v="2011"/>
    <s v="Number"/>
    <n v="691"/>
  </r>
  <r>
    <s v="CD349"/>
    <s v="Population"/>
    <s v="575"/>
    <s v="65 years and over"/>
    <s v="04"/>
    <s v="Skilled manual"/>
    <s v="06"/>
    <s v="Longford"/>
    <s v="-01"/>
    <s v="All persons aged 15 years and over in labour force"/>
    <s v="2011"/>
    <s v="2011"/>
    <s v="Number"/>
    <n v="85"/>
  </r>
  <r>
    <s v="CD349"/>
    <s v="Population"/>
    <s v="575"/>
    <s v="65 years and over"/>
    <s v="04"/>
    <s v="Skilled manual"/>
    <s v="06"/>
    <s v="Longford"/>
    <s v="-04"/>
    <s v="All persons aged 15 years and over not in labour force"/>
    <s v="2011"/>
    <s v="2011"/>
    <s v="Number"/>
    <n v="606"/>
  </r>
  <r>
    <s v="CD349"/>
    <s v="Population"/>
    <s v="575"/>
    <s v="65 years and over"/>
    <s v="04"/>
    <s v="Skilled manual"/>
    <s v="07"/>
    <s v="Louth"/>
    <s v="801"/>
    <s v="All persons aged 15 years and over"/>
    <s v="2011"/>
    <s v="2011"/>
    <s v="Number"/>
    <n v="2206"/>
  </r>
  <r>
    <s v="CD349"/>
    <s v="Population"/>
    <s v="575"/>
    <s v="65 years and over"/>
    <s v="04"/>
    <s v="Skilled manual"/>
    <s v="07"/>
    <s v="Louth"/>
    <s v="-01"/>
    <s v="All persons aged 15 years and over in labour force"/>
    <s v="2011"/>
    <s v="2011"/>
    <s v="Number"/>
    <n v="171"/>
  </r>
  <r>
    <s v="CD349"/>
    <s v="Population"/>
    <s v="575"/>
    <s v="65 years and over"/>
    <s v="04"/>
    <s v="Skilled manual"/>
    <s v="07"/>
    <s v="Louth"/>
    <s v="-04"/>
    <s v="All persons aged 15 years and over not in labour force"/>
    <s v="2011"/>
    <s v="2011"/>
    <s v="Number"/>
    <n v="2035"/>
  </r>
  <r>
    <s v="CD349"/>
    <s v="Population"/>
    <s v="575"/>
    <s v="65 years and over"/>
    <s v="04"/>
    <s v="Skilled manual"/>
    <s v="08"/>
    <s v="Meath"/>
    <s v="801"/>
    <s v="All persons aged 15 years and over"/>
    <s v="2011"/>
    <s v="2011"/>
    <s v="Number"/>
    <n v="2609"/>
  </r>
  <r>
    <s v="CD349"/>
    <s v="Population"/>
    <s v="575"/>
    <s v="65 years and over"/>
    <s v="04"/>
    <s v="Skilled manual"/>
    <s v="08"/>
    <s v="Meath"/>
    <s v="-01"/>
    <s v="All persons aged 15 years and over in labour force"/>
    <s v="2011"/>
    <s v="2011"/>
    <s v="Number"/>
    <n v="302"/>
  </r>
  <r>
    <s v="CD349"/>
    <s v="Population"/>
    <s v="575"/>
    <s v="65 years and over"/>
    <s v="04"/>
    <s v="Skilled manual"/>
    <s v="08"/>
    <s v="Meath"/>
    <s v="-04"/>
    <s v="All persons aged 15 years and over not in labour force"/>
    <s v="2011"/>
    <s v="2011"/>
    <s v="Number"/>
    <n v="2307"/>
  </r>
  <r>
    <s v="CD349"/>
    <s v="Population"/>
    <s v="575"/>
    <s v="65 years and over"/>
    <s v="04"/>
    <s v="Skilled manual"/>
    <s v="09"/>
    <s v="Offaly"/>
    <s v="801"/>
    <s v="All persons aged 15 years and over"/>
    <s v="2011"/>
    <s v="2011"/>
    <s v="Number"/>
    <n v="1261"/>
  </r>
  <r>
    <s v="CD349"/>
    <s v="Population"/>
    <s v="575"/>
    <s v="65 years and over"/>
    <s v="04"/>
    <s v="Skilled manual"/>
    <s v="09"/>
    <s v="Offaly"/>
    <s v="-01"/>
    <s v="All persons aged 15 years and over in labour force"/>
    <s v="2011"/>
    <s v="2011"/>
    <s v="Number"/>
    <n v="110"/>
  </r>
  <r>
    <s v="CD349"/>
    <s v="Population"/>
    <s v="575"/>
    <s v="65 years and over"/>
    <s v="04"/>
    <s v="Skilled manual"/>
    <s v="09"/>
    <s v="Offaly"/>
    <s v="-04"/>
    <s v="All persons aged 15 years and over not in labour force"/>
    <s v="2011"/>
    <s v="2011"/>
    <s v="Number"/>
    <n v="1151"/>
  </r>
  <r>
    <s v="CD349"/>
    <s v="Population"/>
    <s v="575"/>
    <s v="65 years and over"/>
    <s v="04"/>
    <s v="Skilled manual"/>
    <s v="10"/>
    <s v="Westmeath"/>
    <s v="801"/>
    <s v="All persons aged 15 years and over"/>
    <s v="2011"/>
    <s v="2011"/>
    <s v="Number"/>
    <n v="1284"/>
  </r>
  <r>
    <s v="CD349"/>
    <s v="Population"/>
    <s v="575"/>
    <s v="65 years and over"/>
    <s v="04"/>
    <s v="Skilled manual"/>
    <s v="10"/>
    <s v="Westmeath"/>
    <s v="-01"/>
    <s v="All persons aged 15 years and over in labour force"/>
    <s v="2011"/>
    <s v="2011"/>
    <s v="Number"/>
    <n v="131"/>
  </r>
  <r>
    <s v="CD349"/>
    <s v="Population"/>
    <s v="575"/>
    <s v="65 years and over"/>
    <s v="04"/>
    <s v="Skilled manual"/>
    <s v="10"/>
    <s v="Westmeath"/>
    <s v="-04"/>
    <s v="All persons aged 15 years and over not in labour force"/>
    <s v="2011"/>
    <s v="2011"/>
    <s v="Number"/>
    <n v="1153"/>
  </r>
  <r>
    <s v="CD349"/>
    <s v="Population"/>
    <s v="575"/>
    <s v="65 years and over"/>
    <s v="04"/>
    <s v="Skilled manual"/>
    <s v="11"/>
    <s v="Wexford"/>
    <s v="801"/>
    <s v="All persons aged 15 years and over"/>
    <s v="2011"/>
    <s v="2011"/>
    <s v="Number"/>
    <n v="2968"/>
  </r>
  <r>
    <s v="CD349"/>
    <s v="Population"/>
    <s v="575"/>
    <s v="65 years and over"/>
    <s v="04"/>
    <s v="Skilled manual"/>
    <s v="11"/>
    <s v="Wexford"/>
    <s v="-01"/>
    <s v="All persons aged 15 years and over in labour force"/>
    <s v="2011"/>
    <s v="2011"/>
    <s v="Number"/>
    <n v="214"/>
  </r>
  <r>
    <s v="CD349"/>
    <s v="Population"/>
    <s v="575"/>
    <s v="65 years and over"/>
    <s v="04"/>
    <s v="Skilled manual"/>
    <s v="11"/>
    <s v="Wexford"/>
    <s v="-04"/>
    <s v="All persons aged 15 years and over not in labour force"/>
    <s v="2011"/>
    <s v="2011"/>
    <s v="Number"/>
    <n v="2754"/>
  </r>
  <r>
    <s v="CD349"/>
    <s v="Population"/>
    <s v="575"/>
    <s v="65 years and over"/>
    <s v="04"/>
    <s v="Skilled manual"/>
    <s v="12"/>
    <s v="Wicklow"/>
    <s v="801"/>
    <s v="All persons aged 15 years and over"/>
    <s v="2011"/>
    <s v="2011"/>
    <s v="Number"/>
    <n v="2089"/>
  </r>
  <r>
    <s v="CD349"/>
    <s v="Population"/>
    <s v="575"/>
    <s v="65 years and over"/>
    <s v="04"/>
    <s v="Skilled manual"/>
    <s v="12"/>
    <s v="Wicklow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12"/>
    <s v="Wicklow"/>
    <s v="-04"/>
    <s v="All persons aged 15 years and over not in labour force"/>
    <s v="2011"/>
    <s v="2011"/>
    <s v="Number"/>
    <n v="1906"/>
  </r>
  <r>
    <s v="CD349"/>
    <s v="Population"/>
    <s v="575"/>
    <s v="65 years and over"/>
    <s v="04"/>
    <s v="Skilled manual"/>
    <s v="B"/>
    <s v="Munster"/>
    <s v="801"/>
    <s v="All persons aged 15 years and over"/>
    <s v="2011"/>
    <s v="2011"/>
    <s v="Number"/>
    <n v="22086"/>
  </r>
  <r>
    <s v="CD349"/>
    <s v="Population"/>
    <s v="575"/>
    <s v="65 years and over"/>
    <s v="04"/>
    <s v="Skilled manual"/>
    <s v="B"/>
    <s v="Munster"/>
    <s v="-01"/>
    <s v="All persons aged 15 years and over in labour force"/>
    <s v="2011"/>
    <s v="2011"/>
    <s v="Number"/>
    <n v="2132"/>
  </r>
  <r>
    <s v="CD349"/>
    <s v="Population"/>
    <s v="575"/>
    <s v="65 years and over"/>
    <s v="04"/>
    <s v="Skilled manual"/>
    <s v="B"/>
    <s v="Munster"/>
    <s v="-04"/>
    <s v="All persons aged 15 years and over not in labour force"/>
    <s v="2011"/>
    <s v="2011"/>
    <s v="Number"/>
    <n v="19954"/>
  </r>
  <r>
    <s v="CD349"/>
    <s v="Population"/>
    <s v="575"/>
    <s v="65 years and over"/>
    <s v="04"/>
    <s v="Skilled manual"/>
    <s v="13"/>
    <s v="Clare"/>
    <s v="801"/>
    <s v="All persons aged 15 years and over"/>
    <s v="2011"/>
    <s v="2011"/>
    <s v="Number"/>
    <n v="1863"/>
  </r>
  <r>
    <s v="CD349"/>
    <s v="Population"/>
    <s v="575"/>
    <s v="65 years and over"/>
    <s v="04"/>
    <s v="Skilled manual"/>
    <s v="13"/>
    <s v="Clare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13"/>
    <s v="Clare"/>
    <s v="-04"/>
    <s v="All persons aged 15 years and over not in labour force"/>
    <s v="2011"/>
    <s v="2011"/>
    <s v="Number"/>
    <n v="1605"/>
  </r>
  <r>
    <s v="CD349"/>
    <s v="Population"/>
    <s v="575"/>
    <s v="65 years and over"/>
    <s v="04"/>
    <s v="Skilled manual"/>
    <s v="14"/>
    <s v="Cork"/>
    <s v="801"/>
    <s v="All persons aged 15 years and over"/>
    <s v="2011"/>
    <s v="2011"/>
    <s v="Number"/>
    <n v="9203"/>
  </r>
  <r>
    <s v="CD349"/>
    <s v="Population"/>
    <s v="575"/>
    <s v="65 years and over"/>
    <s v="04"/>
    <s v="Skilled manual"/>
    <s v="14"/>
    <s v="Cork"/>
    <s v="-01"/>
    <s v="All persons aged 15 years and over in labour force"/>
    <s v="2011"/>
    <s v="2011"/>
    <s v="Number"/>
    <n v="789"/>
  </r>
  <r>
    <s v="CD349"/>
    <s v="Population"/>
    <s v="575"/>
    <s v="65 years and over"/>
    <s v="04"/>
    <s v="Skilled manual"/>
    <s v="14"/>
    <s v="Cork"/>
    <s v="-04"/>
    <s v="All persons aged 15 years and over not in labour force"/>
    <s v="2011"/>
    <s v="2011"/>
    <s v="Number"/>
    <n v="8414"/>
  </r>
  <r>
    <s v="CD349"/>
    <s v="Population"/>
    <s v="575"/>
    <s v="65 years and over"/>
    <s v="04"/>
    <s v="Skilled manual"/>
    <s v="141"/>
    <s v="Cork City"/>
    <s v="801"/>
    <s v="All persons aged 15 years and over"/>
    <s v="2011"/>
    <s v="2011"/>
    <s v="Number"/>
    <n v="2884"/>
  </r>
  <r>
    <s v="CD349"/>
    <s v="Population"/>
    <s v="575"/>
    <s v="65 years and over"/>
    <s v="04"/>
    <s v="Skilled manual"/>
    <s v="141"/>
    <s v="Cork City"/>
    <s v="-01"/>
    <s v="All persons aged 15 years and over in labour force"/>
    <s v="2011"/>
    <s v="2011"/>
    <s v="Number"/>
    <n v="153"/>
  </r>
  <r>
    <s v="CD349"/>
    <s v="Population"/>
    <s v="575"/>
    <s v="65 years and over"/>
    <s v="04"/>
    <s v="Skilled manual"/>
    <s v="141"/>
    <s v="Cork City"/>
    <s v="-04"/>
    <s v="All persons aged 15 years and over not in labour force"/>
    <s v="2011"/>
    <s v="2011"/>
    <s v="Number"/>
    <n v="2731"/>
  </r>
  <r>
    <s v="CD349"/>
    <s v="Population"/>
    <s v="575"/>
    <s v="65 years and over"/>
    <s v="04"/>
    <s v="Skilled manual"/>
    <s v="142"/>
    <s v="Cork County"/>
    <s v="801"/>
    <s v="All persons aged 15 years and over"/>
    <s v="2011"/>
    <s v="2011"/>
    <s v="Number"/>
    <n v="6319"/>
  </r>
  <r>
    <s v="CD349"/>
    <s v="Population"/>
    <s v="575"/>
    <s v="65 years and over"/>
    <s v="04"/>
    <s v="Skilled manual"/>
    <s v="142"/>
    <s v="Cork County"/>
    <s v="-01"/>
    <s v="All persons aged 15 years and over in labour force"/>
    <s v="2011"/>
    <s v="2011"/>
    <s v="Number"/>
    <n v="636"/>
  </r>
  <r>
    <s v="CD349"/>
    <s v="Population"/>
    <s v="575"/>
    <s v="65 years and over"/>
    <s v="04"/>
    <s v="Skilled manual"/>
    <s v="142"/>
    <s v="Cork County"/>
    <s v="-04"/>
    <s v="All persons aged 15 years and over not in labour force"/>
    <s v="2011"/>
    <s v="2011"/>
    <s v="Number"/>
    <n v="5683"/>
  </r>
  <r>
    <s v="CD349"/>
    <s v="Population"/>
    <s v="575"/>
    <s v="65 years and over"/>
    <s v="04"/>
    <s v="Skilled manual"/>
    <s v="15"/>
    <s v="Kerry"/>
    <s v="801"/>
    <s v="All persons aged 15 years and over"/>
    <s v="2011"/>
    <s v="2011"/>
    <s v="Number"/>
    <n v="2689"/>
  </r>
  <r>
    <s v="CD349"/>
    <s v="Population"/>
    <s v="575"/>
    <s v="65 years and over"/>
    <s v="04"/>
    <s v="Skilled manual"/>
    <s v="15"/>
    <s v="Kerry"/>
    <s v="-01"/>
    <s v="All persons aged 15 years and over in labour force"/>
    <s v="2011"/>
    <s v="2011"/>
    <s v="Number"/>
    <n v="324"/>
  </r>
  <r>
    <s v="CD349"/>
    <s v="Population"/>
    <s v="575"/>
    <s v="65 years and over"/>
    <s v="04"/>
    <s v="Skilled manual"/>
    <s v="15"/>
    <s v="Kerry"/>
    <s v="-04"/>
    <s v="All persons aged 15 years and over not in labour force"/>
    <s v="2011"/>
    <s v="2011"/>
    <s v="Number"/>
    <n v="2365"/>
  </r>
  <r>
    <s v="CD349"/>
    <s v="Population"/>
    <s v="575"/>
    <s v="65 years and over"/>
    <s v="04"/>
    <s v="Skilled manual"/>
    <s v="16"/>
    <s v="Limerick"/>
    <s v="801"/>
    <s v="All persons aged 15 years and over"/>
    <s v="2011"/>
    <s v="2011"/>
    <s v="Number"/>
    <n v="3251"/>
  </r>
  <r>
    <s v="CD349"/>
    <s v="Population"/>
    <s v="575"/>
    <s v="65 years and over"/>
    <s v="04"/>
    <s v="Skilled manual"/>
    <s v="16"/>
    <s v="Limerick"/>
    <s v="-01"/>
    <s v="All persons aged 15 years and over in labour force"/>
    <s v="2011"/>
    <s v="2011"/>
    <s v="Number"/>
    <n v="297"/>
  </r>
  <r>
    <s v="CD349"/>
    <s v="Population"/>
    <s v="575"/>
    <s v="65 years and over"/>
    <s v="04"/>
    <s v="Skilled manual"/>
    <s v="16"/>
    <s v="Limerick"/>
    <s v="-04"/>
    <s v="All persons aged 15 years and over not in labour force"/>
    <s v="2011"/>
    <s v="2011"/>
    <s v="Number"/>
    <n v="2954"/>
  </r>
  <r>
    <s v="CD349"/>
    <s v="Population"/>
    <s v="575"/>
    <s v="65 years and over"/>
    <s v="04"/>
    <s v="Skilled manual"/>
    <s v="161"/>
    <s v="Limerick City"/>
    <s v="801"/>
    <s v="All persons aged 15 years and over"/>
    <s v="2011"/>
    <s v="2011"/>
    <s v="Number"/>
    <n v="1184"/>
  </r>
  <r>
    <s v="CD349"/>
    <s v="Population"/>
    <s v="575"/>
    <s v="65 years and over"/>
    <s v="04"/>
    <s v="Skilled manual"/>
    <s v="161"/>
    <s v="Limerick City"/>
    <s v="-01"/>
    <s v="All persons aged 15 years and over in labour force"/>
    <s v="2011"/>
    <s v="2011"/>
    <s v="Number"/>
    <n v="56"/>
  </r>
  <r>
    <s v="CD349"/>
    <s v="Population"/>
    <s v="575"/>
    <s v="65 years and over"/>
    <s v="04"/>
    <s v="Skilled manual"/>
    <s v="161"/>
    <s v="Limerick City"/>
    <s v="-04"/>
    <s v="All persons aged 15 years and over not in labour force"/>
    <s v="2011"/>
    <s v="2011"/>
    <s v="Number"/>
    <n v="1128"/>
  </r>
  <r>
    <s v="CD349"/>
    <s v="Population"/>
    <s v="575"/>
    <s v="65 years and over"/>
    <s v="04"/>
    <s v="Skilled manual"/>
    <s v="162"/>
    <s v="Limerick County"/>
    <s v="801"/>
    <s v="All persons aged 15 years and over"/>
    <s v="2011"/>
    <s v="2011"/>
    <s v="Number"/>
    <n v="2067"/>
  </r>
  <r>
    <s v="CD349"/>
    <s v="Population"/>
    <s v="575"/>
    <s v="65 years and over"/>
    <s v="04"/>
    <s v="Skilled manual"/>
    <s v="162"/>
    <s v="Limerick County"/>
    <s v="-01"/>
    <s v="All persons aged 15 years and over in labour force"/>
    <s v="2011"/>
    <s v="2011"/>
    <s v="Number"/>
    <n v="241"/>
  </r>
  <r>
    <s v="CD349"/>
    <s v="Population"/>
    <s v="575"/>
    <s v="65 years and over"/>
    <s v="04"/>
    <s v="Skilled manual"/>
    <s v="162"/>
    <s v="Limerick County"/>
    <s v="-04"/>
    <s v="All persons aged 15 years and over not in labour force"/>
    <s v="2011"/>
    <s v="2011"/>
    <s v="Number"/>
    <n v="1826"/>
  </r>
  <r>
    <s v="CD349"/>
    <s v="Population"/>
    <s v="575"/>
    <s v="65 years and over"/>
    <s v="04"/>
    <s v="Skilled manual"/>
    <s v="171"/>
    <s v="North Tipperary"/>
    <s v="801"/>
    <s v="All persons aged 15 years and over"/>
    <s v="2011"/>
    <s v="2011"/>
    <s v="Number"/>
    <n v="1236"/>
  </r>
  <r>
    <s v="CD349"/>
    <s v="Population"/>
    <s v="575"/>
    <s v="65 years and over"/>
    <s v="04"/>
    <s v="Skilled manual"/>
    <s v="171"/>
    <s v="North Tipperary"/>
    <s v="-01"/>
    <s v="All persons aged 15 years and over in labour force"/>
    <s v="2011"/>
    <s v="2011"/>
    <s v="Number"/>
    <n v="146"/>
  </r>
  <r>
    <s v="CD349"/>
    <s v="Population"/>
    <s v="575"/>
    <s v="65 years and over"/>
    <s v="04"/>
    <s v="Skilled manual"/>
    <s v="171"/>
    <s v="North Tipperary"/>
    <s v="-04"/>
    <s v="All persons aged 15 years and over not in labour force"/>
    <s v="2011"/>
    <s v="2011"/>
    <s v="Number"/>
    <n v="1090"/>
  </r>
  <r>
    <s v="CD349"/>
    <s v="Population"/>
    <s v="575"/>
    <s v="65 years and over"/>
    <s v="04"/>
    <s v="Skilled manual"/>
    <s v="172"/>
    <s v="South Tipperary"/>
    <s v="801"/>
    <s v="All persons aged 15 years and over"/>
    <s v="2011"/>
    <s v="2011"/>
    <s v="Number"/>
    <n v="1629"/>
  </r>
  <r>
    <s v="CD349"/>
    <s v="Population"/>
    <s v="575"/>
    <s v="65 years and over"/>
    <s v="04"/>
    <s v="Skilled manual"/>
    <s v="172"/>
    <s v="South Tipperary"/>
    <s v="-01"/>
    <s v="All persons aged 15 years and over in labour force"/>
    <s v="2011"/>
    <s v="2011"/>
    <s v="Number"/>
    <n v="162"/>
  </r>
  <r>
    <s v="CD349"/>
    <s v="Population"/>
    <s v="575"/>
    <s v="65 years and over"/>
    <s v="04"/>
    <s v="Skilled manual"/>
    <s v="172"/>
    <s v="South Tipperary"/>
    <s v="-04"/>
    <s v="All persons aged 15 years and over not in labour force"/>
    <s v="2011"/>
    <s v="2011"/>
    <s v="Number"/>
    <n v="1467"/>
  </r>
  <r>
    <s v="CD349"/>
    <s v="Population"/>
    <s v="575"/>
    <s v="65 years and over"/>
    <s v="04"/>
    <s v="Skilled manual"/>
    <s v="18"/>
    <s v="Waterford"/>
    <s v="801"/>
    <s v="All persons aged 15 years and over"/>
    <s v="2011"/>
    <s v="2011"/>
    <s v="Number"/>
    <n v="2215"/>
  </r>
  <r>
    <s v="CD349"/>
    <s v="Population"/>
    <s v="575"/>
    <s v="65 years and over"/>
    <s v="04"/>
    <s v="Skilled manual"/>
    <s v="18"/>
    <s v="Waterford"/>
    <s v="-01"/>
    <s v="All persons aged 15 years and over in labour force"/>
    <s v="2011"/>
    <s v="2011"/>
    <s v="Number"/>
    <n v="156"/>
  </r>
  <r>
    <s v="CD349"/>
    <s v="Population"/>
    <s v="575"/>
    <s v="65 years and over"/>
    <s v="04"/>
    <s v="Skilled manual"/>
    <s v="18"/>
    <s v="Waterford"/>
    <s v="-04"/>
    <s v="All persons aged 15 years and over not in labour force"/>
    <s v="2011"/>
    <s v="2011"/>
    <s v="Number"/>
    <n v="2059"/>
  </r>
  <r>
    <s v="CD349"/>
    <s v="Population"/>
    <s v="575"/>
    <s v="65 years and over"/>
    <s v="04"/>
    <s v="Skilled manual"/>
    <s v="181"/>
    <s v="Waterford City"/>
    <s v="801"/>
    <s v="All persons aged 15 years and over"/>
    <s v="2011"/>
    <s v="2011"/>
    <s v="Number"/>
    <n v="1028"/>
  </r>
  <r>
    <s v="CD349"/>
    <s v="Population"/>
    <s v="575"/>
    <s v="65 years and over"/>
    <s v="04"/>
    <s v="Skilled manual"/>
    <s v="181"/>
    <s v="Waterford City"/>
    <s v="-01"/>
    <s v="All persons aged 15 years and over in labour force"/>
    <s v="2011"/>
    <s v="2011"/>
    <s v="Number"/>
    <n v="64"/>
  </r>
  <r>
    <s v="CD349"/>
    <s v="Population"/>
    <s v="575"/>
    <s v="65 years and over"/>
    <s v="04"/>
    <s v="Skilled manual"/>
    <s v="181"/>
    <s v="Waterford City"/>
    <s v="-04"/>
    <s v="All persons aged 15 years and over not in labour force"/>
    <s v="2011"/>
    <s v="2011"/>
    <s v="Number"/>
    <n v="964"/>
  </r>
  <r>
    <s v="CD349"/>
    <s v="Population"/>
    <s v="575"/>
    <s v="65 years and over"/>
    <s v="04"/>
    <s v="Skilled manual"/>
    <s v="182"/>
    <s v="Waterford County"/>
    <s v="801"/>
    <s v="All persons aged 15 years and over"/>
    <s v="2011"/>
    <s v="2011"/>
    <s v="Number"/>
    <n v="1187"/>
  </r>
  <r>
    <s v="CD349"/>
    <s v="Population"/>
    <s v="575"/>
    <s v="65 years and over"/>
    <s v="04"/>
    <s v="Skilled manual"/>
    <s v="182"/>
    <s v="Waterford County"/>
    <s v="-01"/>
    <s v="All persons aged 15 years and over in labour force"/>
    <s v="2011"/>
    <s v="2011"/>
    <s v="Number"/>
    <n v="92"/>
  </r>
  <r>
    <s v="CD349"/>
    <s v="Population"/>
    <s v="575"/>
    <s v="65 years and over"/>
    <s v="04"/>
    <s v="Skilled manual"/>
    <s v="182"/>
    <s v="Waterford County"/>
    <s v="-04"/>
    <s v="All persons aged 15 years and over not in labour force"/>
    <s v="2011"/>
    <s v="2011"/>
    <s v="Number"/>
    <n v="1095"/>
  </r>
  <r>
    <s v="CD349"/>
    <s v="Population"/>
    <s v="575"/>
    <s v="65 years and over"/>
    <s v="04"/>
    <s v="Skilled manual"/>
    <s v="C"/>
    <s v="Connacht"/>
    <s v="801"/>
    <s v="All persons aged 15 years and over"/>
    <s v="2011"/>
    <s v="2011"/>
    <s v="Number"/>
    <n v="9077"/>
  </r>
  <r>
    <s v="CD349"/>
    <s v="Population"/>
    <s v="575"/>
    <s v="65 years and over"/>
    <s v="04"/>
    <s v="Skilled manual"/>
    <s v="C"/>
    <s v="Connacht"/>
    <s v="-01"/>
    <s v="All persons aged 15 years and over in labour force"/>
    <s v="2011"/>
    <s v="2011"/>
    <s v="Number"/>
    <n v="1351"/>
  </r>
  <r>
    <s v="CD349"/>
    <s v="Population"/>
    <s v="575"/>
    <s v="65 years and over"/>
    <s v="04"/>
    <s v="Skilled manual"/>
    <s v="C"/>
    <s v="Connacht"/>
    <s v="-04"/>
    <s v="All persons aged 15 years and over not in labour force"/>
    <s v="2011"/>
    <s v="2011"/>
    <s v="Number"/>
    <n v="7726"/>
  </r>
  <r>
    <s v="CD349"/>
    <s v="Population"/>
    <s v="575"/>
    <s v="65 years and over"/>
    <s v="04"/>
    <s v="Skilled manual"/>
    <s v="19"/>
    <s v="Galway"/>
    <s v="801"/>
    <s v="All persons aged 15 years and over"/>
    <s v="2011"/>
    <s v="2011"/>
    <s v="Number"/>
    <n v="3647"/>
  </r>
  <r>
    <s v="CD349"/>
    <s v="Population"/>
    <s v="575"/>
    <s v="65 years and over"/>
    <s v="04"/>
    <s v="Skilled manual"/>
    <s v="19"/>
    <s v="Galway"/>
    <s v="-01"/>
    <s v="All persons aged 15 years and over in labour force"/>
    <s v="2011"/>
    <s v="2011"/>
    <s v="Number"/>
    <n v="584"/>
  </r>
  <r>
    <s v="CD349"/>
    <s v="Population"/>
    <s v="575"/>
    <s v="65 years and over"/>
    <s v="04"/>
    <s v="Skilled manual"/>
    <s v="19"/>
    <s v="Galway"/>
    <s v="-04"/>
    <s v="All persons aged 15 years and over not in labour force"/>
    <s v="2011"/>
    <s v="2011"/>
    <s v="Number"/>
    <n v="3063"/>
  </r>
  <r>
    <s v="CD349"/>
    <s v="Population"/>
    <s v="575"/>
    <s v="65 years and over"/>
    <s v="04"/>
    <s v="Skilled manual"/>
    <s v="191"/>
    <s v="Galway City"/>
    <s v="801"/>
    <s v="All persons aged 15 years and over"/>
    <s v="2011"/>
    <s v="2011"/>
    <s v="Number"/>
    <n v="838"/>
  </r>
  <r>
    <s v="CD349"/>
    <s v="Population"/>
    <s v="575"/>
    <s v="65 years and over"/>
    <s v="04"/>
    <s v="Skilled manual"/>
    <s v="191"/>
    <s v="Galway City"/>
    <s v="-01"/>
    <s v="All persons aged 15 years and over in labour force"/>
    <s v="2011"/>
    <s v="2011"/>
    <s v="Number"/>
    <n v="96"/>
  </r>
  <r>
    <s v="CD349"/>
    <s v="Population"/>
    <s v="575"/>
    <s v="65 years and over"/>
    <s v="04"/>
    <s v="Skilled manual"/>
    <s v="191"/>
    <s v="Galway City"/>
    <s v="-04"/>
    <s v="All persons aged 15 years and over not in labour force"/>
    <s v="2011"/>
    <s v="2011"/>
    <s v="Number"/>
    <n v="742"/>
  </r>
  <r>
    <s v="CD349"/>
    <s v="Population"/>
    <s v="575"/>
    <s v="65 years and over"/>
    <s v="04"/>
    <s v="Skilled manual"/>
    <s v="192"/>
    <s v="Galway County"/>
    <s v="801"/>
    <s v="All persons aged 15 years and over"/>
    <s v="2011"/>
    <s v="2011"/>
    <s v="Number"/>
    <n v="2809"/>
  </r>
  <r>
    <s v="CD349"/>
    <s v="Population"/>
    <s v="575"/>
    <s v="65 years and over"/>
    <s v="04"/>
    <s v="Skilled manual"/>
    <s v="192"/>
    <s v="Galway County"/>
    <s v="-01"/>
    <s v="All persons aged 15 years and over in labour force"/>
    <s v="2011"/>
    <s v="2011"/>
    <s v="Number"/>
    <n v="488"/>
  </r>
  <r>
    <s v="CD349"/>
    <s v="Population"/>
    <s v="575"/>
    <s v="65 years and over"/>
    <s v="04"/>
    <s v="Skilled manual"/>
    <s v="192"/>
    <s v="Galway County"/>
    <s v="-04"/>
    <s v="All persons aged 15 years and over not in labour force"/>
    <s v="2011"/>
    <s v="2011"/>
    <s v="Number"/>
    <n v="2321"/>
  </r>
  <r>
    <s v="CD349"/>
    <s v="Population"/>
    <s v="575"/>
    <s v="65 years and over"/>
    <s v="04"/>
    <s v="Skilled manual"/>
    <s v="20"/>
    <s v="Leitrim"/>
    <s v="801"/>
    <s v="All persons aged 15 years and over"/>
    <s v="2011"/>
    <s v="2011"/>
    <s v="Number"/>
    <n v="610"/>
  </r>
  <r>
    <s v="CD349"/>
    <s v="Population"/>
    <s v="575"/>
    <s v="65 years and over"/>
    <s v="04"/>
    <s v="Skilled manual"/>
    <s v="20"/>
    <s v="Leitrim"/>
    <s v="-01"/>
    <s v="All persons aged 15 years and over in labour force"/>
    <s v="2011"/>
    <s v="2011"/>
    <s v="Number"/>
    <n v="71"/>
  </r>
  <r>
    <s v="CD349"/>
    <s v="Population"/>
    <s v="575"/>
    <s v="65 years and over"/>
    <s v="04"/>
    <s v="Skilled manual"/>
    <s v="20"/>
    <s v="Leitrim"/>
    <s v="-04"/>
    <s v="All persons aged 15 years and over not in labour force"/>
    <s v="2011"/>
    <s v="2011"/>
    <s v="Number"/>
    <n v="539"/>
  </r>
  <r>
    <s v="CD349"/>
    <s v="Population"/>
    <s v="575"/>
    <s v="65 years and over"/>
    <s v="04"/>
    <s v="Skilled manual"/>
    <s v="21"/>
    <s v="Mayo"/>
    <s v="801"/>
    <s v="All persons aged 15 years and over"/>
    <s v="2011"/>
    <s v="2011"/>
    <s v="Number"/>
    <n v="2520"/>
  </r>
  <r>
    <s v="CD349"/>
    <s v="Population"/>
    <s v="575"/>
    <s v="65 years and over"/>
    <s v="04"/>
    <s v="Skilled manual"/>
    <s v="21"/>
    <s v="Mayo"/>
    <s v="-01"/>
    <s v="All persons aged 15 years and over in labour force"/>
    <s v="2011"/>
    <s v="2011"/>
    <s v="Number"/>
    <n v="372"/>
  </r>
  <r>
    <s v="CD349"/>
    <s v="Population"/>
    <s v="575"/>
    <s v="65 years and over"/>
    <s v="04"/>
    <s v="Skilled manual"/>
    <s v="21"/>
    <s v="Mayo"/>
    <s v="-04"/>
    <s v="All persons aged 15 years and over not in labour force"/>
    <s v="2011"/>
    <s v="2011"/>
    <s v="Number"/>
    <n v="2148"/>
  </r>
  <r>
    <s v="CD349"/>
    <s v="Population"/>
    <s v="575"/>
    <s v="65 years and over"/>
    <s v="04"/>
    <s v="Skilled manual"/>
    <s v="22"/>
    <s v="Roscommon"/>
    <s v="801"/>
    <s v="All persons aged 15 years and over"/>
    <s v="2011"/>
    <s v="2011"/>
    <s v="Number"/>
    <n v="1182"/>
  </r>
  <r>
    <s v="CD349"/>
    <s v="Population"/>
    <s v="575"/>
    <s v="65 years and over"/>
    <s v="04"/>
    <s v="Skilled manual"/>
    <s v="22"/>
    <s v="Roscommon"/>
    <s v="-01"/>
    <s v="All persons aged 15 years and over in labour force"/>
    <s v="2011"/>
    <s v="2011"/>
    <s v="Number"/>
    <n v="183"/>
  </r>
  <r>
    <s v="CD349"/>
    <s v="Population"/>
    <s v="575"/>
    <s v="65 years and over"/>
    <s v="04"/>
    <s v="Skilled manual"/>
    <s v="22"/>
    <s v="Roscommon"/>
    <s v="-04"/>
    <s v="All persons aged 15 years and over not in labour force"/>
    <s v="2011"/>
    <s v="2011"/>
    <s v="Number"/>
    <n v="999"/>
  </r>
  <r>
    <s v="CD349"/>
    <s v="Population"/>
    <s v="575"/>
    <s v="65 years and over"/>
    <s v="04"/>
    <s v="Skilled manual"/>
    <s v="23"/>
    <s v="Sligo"/>
    <s v="801"/>
    <s v="All persons aged 15 years and over"/>
    <s v="2011"/>
    <s v="2011"/>
    <s v="Number"/>
    <n v="1118"/>
  </r>
  <r>
    <s v="CD349"/>
    <s v="Population"/>
    <s v="575"/>
    <s v="65 years and over"/>
    <s v="04"/>
    <s v="Skilled manual"/>
    <s v="23"/>
    <s v="Sligo"/>
    <s v="-01"/>
    <s v="All persons aged 15 years and over in labour force"/>
    <s v="2011"/>
    <s v="2011"/>
    <s v="Number"/>
    <n v="141"/>
  </r>
  <r>
    <s v="CD349"/>
    <s v="Population"/>
    <s v="575"/>
    <s v="65 years and over"/>
    <s v="04"/>
    <s v="Skilled manual"/>
    <s v="23"/>
    <s v="Sligo"/>
    <s v="-04"/>
    <s v="All persons aged 15 years and over not in labour force"/>
    <s v="2011"/>
    <s v="2011"/>
    <s v="Number"/>
    <n v="977"/>
  </r>
  <r>
    <s v="CD349"/>
    <s v="Population"/>
    <s v="575"/>
    <s v="65 years and over"/>
    <s v="04"/>
    <s v="Skilled manual"/>
    <s v="D"/>
    <s v="Ulster (part of)"/>
    <s v="801"/>
    <s v="All persons aged 15 years and over"/>
    <s v="2011"/>
    <s v="2011"/>
    <s v="Number"/>
    <n v="5612"/>
  </r>
  <r>
    <s v="CD349"/>
    <s v="Population"/>
    <s v="575"/>
    <s v="65 years and over"/>
    <s v="04"/>
    <s v="Skilled manual"/>
    <s v="D"/>
    <s v="Ulster (part of)"/>
    <s v="-01"/>
    <s v="All persons aged 15 years and over in labour force"/>
    <s v="2011"/>
    <s v="2011"/>
    <s v="Number"/>
    <n v="594"/>
  </r>
  <r>
    <s v="CD349"/>
    <s v="Population"/>
    <s v="575"/>
    <s v="65 years and over"/>
    <s v="04"/>
    <s v="Skilled manual"/>
    <s v="D"/>
    <s v="Ulster (part of)"/>
    <s v="-04"/>
    <s v="All persons aged 15 years and over not in labour force"/>
    <s v="2011"/>
    <s v="2011"/>
    <s v="Number"/>
    <n v="5018"/>
  </r>
  <r>
    <s v="CD349"/>
    <s v="Population"/>
    <s v="575"/>
    <s v="65 years and over"/>
    <s v="04"/>
    <s v="Skilled manual"/>
    <s v="24"/>
    <s v="Cavan"/>
    <s v="801"/>
    <s v="All persons aged 15 years and over"/>
    <s v="2011"/>
    <s v="2011"/>
    <s v="Number"/>
    <n v="1214"/>
  </r>
  <r>
    <s v="CD349"/>
    <s v="Population"/>
    <s v="575"/>
    <s v="65 years and over"/>
    <s v="04"/>
    <s v="Skilled manual"/>
    <s v="24"/>
    <s v="Cavan"/>
    <s v="-01"/>
    <s v="All persons aged 15 years and over in labour force"/>
    <s v="2011"/>
    <s v="2011"/>
    <s v="Number"/>
    <n v="201"/>
  </r>
  <r>
    <s v="CD349"/>
    <s v="Population"/>
    <s v="575"/>
    <s v="65 years and over"/>
    <s v="04"/>
    <s v="Skilled manual"/>
    <s v="24"/>
    <s v="Cavan"/>
    <s v="-04"/>
    <s v="All persons aged 15 years and over not in labour force"/>
    <s v="2011"/>
    <s v="2011"/>
    <s v="Number"/>
    <n v="1013"/>
  </r>
  <r>
    <s v="CD349"/>
    <s v="Population"/>
    <s v="575"/>
    <s v="65 years and over"/>
    <s v="04"/>
    <s v="Skilled manual"/>
    <s v="25"/>
    <s v="Donegal"/>
    <s v="801"/>
    <s v="All persons aged 15 years and over"/>
    <s v="2011"/>
    <s v="2011"/>
    <s v="Number"/>
    <n v="3192"/>
  </r>
  <r>
    <s v="CD349"/>
    <s v="Population"/>
    <s v="575"/>
    <s v="65 years and over"/>
    <s v="04"/>
    <s v="Skilled manual"/>
    <s v="25"/>
    <s v="Donegal"/>
    <s v="-01"/>
    <s v="All persons aged 15 years and over in labour force"/>
    <s v="2011"/>
    <s v="2011"/>
    <s v="Number"/>
    <n v="258"/>
  </r>
  <r>
    <s v="CD349"/>
    <s v="Population"/>
    <s v="575"/>
    <s v="65 years and over"/>
    <s v="04"/>
    <s v="Skilled manual"/>
    <s v="25"/>
    <s v="Donegal"/>
    <s v="-04"/>
    <s v="All persons aged 15 years and over not in labour force"/>
    <s v="2011"/>
    <s v="2011"/>
    <s v="Number"/>
    <n v="2934"/>
  </r>
  <r>
    <s v="CD349"/>
    <s v="Population"/>
    <s v="575"/>
    <s v="65 years and over"/>
    <s v="04"/>
    <s v="Skilled manual"/>
    <s v="26"/>
    <s v="Monaghan"/>
    <s v="801"/>
    <s v="All persons aged 15 years and over"/>
    <s v="2011"/>
    <s v="2011"/>
    <s v="Number"/>
    <n v="1206"/>
  </r>
  <r>
    <s v="CD349"/>
    <s v="Population"/>
    <s v="575"/>
    <s v="65 years and over"/>
    <s v="04"/>
    <s v="Skilled manual"/>
    <s v="26"/>
    <s v="Monaghan"/>
    <s v="-01"/>
    <s v="All persons aged 15 years and over in labour force"/>
    <s v="2011"/>
    <s v="2011"/>
    <s v="Number"/>
    <n v="135"/>
  </r>
  <r>
    <s v="CD349"/>
    <s v="Population"/>
    <s v="575"/>
    <s v="65 years and over"/>
    <s v="04"/>
    <s v="Skilled manual"/>
    <s v="26"/>
    <s v="Monaghan"/>
    <s v="-04"/>
    <s v="All persons aged 15 years and over not in labour force"/>
    <s v="2011"/>
    <s v="2011"/>
    <s v="Number"/>
    <n v="1071"/>
  </r>
  <r>
    <s v="CD349"/>
    <s v="Population"/>
    <s v="575"/>
    <s v="65 years and over"/>
    <s v="05"/>
    <s v="Semi-skilled"/>
    <s v="-"/>
    <s v="State"/>
    <s v="801"/>
    <s v="All persons aged 15 years and over"/>
    <s v="2011"/>
    <s v="2011"/>
    <s v="Number"/>
    <n v="52887"/>
  </r>
  <r>
    <s v="CD349"/>
    <s v="Population"/>
    <s v="575"/>
    <s v="65 years and over"/>
    <s v="05"/>
    <s v="Semi-skilled"/>
    <s v="-"/>
    <s v="State"/>
    <s v="-01"/>
    <s v="All persons aged 15 years and over in labour force"/>
    <s v="2011"/>
    <s v="2011"/>
    <s v="Number"/>
    <n v="5814"/>
  </r>
  <r>
    <s v="CD349"/>
    <s v="Population"/>
    <s v="575"/>
    <s v="65 years and over"/>
    <s v="05"/>
    <s v="Semi-skilled"/>
    <s v="-"/>
    <s v="State"/>
    <s v="-04"/>
    <s v="All persons aged 15 years and over not in labour force"/>
    <s v="2011"/>
    <s v="2011"/>
    <s v="Number"/>
    <n v="47073"/>
  </r>
  <r>
    <s v="CD349"/>
    <s v="Population"/>
    <s v="575"/>
    <s v="65 years and over"/>
    <s v="05"/>
    <s v="Semi-skilled"/>
    <s v="A"/>
    <s v="Leinster"/>
    <s v="801"/>
    <s v="All persons aged 15 years and over"/>
    <s v="2011"/>
    <s v="2011"/>
    <s v="Number"/>
    <n v="27078"/>
  </r>
  <r>
    <s v="CD349"/>
    <s v="Population"/>
    <s v="575"/>
    <s v="65 years and over"/>
    <s v="05"/>
    <s v="Semi-skilled"/>
    <s v="A"/>
    <s v="Leinster"/>
    <s v="-01"/>
    <s v="All persons aged 15 years and over in labour force"/>
    <s v="2011"/>
    <s v="2011"/>
    <s v="Number"/>
    <n v="2428"/>
  </r>
  <r>
    <s v="CD349"/>
    <s v="Population"/>
    <s v="575"/>
    <s v="65 years and over"/>
    <s v="05"/>
    <s v="Semi-skilled"/>
    <s v="A"/>
    <s v="Leinster"/>
    <s v="-04"/>
    <s v="All persons aged 15 years and over not in labour force"/>
    <s v="2011"/>
    <s v="2011"/>
    <s v="Number"/>
    <n v="24650"/>
  </r>
  <r>
    <s v="CD349"/>
    <s v="Population"/>
    <s v="575"/>
    <s v="65 years and over"/>
    <s v="05"/>
    <s v="Semi-skilled"/>
    <s v="01"/>
    <s v="Carlow"/>
    <s v="801"/>
    <s v="All persons aged 15 years and over"/>
    <s v="2011"/>
    <s v="2011"/>
    <s v="Number"/>
    <n v="545"/>
  </r>
  <r>
    <s v="CD349"/>
    <s v="Population"/>
    <s v="575"/>
    <s v="65 years and over"/>
    <s v="05"/>
    <s v="Semi-skilled"/>
    <s v="01"/>
    <s v="Carlow"/>
    <s v="-01"/>
    <s v="All persons aged 15 years and over in labour force"/>
    <s v="2011"/>
    <s v="2011"/>
    <s v="Number"/>
    <n v="64"/>
  </r>
  <r>
    <s v="CD349"/>
    <s v="Population"/>
    <s v="575"/>
    <s v="65 years and over"/>
    <s v="05"/>
    <s v="Semi-skilled"/>
    <s v="01"/>
    <s v="Carlow"/>
    <s v="-04"/>
    <s v="All persons aged 15 years and over not in labour force"/>
    <s v="2011"/>
    <s v="2011"/>
    <s v="Number"/>
    <n v="481"/>
  </r>
  <r>
    <s v="CD349"/>
    <s v="Population"/>
    <s v="575"/>
    <s v="65 years and over"/>
    <s v="05"/>
    <s v="Semi-skilled"/>
    <s v="02"/>
    <s v="Dublin"/>
    <s v="801"/>
    <s v="All persons aged 15 years and over"/>
    <s v="2011"/>
    <s v="2011"/>
    <s v="Number"/>
    <n v="14184"/>
  </r>
  <r>
    <s v="CD349"/>
    <s v="Population"/>
    <s v="575"/>
    <s v="65 years and over"/>
    <s v="05"/>
    <s v="Semi-skilled"/>
    <s v="02"/>
    <s v="Dublin"/>
    <s v="-01"/>
    <s v="All persons aged 15 years and over in labour force"/>
    <s v="2011"/>
    <s v="2011"/>
    <s v="Number"/>
    <n v="1075"/>
  </r>
  <r>
    <s v="CD349"/>
    <s v="Population"/>
    <s v="575"/>
    <s v="65 years and over"/>
    <s v="05"/>
    <s v="Semi-skilled"/>
    <s v="02"/>
    <s v="Dublin"/>
    <s v="-04"/>
    <s v="All persons aged 15 years and over not in labour force"/>
    <s v="2011"/>
    <s v="2011"/>
    <s v="Number"/>
    <n v="13109"/>
  </r>
  <r>
    <s v="CD349"/>
    <s v="Population"/>
    <s v="575"/>
    <s v="65 years and over"/>
    <s v="05"/>
    <s v="Semi-skilled"/>
    <s v="021"/>
    <s v="Dublin City"/>
    <s v="801"/>
    <s v="All persons aged 15 years and over"/>
    <s v="2011"/>
    <s v="2011"/>
    <s v="Number"/>
    <n v="8318"/>
  </r>
  <r>
    <s v="CD349"/>
    <s v="Population"/>
    <s v="575"/>
    <s v="65 years and over"/>
    <s v="05"/>
    <s v="Semi-skilled"/>
    <s v="021"/>
    <s v="Dublin City"/>
    <s v="-01"/>
    <s v="All persons aged 15 years and over in labour force"/>
    <s v="2011"/>
    <s v="2011"/>
    <s v="Number"/>
    <n v="525"/>
  </r>
  <r>
    <s v="CD349"/>
    <s v="Population"/>
    <s v="575"/>
    <s v="65 years and over"/>
    <s v="05"/>
    <s v="Semi-skilled"/>
    <s v="021"/>
    <s v="Dublin City"/>
    <s v="-04"/>
    <s v="All persons aged 15 years and over not in labour force"/>
    <s v="2011"/>
    <s v="2011"/>
    <s v="Number"/>
    <n v="7793"/>
  </r>
  <r>
    <s v="CD349"/>
    <s v="Population"/>
    <s v="575"/>
    <s v="65 years and over"/>
    <s v="05"/>
    <s v="Semi-skilled"/>
    <s v="024"/>
    <s v="Dún Laoghaire-Rathdown"/>
    <s v="801"/>
    <s v="All persons aged 15 years and over"/>
    <s v="2011"/>
    <s v="2011"/>
    <s v="Number"/>
    <n v="1716"/>
  </r>
  <r>
    <s v="CD349"/>
    <s v="Population"/>
    <s v="575"/>
    <s v="65 years and over"/>
    <s v="05"/>
    <s v="Semi-skilled"/>
    <s v="024"/>
    <s v="Dún Laoghaire-Rathdow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024"/>
    <s v="Dún Laoghaire-Rathdown"/>
    <s v="-04"/>
    <s v="All persons aged 15 years and over not in labour force"/>
    <s v="2011"/>
    <s v="2011"/>
    <s v="Number"/>
    <n v="1585"/>
  </r>
  <r>
    <s v="CD349"/>
    <s v="Population"/>
    <s v="575"/>
    <s v="65 years and over"/>
    <s v="05"/>
    <s v="Semi-skilled"/>
    <s v="023"/>
    <s v="Fingal"/>
    <s v="801"/>
    <s v="All persons aged 15 years and over"/>
    <s v="2011"/>
    <s v="2011"/>
    <s v="Number"/>
    <n v="1620"/>
  </r>
  <r>
    <s v="CD349"/>
    <s v="Population"/>
    <s v="575"/>
    <s v="65 years and over"/>
    <s v="05"/>
    <s v="Semi-skilled"/>
    <s v="023"/>
    <s v="Fingal"/>
    <s v="-01"/>
    <s v="All persons aged 15 years and over in labour force"/>
    <s v="2011"/>
    <s v="2011"/>
    <s v="Number"/>
    <n v="191"/>
  </r>
  <r>
    <s v="CD349"/>
    <s v="Population"/>
    <s v="575"/>
    <s v="65 years and over"/>
    <s v="05"/>
    <s v="Semi-skilled"/>
    <s v="023"/>
    <s v="Fingal"/>
    <s v="-04"/>
    <s v="All persons aged 15 years and over not in labour force"/>
    <s v="2011"/>
    <s v="2011"/>
    <s v="Number"/>
    <n v="1429"/>
  </r>
  <r>
    <s v="CD349"/>
    <s v="Population"/>
    <s v="575"/>
    <s v="65 years and over"/>
    <s v="05"/>
    <s v="Semi-skilled"/>
    <s v="022"/>
    <s v="South Dublin"/>
    <s v="801"/>
    <s v="All persons aged 15 years and over"/>
    <s v="2011"/>
    <s v="2011"/>
    <s v="Number"/>
    <n v="2530"/>
  </r>
  <r>
    <s v="CD349"/>
    <s v="Population"/>
    <s v="575"/>
    <s v="65 years and over"/>
    <s v="05"/>
    <s v="Semi-skilled"/>
    <s v="022"/>
    <s v="South Dublin"/>
    <s v="-01"/>
    <s v="All persons aged 15 years and over in labour force"/>
    <s v="2011"/>
    <s v="2011"/>
    <s v="Number"/>
    <n v="228"/>
  </r>
  <r>
    <s v="CD349"/>
    <s v="Population"/>
    <s v="575"/>
    <s v="65 years and over"/>
    <s v="05"/>
    <s v="Semi-skilled"/>
    <s v="022"/>
    <s v="South Dublin"/>
    <s v="-04"/>
    <s v="All persons aged 15 years and over not in labour force"/>
    <s v="2011"/>
    <s v="2011"/>
    <s v="Number"/>
    <n v="2302"/>
  </r>
  <r>
    <s v="CD349"/>
    <s v="Population"/>
    <s v="575"/>
    <s v="65 years and over"/>
    <s v="05"/>
    <s v="Semi-skilled"/>
    <s v="03"/>
    <s v="Kildare"/>
    <s v="801"/>
    <s v="All persons aged 15 years and over"/>
    <s v="2011"/>
    <s v="2011"/>
    <s v="Number"/>
    <n v="1601"/>
  </r>
  <r>
    <s v="CD349"/>
    <s v="Population"/>
    <s v="575"/>
    <s v="65 years and over"/>
    <s v="05"/>
    <s v="Semi-skilled"/>
    <s v="03"/>
    <s v="Kildare"/>
    <s v="-01"/>
    <s v="All persons aged 15 years and over in labour force"/>
    <s v="2011"/>
    <s v="2011"/>
    <s v="Number"/>
    <n v="174"/>
  </r>
  <r>
    <s v="CD349"/>
    <s v="Population"/>
    <s v="575"/>
    <s v="65 years and over"/>
    <s v="05"/>
    <s v="Semi-skilled"/>
    <s v="03"/>
    <s v="Kildare"/>
    <s v="-04"/>
    <s v="All persons aged 15 years and over not in labour force"/>
    <s v="2011"/>
    <s v="2011"/>
    <s v="Number"/>
    <n v="1427"/>
  </r>
  <r>
    <s v="CD349"/>
    <s v="Population"/>
    <s v="575"/>
    <s v="65 years and over"/>
    <s v="05"/>
    <s v="Semi-skilled"/>
    <s v="04"/>
    <s v="Kilkenny"/>
    <s v="801"/>
    <s v="All persons aged 15 years and over"/>
    <s v="2011"/>
    <s v="2011"/>
    <s v="Number"/>
    <n v="1098"/>
  </r>
  <r>
    <s v="CD349"/>
    <s v="Population"/>
    <s v="575"/>
    <s v="65 years and over"/>
    <s v="05"/>
    <s v="Semi-skilled"/>
    <s v="04"/>
    <s v="Kilkenny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04"/>
    <s v="Kilkenny"/>
    <s v="-04"/>
    <s v="All persons aged 15 years and over not in labour force"/>
    <s v="2011"/>
    <s v="2011"/>
    <s v="Number"/>
    <n v="972"/>
  </r>
  <r>
    <s v="CD349"/>
    <s v="Population"/>
    <s v="575"/>
    <s v="65 years and over"/>
    <s v="05"/>
    <s v="Semi-skilled"/>
    <s v="05"/>
    <s v="Laois"/>
    <s v="801"/>
    <s v="All persons aged 15 years and over"/>
    <s v="2011"/>
    <s v="2011"/>
    <s v="Number"/>
    <n v="699"/>
  </r>
  <r>
    <s v="CD349"/>
    <s v="Population"/>
    <s v="575"/>
    <s v="65 years and over"/>
    <s v="05"/>
    <s v="Semi-skilled"/>
    <s v="05"/>
    <s v="Laois"/>
    <s v="-01"/>
    <s v="All persons aged 15 years and over in labour force"/>
    <s v="2011"/>
    <s v="2011"/>
    <s v="Number"/>
    <n v="83"/>
  </r>
  <r>
    <s v="CD349"/>
    <s v="Population"/>
    <s v="575"/>
    <s v="65 years and over"/>
    <s v="05"/>
    <s v="Semi-skilled"/>
    <s v="05"/>
    <s v="Laois"/>
    <s v="-04"/>
    <s v="All persons aged 15 years and over not in labour force"/>
    <s v="2011"/>
    <s v="2011"/>
    <s v="Number"/>
    <n v="616"/>
  </r>
  <r>
    <s v="CD349"/>
    <s v="Population"/>
    <s v="575"/>
    <s v="65 years and over"/>
    <s v="05"/>
    <s v="Semi-skilled"/>
    <s v="06"/>
    <s v="Longford"/>
    <s v="801"/>
    <s v="All persons aged 15 years and over"/>
    <s v="2011"/>
    <s v="2011"/>
    <s v="Number"/>
    <n v="427"/>
  </r>
  <r>
    <s v="CD349"/>
    <s v="Population"/>
    <s v="575"/>
    <s v="65 years and over"/>
    <s v="05"/>
    <s v="Semi-skilled"/>
    <s v="06"/>
    <s v="Longford"/>
    <s v="-01"/>
    <s v="All persons aged 15 years and over in labour force"/>
    <s v="2011"/>
    <s v="2011"/>
    <s v="Number"/>
    <n v="74"/>
  </r>
  <r>
    <s v="CD349"/>
    <s v="Population"/>
    <s v="575"/>
    <s v="65 years and over"/>
    <s v="05"/>
    <s v="Semi-skilled"/>
    <s v="06"/>
    <s v="Longford"/>
    <s v="-04"/>
    <s v="All persons aged 15 years and over not in labour force"/>
    <s v="2011"/>
    <s v="2011"/>
    <s v="Number"/>
    <n v="353"/>
  </r>
  <r>
    <s v="CD349"/>
    <s v="Population"/>
    <s v="575"/>
    <s v="65 years and over"/>
    <s v="05"/>
    <s v="Semi-skilled"/>
    <s v="07"/>
    <s v="Louth"/>
    <s v="801"/>
    <s v="All persons aged 15 years and over"/>
    <s v="2011"/>
    <s v="2011"/>
    <s v="Number"/>
    <n v="1953"/>
  </r>
  <r>
    <s v="CD349"/>
    <s v="Population"/>
    <s v="575"/>
    <s v="65 years and over"/>
    <s v="05"/>
    <s v="Semi-skilled"/>
    <s v="07"/>
    <s v="Louth"/>
    <s v="-01"/>
    <s v="All persons aged 15 years and over in labour force"/>
    <s v="2011"/>
    <s v="2011"/>
    <s v="Number"/>
    <n v="121"/>
  </r>
  <r>
    <s v="CD349"/>
    <s v="Population"/>
    <s v="575"/>
    <s v="65 years and over"/>
    <s v="05"/>
    <s v="Semi-skilled"/>
    <s v="07"/>
    <s v="Louth"/>
    <s v="-04"/>
    <s v="All persons aged 15 years and over not in labour force"/>
    <s v="2011"/>
    <s v="2011"/>
    <s v="Number"/>
    <n v="1832"/>
  </r>
  <r>
    <s v="CD349"/>
    <s v="Population"/>
    <s v="575"/>
    <s v="65 years and over"/>
    <s v="05"/>
    <s v="Semi-skilled"/>
    <s v="08"/>
    <s v="Meath"/>
    <s v="801"/>
    <s v="All persons aged 15 years and over"/>
    <s v="2011"/>
    <s v="2011"/>
    <s v="Number"/>
    <n v="1567"/>
  </r>
  <r>
    <s v="CD349"/>
    <s v="Population"/>
    <s v="575"/>
    <s v="65 years and over"/>
    <s v="05"/>
    <s v="Semi-skilled"/>
    <s v="08"/>
    <s v="Meath"/>
    <s v="-01"/>
    <s v="All persons aged 15 years and over in labour force"/>
    <s v="2011"/>
    <s v="2011"/>
    <s v="Number"/>
    <n v="203"/>
  </r>
  <r>
    <s v="CD349"/>
    <s v="Population"/>
    <s v="575"/>
    <s v="65 years and over"/>
    <s v="05"/>
    <s v="Semi-skilled"/>
    <s v="08"/>
    <s v="Meath"/>
    <s v="-04"/>
    <s v="All persons aged 15 years and over not in labour force"/>
    <s v="2011"/>
    <s v="2011"/>
    <s v="Number"/>
    <n v="1364"/>
  </r>
  <r>
    <s v="CD349"/>
    <s v="Population"/>
    <s v="575"/>
    <s v="65 years and over"/>
    <s v="05"/>
    <s v="Semi-skilled"/>
    <s v="09"/>
    <s v="Offaly"/>
    <s v="801"/>
    <s v="All persons aged 15 years and over"/>
    <s v="2011"/>
    <s v="2011"/>
    <s v="Number"/>
    <n v="942"/>
  </r>
  <r>
    <s v="CD349"/>
    <s v="Population"/>
    <s v="575"/>
    <s v="65 years and over"/>
    <s v="05"/>
    <s v="Semi-skilled"/>
    <s v="09"/>
    <s v="Offal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09"/>
    <s v="Offaly"/>
    <s v="-04"/>
    <s v="All persons aged 15 years and over not in labour force"/>
    <s v="2011"/>
    <s v="2011"/>
    <s v="Number"/>
    <n v="852"/>
  </r>
  <r>
    <s v="CD349"/>
    <s v="Population"/>
    <s v="575"/>
    <s v="65 years and over"/>
    <s v="05"/>
    <s v="Semi-skilled"/>
    <s v="10"/>
    <s v="Westmeath"/>
    <s v="801"/>
    <s v="All persons aged 15 years and over"/>
    <s v="2011"/>
    <s v="2011"/>
    <s v="Number"/>
    <n v="759"/>
  </r>
  <r>
    <s v="CD349"/>
    <s v="Population"/>
    <s v="575"/>
    <s v="65 years and over"/>
    <s v="05"/>
    <s v="Semi-skilled"/>
    <s v="10"/>
    <s v="Westmeath"/>
    <s v="-01"/>
    <s v="All persons aged 15 years and over in labour force"/>
    <s v="2011"/>
    <s v="2011"/>
    <s v="Number"/>
    <n v="91"/>
  </r>
  <r>
    <s v="CD349"/>
    <s v="Population"/>
    <s v="575"/>
    <s v="65 years and over"/>
    <s v="05"/>
    <s v="Semi-skilled"/>
    <s v="10"/>
    <s v="Westmeath"/>
    <s v="-04"/>
    <s v="All persons aged 15 years and over not in labour force"/>
    <s v="2011"/>
    <s v="2011"/>
    <s v="Number"/>
    <n v="668"/>
  </r>
  <r>
    <s v="CD349"/>
    <s v="Population"/>
    <s v="575"/>
    <s v="65 years and over"/>
    <s v="05"/>
    <s v="Semi-skilled"/>
    <s v="11"/>
    <s v="Wexford"/>
    <s v="801"/>
    <s v="All persons aged 15 years and over"/>
    <s v="2011"/>
    <s v="2011"/>
    <s v="Number"/>
    <n v="1909"/>
  </r>
  <r>
    <s v="CD349"/>
    <s v="Population"/>
    <s v="575"/>
    <s v="65 years and over"/>
    <s v="05"/>
    <s v="Semi-skilled"/>
    <s v="11"/>
    <s v="Wexford"/>
    <s v="-01"/>
    <s v="All persons aged 15 years and over in labour force"/>
    <s v="2011"/>
    <s v="2011"/>
    <s v="Number"/>
    <n v="168"/>
  </r>
  <r>
    <s v="CD349"/>
    <s v="Population"/>
    <s v="575"/>
    <s v="65 years and over"/>
    <s v="05"/>
    <s v="Semi-skilled"/>
    <s v="11"/>
    <s v="Wexford"/>
    <s v="-04"/>
    <s v="All persons aged 15 years and over not in labour force"/>
    <s v="2011"/>
    <s v="2011"/>
    <s v="Number"/>
    <n v="1741"/>
  </r>
  <r>
    <s v="CD349"/>
    <s v="Population"/>
    <s v="575"/>
    <s v="65 years and over"/>
    <s v="05"/>
    <s v="Semi-skilled"/>
    <s v="12"/>
    <s v="Wicklow"/>
    <s v="801"/>
    <s v="All persons aged 15 years and over"/>
    <s v="2011"/>
    <s v="2011"/>
    <s v="Number"/>
    <n v="1394"/>
  </r>
  <r>
    <s v="CD349"/>
    <s v="Population"/>
    <s v="575"/>
    <s v="65 years and over"/>
    <s v="05"/>
    <s v="Semi-skilled"/>
    <s v="12"/>
    <s v="Wicklow"/>
    <s v="-01"/>
    <s v="All persons aged 15 years and over in labour force"/>
    <s v="2011"/>
    <s v="2011"/>
    <s v="Number"/>
    <n v="159"/>
  </r>
  <r>
    <s v="CD349"/>
    <s v="Population"/>
    <s v="575"/>
    <s v="65 years and over"/>
    <s v="05"/>
    <s v="Semi-skilled"/>
    <s v="12"/>
    <s v="Wicklow"/>
    <s v="-04"/>
    <s v="All persons aged 15 years and over not in labour force"/>
    <s v="2011"/>
    <s v="2011"/>
    <s v="Number"/>
    <n v="1235"/>
  </r>
  <r>
    <s v="CD349"/>
    <s v="Population"/>
    <s v="575"/>
    <s v="65 years and over"/>
    <s v="05"/>
    <s v="Semi-skilled"/>
    <s v="B"/>
    <s v="Munster"/>
    <s v="801"/>
    <s v="All persons aged 15 years and over"/>
    <s v="2011"/>
    <s v="2011"/>
    <s v="Number"/>
    <n v="15260"/>
  </r>
  <r>
    <s v="CD349"/>
    <s v="Population"/>
    <s v="575"/>
    <s v="65 years and over"/>
    <s v="05"/>
    <s v="Semi-skilled"/>
    <s v="B"/>
    <s v="Munster"/>
    <s v="-01"/>
    <s v="All persons aged 15 years and over in labour force"/>
    <s v="2011"/>
    <s v="2011"/>
    <s v="Number"/>
    <n v="1847"/>
  </r>
  <r>
    <s v="CD349"/>
    <s v="Population"/>
    <s v="575"/>
    <s v="65 years and over"/>
    <s v="05"/>
    <s v="Semi-skilled"/>
    <s v="B"/>
    <s v="Munster"/>
    <s v="-04"/>
    <s v="All persons aged 15 years and over not in labour force"/>
    <s v="2011"/>
    <s v="2011"/>
    <s v="Number"/>
    <n v="13413"/>
  </r>
  <r>
    <s v="CD349"/>
    <s v="Population"/>
    <s v="575"/>
    <s v="65 years and over"/>
    <s v="05"/>
    <s v="Semi-skilled"/>
    <s v="13"/>
    <s v="Clare"/>
    <s v="801"/>
    <s v="All persons aged 15 years and over"/>
    <s v="2011"/>
    <s v="2011"/>
    <s v="Number"/>
    <n v="1257"/>
  </r>
  <r>
    <s v="CD349"/>
    <s v="Population"/>
    <s v="575"/>
    <s v="65 years and over"/>
    <s v="05"/>
    <s v="Semi-skilled"/>
    <s v="13"/>
    <s v="Clare"/>
    <s v="-01"/>
    <s v="All persons aged 15 years and over in labour force"/>
    <s v="2011"/>
    <s v="2011"/>
    <s v="Number"/>
    <n v="166"/>
  </r>
  <r>
    <s v="CD349"/>
    <s v="Population"/>
    <s v="575"/>
    <s v="65 years and over"/>
    <s v="05"/>
    <s v="Semi-skilled"/>
    <s v="13"/>
    <s v="Clare"/>
    <s v="-04"/>
    <s v="All persons aged 15 years and over not in labour force"/>
    <s v="2011"/>
    <s v="2011"/>
    <s v="Number"/>
    <n v="1091"/>
  </r>
  <r>
    <s v="CD349"/>
    <s v="Population"/>
    <s v="575"/>
    <s v="65 years and over"/>
    <s v="05"/>
    <s v="Semi-skilled"/>
    <s v="14"/>
    <s v="Cork"/>
    <s v="801"/>
    <s v="All persons aged 15 years and over"/>
    <s v="2011"/>
    <s v="2011"/>
    <s v="Number"/>
    <n v="6488"/>
  </r>
  <r>
    <s v="CD349"/>
    <s v="Population"/>
    <s v="575"/>
    <s v="65 years and over"/>
    <s v="05"/>
    <s v="Semi-skilled"/>
    <s v="14"/>
    <s v="Cork"/>
    <s v="-01"/>
    <s v="All persons aged 15 years and over in labour force"/>
    <s v="2011"/>
    <s v="2011"/>
    <s v="Number"/>
    <n v="746"/>
  </r>
  <r>
    <s v="CD349"/>
    <s v="Population"/>
    <s v="575"/>
    <s v="65 years and over"/>
    <s v="05"/>
    <s v="Semi-skilled"/>
    <s v="14"/>
    <s v="Cork"/>
    <s v="-04"/>
    <s v="All persons aged 15 years and over not in labour force"/>
    <s v="2011"/>
    <s v="2011"/>
    <s v="Number"/>
    <n v="5742"/>
  </r>
  <r>
    <s v="CD349"/>
    <s v="Population"/>
    <s v="575"/>
    <s v="65 years and over"/>
    <s v="05"/>
    <s v="Semi-skilled"/>
    <s v="141"/>
    <s v="Cork City"/>
    <s v="801"/>
    <s v="All persons aged 15 years and over"/>
    <s v="2011"/>
    <s v="2011"/>
    <s v="Number"/>
    <n v="2175"/>
  </r>
  <r>
    <s v="CD349"/>
    <s v="Population"/>
    <s v="575"/>
    <s v="65 years and over"/>
    <s v="05"/>
    <s v="Semi-skilled"/>
    <s v="141"/>
    <s v="Cork City"/>
    <s v="-01"/>
    <s v="All persons aged 15 years and over in labour force"/>
    <s v="2011"/>
    <s v="2011"/>
    <s v="Number"/>
    <n v="129"/>
  </r>
  <r>
    <s v="CD349"/>
    <s v="Population"/>
    <s v="575"/>
    <s v="65 years and over"/>
    <s v="05"/>
    <s v="Semi-skilled"/>
    <s v="141"/>
    <s v="Cork City"/>
    <s v="-04"/>
    <s v="All persons aged 15 years and over not in labour force"/>
    <s v="2011"/>
    <s v="2011"/>
    <s v="Number"/>
    <n v="2046"/>
  </r>
  <r>
    <s v="CD349"/>
    <s v="Population"/>
    <s v="575"/>
    <s v="65 years and over"/>
    <s v="05"/>
    <s v="Semi-skilled"/>
    <s v="142"/>
    <s v="Cork County"/>
    <s v="801"/>
    <s v="All persons aged 15 years and over"/>
    <s v="2011"/>
    <s v="2011"/>
    <s v="Number"/>
    <n v="4313"/>
  </r>
  <r>
    <s v="CD349"/>
    <s v="Population"/>
    <s v="575"/>
    <s v="65 years and over"/>
    <s v="05"/>
    <s v="Semi-skilled"/>
    <s v="142"/>
    <s v="Cork County"/>
    <s v="-01"/>
    <s v="All persons aged 15 years and over in labour force"/>
    <s v="2011"/>
    <s v="2011"/>
    <s v="Number"/>
    <n v="617"/>
  </r>
  <r>
    <s v="CD349"/>
    <s v="Population"/>
    <s v="575"/>
    <s v="65 years and over"/>
    <s v="05"/>
    <s v="Semi-skilled"/>
    <s v="142"/>
    <s v="Cork County"/>
    <s v="-04"/>
    <s v="All persons aged 15 years and over not in labour force"/>
    <s v="2011"/>
    <s v="2011"/>
    <s v="Number"/>
    <n v="3696"/>
  </r>
  <r>
    <s v="CD349"/>
    <s v="Population"/>
    <s v="575"/>
    <s v="65 years and over"/>
    <s v="05"/>
    <s v="Semi-skilled"/>
    <s v="15"/>
    <s v="Kerry"/>
    <s v="801"/>
    <s v="All persons aged 15 years and over"/>
    <s v="2011"/>
    <s v="2011"/>
    <s v="Number"/>
    <n v="1779"/>
  </r>
  <r>
    <s v="CD349"/>
    <s v="Population"/>
    <s v="575"/>
    <s v="65 years and over"/>
    <s v="05"/>
    <s v="Semi-skilled"/>
    <s v="15"/>
    <s v="Kerry"/>
    <s v="-01"/>
    <s v="All persons aged 15 years and over in labour force"/>
    <s v="2011"/>
    <s v="2011"/>
    <s v="Number"/>
    <n v="285"/>
  </r>
  <r>
    <s v="CD349"/>
    <s v="Population"/>
    <s v="575"/>
    <s v="65 years and over"/>
    <s v="05"/>
    <s v="Semi-skilled"/>
    <s v="15"/>
    <s v="Kerry"/>
    <s v="-04"/>
    <s v="All persons aged 15 years and over not in labour force"/>
    <s v="2011"/>
    <s v="2011"/>
    <s v="Number"/>
    <n v="1494"/>
  </r>
  <r>
    <s v="CD349"/>
    <s v="Population"/>
    <s v="575"/>
    <s v="65 years and over"/>
    <s v="05"/>
    <s v="Semi-skilled"/>
    <s v="16"/>
    <s v="Limerick"/>
    <s v="801"/>
    <s v="All persons aged 15 years and over"/>
    <s v="2011"/>
    <s v="2011"/>
    <s v="Number"/>
    <n v="2243"/>
  </r>
  <r>
    <s v="CD349"/>
    <s v="Population"/>
    <s v="575"/>
    <s v="65 years and over"/>
    <s v="05"/>
    <s v="Semi-skilled"/>
    <s v="16"/>
    <s v="Limerick"/>
    <s v="-01"/>
    <s v="All persons aged 15 years and over in labour force"/>
    <s v="2011"/>
    <s v="2011"/>
    <s v="Number"/>
    <n v="270"/>
  </r>
  <r>
    <s v="CD349"/>
    <s v="Population"/>
    <s v="575"/>
    <s v="65 years and over"/>
    <s v="05"/>
    <s v="Semi-skilled"/>
    <s v="16"/>
    <s v="Limerick"/>
    <s v="-04"/>
    <s v="All persons aged 15 years and over not in labour force"/>
    <s v="2011"/>
    <s v="2011"/>
    <s v="Number"/>
    <n v="1973"/>
  </r>
  <r>
    <s v="CD349"/>
    <s v="Population"/>
    <s v="575"/>
    <s v="65 years and over"/>
    <s v="05"/>
    <s v="Semi-skilled"/>
    <s v="161"/>
    <s v="Limerick City"/>
    <s v="801"/>
    <s v="All persons aged 15 years and over"/>
    <s v="2011"/>
    <s v="2011"/>
    <s v="Number"/>
    <n v="870"/>
  </r>
  <r>
    <s v="CD349"/>
    <s v="Population"/>
    <s v="575"/>
    <s v="65 years and over"/>
    <s v="05"/>
    <s v="Semi-skilled"/>
    <s v="161"/>
    <s v="Limerick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61"/>
    <s v="Limerick City"/>
    <s v="-04"/>
    <s v="All persons aged 15 years and over not in labour force"/>
    <s v="2011"/>
    <s v="2011"/>
    <s v="Number"/>
    <n v="807"/>
  </r>
  <r>
    <s v="CD349"/>
    <s v="Population"/>
    <s v="575"/>
    <s v="65 years and over"/>
    <s v="05"/>
    <s v="Semi-skilled"/>
    <s v="162"/>
    <s v="Limerick County"/>
    <s v="801"/>
    <s v="All persons aged 15 years and over"/>
    <s v="2011"/>
    <s v="2011"/>
    <s v="Number"/>
    <n v="1373"/>
  </r>
  <r>
    <s v="CD349"/>
    <s v="Population"/>
    <s v="575"/>
    <s v="65 years and over"/>
    <s v="05"/>
    <s v="Semi-skilled"/>
    <s v="162"/>
    <s v="Limerick County"/>
    <s v="-01"/>
    <s v="All persons aged 15 years and over in labour force"/>
    <s v="2011"/>
    <s v="2011"/>
    <s v="Number"/>
    <n v="207"/>
  </r>
  <r>
    <s v="CD349"/>
    <s v="Population"/>
    <s v="575"/>
    <s v="65 years and over"/>
    <s v="05"/>
    <s v="Semi-skilled"/>
    <s v="162"/>
    <s v="Limerick County"/>
    <s v="-04"/>
    <s v="All persons aged 15 years and over not in labour force"/>
    <s v="2011"/>
    <s v="2011"/>
    <s v="Number"/>
    <n v="1166"/>
  </r>
  <r>
    <s v="CD349"/>
    <s v="Population"/>
    <s v="575"/>
    <s v="65 years and over"/>
    <s v="05"/>
    <s v="Semi-skilled"/>
    <s v="171"/>
    <s v="North Tipperary"/>
    <s v="801"/>
    <s v="All persons aged 15 years and over"/>
    <s v="2011"/>
    <s v="2011"/>
    <s v="Number"/>
    <n v="842"/>
  </r>
  <r>
    <s v="CD349"/>
    <s v="Population"/>
    <s v="575"/>
    <s v="65 years and over"/>
    <s v="05"/>
    <s v="Semi-skilled"/>
    <s v="171"/>
    <s v="North Tipperary"/>
    <s v="-01"/>
    <s v="All persons aged 15 years and over in labour force"/>
    <s v="2011"/>
    <s v="2011"/>
    <s v="Number"/>
    <n v="114"/>
  </r>
  <r>
    <s v="CD349"/>
    <s v="Population"/>
    <s v="575"/>
    <s v="65 years and over"/>
    <s v="05"/>
    <s v="Semi-skilled"/>
    <s v="171"/>
    <s v="North Tipperary"/>
    <s v="-04"/>
    <s v="All persons aged 15 years and over not in labour force"/>
    <s v="2011"/>
    <s v="2011"/>
    <s v="Number"/>
    <n v="728"/>
  </r>
  <r>
    <s v="CD349"/>
    <s v="Population"/>
    <s v="575"/>
    <s v="65 years and over"/>
    <s v="05"/>
    <s v="Semi-skilled"/>
    <s v="172"/>
    <s v="South Tipperary"/>
    <s v="801"/>
    <s v="All persons aged 15 years and over"/>
    <s v="2011"/>
    <s v="2011"/>
    <s v="Number"/>
    <n v="1113"/>
  </r>
  <r>
    <s v="CD349"/>
    <s v="Population"/>
    <s v="575"/>
    <s v="65 years and over"/>
    <s v="05"/>
    <s v="Semi-skilled"/>
    <s v="172"/>
    <s v="South Tipperary"/>
    <s v="-01"/>
    <s v="All persons aged 15 years and over in labour force"/>
    <s v="2011"/>
    <s v="2011"/>
    <s v="Number"/>
    <n v="140"/>
  </r>
  <r>
    <s v="CD349"/>
    <s v="Population"/>
    <s v="575"/>
    <s v="65 years and over"/>
    <s v="05"/>
    <s v="Semi-skilled"/>
    <s v="172"/>
    <s v="South Tipperary"/>
    <s v="-04"/>
    <s v="All persons aged 15 years and over not in labour force"/>
    <s v="2011"/>
    <s v="2011"/>
    <s v="Number"/>
    <n v="973"/>
  </r>
  <r>
    <s v="CD349"/>
    <s v="Population"/>
    <s v="575"/>
    <s v="65 years and over"/>
    <s v="05"/>
    <s v="Semi-skilled"/>
    <s v="18"/>
    <s v="Waterford"/>
    <s v="801"/>
    <s v="All persons aged 15 years and over"/>
    <s v="2011"/>
    <s v="2011"/>
    <s v="Number"/>
    <n v="1538"/>
  </r>
  <r>
    <s v="CD349"/>
    <s v="Population"/>
    <s v="575"/>
    <s v="65 years and over"/>
    <s v="05"/>
    <s v="Semi-skilled"/>
    <s v="18"/>
    <s v="Waterford"/>
    <s v="-01"/>
    <s v="All persons aged 15 years and over in labour force"/>
    <s v="2011"/>
    <s v="2011"/>
    <s v="Number"/>
    <n v="126"/>
  </r>
  <r>
    <s v="CD349"/>
    <s v="Population"/>
    <s v="575"/>
    <s v="65 years and over"/>
    <s v="05"/>
    <s v="Semi-skilled"/>
    <s v="18"/>
    <s v="Waterford"/>
    <s v="-04"/>
    <s v="All persons aged 15 years and over not in labour force"/>
    <s v="2011"/>
    <s v="2011"/>
    <s v="Number"/>
    <n v="1412"/>
  </r>
  <r>
    <s v="CD349"/>
    <s v="Population"/>
    <s v="575"/>
    <s v="65 years and over"/>
    <s v="05"/>
    <s v="Semi-skilled"/>
    <s v="181"/>
    <s v="Waterford City"/>
    <s v="801"/>
    <s v="All persons aged 15 years and over"/>
    <s v="2011"/>
    <s v="2011"/>
    <s v="Number"/>
    <n v="673"/>
  </r>
  <r>
    <s v="CD349"/>
    <s v="Population"/>
    <s v="575"/>
    <s v="65 years and over"/>
    <s v="05"/>
    <s v="Semi-skilled"/>
    <s v="181"/>
    <s v="Waterford City"/>
    <s v="-01"/>
    <s v="All persons aged 15 years and over in labour force"/>
    <s v="2011"/>
    <s v="2011"/>
    <s v="Number"/>
    <n v="36"/>
  </r>
  <r>
    <s v="CD349"/>
    <s v="Population"/>
    <s v="575"/>
    <s v="65 years and over"/>
    <s v="05"/>
    <s v="Semi-skilled"/>
    <s v="181"/>
    <s v="Waterford City"/>
    <s v="-04"/>
    <s v="All persons aged 15 years and over not in labour force"/>
    <s v="2011"/>
    <s v="2011"/>
    <s v="Number"/>
    <n v="637"/>
  </r>
  <r>
    <s v="CD349"/>
    <s v="Population"/>
    <s v="575"/>
    <s v="65 years and over"/>
    <s v="05"/>
    <s v="Semi-skilled"/>
    <s v="182"/>
    <s v="Waterford County"/>
    <s v="801"/>
    <s v="All persons aged 15 years and over"/>
    <s v="2011"/>
    <s v="2011"/>
    <s v="Number"/>
    <n v="865"/>
  </r>
  <r>
    <s v="CD349"/>
    <s v="Population"/>
    <s v="575"/>
    <s v="65 years and over"/>
    <s v="05"/>
    <s v="Semi-skilled"/>
    <s v="182"/>
    <s v="Waterford County"/>
    <s v="-01"/>
    <s v="All persons aged 15 years and over in labour force"/>
    <s v="2011"/>
    <s v="2011"/>
    <s v="Number"/>
    <n v="90"/>
  </r>
  <r>
    <s v="CD349"/>
    <s v="Population"/>
    <s v="575"/>
    <s v="65 years and over"/>
    <s v="05"/>
    <s v="Semi-skilled"/>
    <s v="182"/>
    <s v="Waterford County"/>
    <s v="-04"/>
    <s v="All persons aged 15 years and over not in labour force"/>
    <s v="2011"/>
    <s v="2011"/>
    <s v="Number"/>
    <n v="775"/>
  </r>
  <r>
    <s v="CD349"/>
    <s v="Population"/>
    <s v="575"/>
    <s v="65 years and over"/>
    <s v="05"/>
    <s v="Semi-skilled"/>
    <s v="C"/>
    <s v="Connacht"/>
    <s v="801"/>
    <s v="All persons aged 15 years and over"/>
    <s v="2011"/>
    <s v="2011"/>
    <s v="Number"/>
    <n v="6297"/>
  </r>
  <r>
    <s v="CD349"/>
    <s v="Population"/>
    <s v="575"/>
    <s v="65 years and over"/>
    <s v="05"/>
    <s v="Semi-skilled"/>
    <s v="C"/>
    <s v="Connacht"/>
    <s v="-01"/>
    <s v="All persons aged 15 years and over in labour force"/>
    <s v="2011"/>
    <s v="2011"/>
    <s v="Number"/>
    <n v="1035"/>
  </r>
  <r>
    <s v="CD349"/>
    <s v="Population"/>
    <s v="575"/>
    <s v="65 years and over"/>
    <s v="05"/>
    <s v="Semi-skilled"/>
    <s v="C"/>
    <s v="Connacht"/>
    <s v="-04"/>
    <s v="All persons aged 15 years and over not in labour force"/>
    <s v="2011"/>
    <s v="2011"/>
    <s v="Number"/>
    <n v="5262"/>
  </r>
  <r>
    <s v="CD349"/>
    <s v="Population"/>
    <s v="575"/>
    <s v="65 years and over"/>
    <s v="05"/>
    <s v="Semi-skilled"/>
    <s v="19"/>
    <s v="Galway"/>
    <s v="801"/>
    <s v="All persons aged 15 years and over"/>
    <s v="2011"/>
    <s v="2011"/>
    <s v="Number"/>
    <n v="2239"/>
  </r>
  <r>
    <s v="CD349"/>
    <s v="Population"/>
    <s v="575"/>
    <s v="65 years and over"/>
    <s v="05"/>
    <s v="Semi-skilled"/>
    <s v="19"/>
    <s v="Galway"/>
    <s v="-01"/>
    <s v="All persons aged 15 years and over in labour force"/>
    <s v="2011"/>
    <s v="2011"/>
    <s v="Number"/>
    <n v="378"/>
  </r>
  <r>
    <s v="CD349"/>
    <s v="Population"/>
    <s v="575"/>
    <s v="65 years and over"/>
    <s v="05"/>
    <s v="Semi-skilled"/>
    <s v="19"/>
    <s v="Galway"/>
    <s v="-04"/>
    <s v="All persons aged 15 years and over not in labour force"/>
    <s v="2011"/>
    <s v="2011"/>
    <s v="Number"/>
    <n v="1861"/>
  </r>
  <r>
    <s v="CD349"/>
    <s v="Population"/>
    <s v="575"/>
    <s v="65 years and over"/>
    <s v="05"/>
    <s v="Semi-skilled"/>
    <s v="191"/>
    <s v="Galway City"/>
    <s v="801"/>
    <s v="All persons aged 15 years and over"/>
    <s v="2011"/>
    <s v="2011"/>
    <s v="Number"/>
    <n v="458"/>
  </r>
  <r>
    <s v="CD349"/>
    <s v="Population"/>
    <s v="575"/>
    <s v="65 years and over"/>
    <s v="05"/>
    <s v="Semi-skilled"/>
    <s v="191"/>
    <s v="Galway City"/>
    <s v="-01"/>
    <s v="All persons aged 15 years and over in labour force"/>
    <s v="2011"/>
    <s v="2011"/>
    <s v="Number"/>
    <n v="63"/>
  </r>
  <r>
    <s v="CD349"/>
    <s v="Population"/>
    <s v="575"/>
    <s v="65 years and over"/>
    <s v="05"/>
    <s v="Semi-skilled"/>
    <s v="191"/>
    <s v="Galway City"/>
    <s v="-04"/>
    <s v="All persons aged 15 years and over not in labour force"/>
    <s v="2011"/>
    <s v="2011"/>
    <s v="Number"/>
    <n v="395"/>
  </r>
  <r>
    <s v="CD349"/>
    <s v="Population"/>
    <s v="575"/>
    <s v="65 years and over"/>
    <s v="05"/>
    <s v="Semi-skilled"/>
    <s v="192"/>
    <s v="Galway County"/>
    <s v="801"/>
    <s v="All persons aged 15 years and over"/>
    <s v="2011"/>
    <s v="2011"/>
    <s v="Number"/>
    <n v="1781"/>
  </r>
  <r>
    <s v="CD349"/>
    <s v="Population"/>
    <s v="575"/>
    <s v="65 years and over"/>
    <s v="05"/>
    <s v="Semi-skilled"/>
    <s v="192"/>
    <s v="Galway County"/>
    <s v="-01"/>
    <s v="All persons aged 15 years and over in labour force"/>
    <s v="2011"/>
    <s v="2011"/>
    <s v="Number"/>
    <n v="315"/>
  </r>
  <r>
    <s v="CD349"/>
    <s v="Population"/>
    <s v="575"/>
    <s v="65 years and over"/>
    <s v="05"/>
    <s v="Semi-skilled"/>
    <s v="192"/>
    <s v="Galway County"/>
    <s v="-04"/>
    <s v="All persons aged 15 years and over not in labour force"/>
    <s v="2011"/>
    <s v="2011"/>
    <s v="Number"/>
    <n v="1466"/>
  </r>
  <r>
    <s v="CD349"/>
    <s v="Population"/>
    <s v="575"/>
    <s v="65 years and over"/>
    <s v="05"/>
    <s v="Semi-skilled"/>
    <s v="20"/>
    <s v="Leitrim"/>
    <s v="801"/>
    <s v="All persons aged 15 years and over"/>
    <s v="2011"/>
    <s v="2011"/>
    <s v="Number"/>
    <n v="425"/>
  </r>
  <r>
    <s v="CD349"/>
    <s v="Population"/>
    <s v="575"/>
    <s v="65 years and over"/>
    <s v="05"/>
    <s v="Semi-skilled"/>
    <s v="20"/>
    <s v="Leitrim"/>
    <s v="-01"/>
    <s v="All persons aged 15 years and over in labour force"/>
    <s v="2011"/>
    <s v="2011"/>
    <s v="Number"/>
    <n v="61"/>
  </r>
  <r>
    <s v="CD349"/>
    <s v="Population"/>
    <s v="575"/>
    <s v="65 years and over"/>
    <s v="05"/>
    <s v="Semi-skilled"/>
    <s v="20"/>
    <s v="Leitrim"/>
    <s v="-04"/>
    <s v="All persons aged 15 years and over not in labour force"/>
    <s v="2011"/>
    <s v="2011"/>
    <s v="Number"/>
    <n v="364"/>
  </r>
  <r>
    <s v="CD349"/>
    <s v="Population"/>
    <s v="575"/>
    <s v="65 years and over"/>
    <s v="05"/>
    <s v="Semi-skilled"/>
    <s v="21"/>
    <s v="Mayo"/>
    <s v="801"/>
    <s v="All persons aged 15 years and over"/>
    <s v="2011"/>
    <s v="2011"/>
    <s v="Number"/>
    <n v="2041"/>
  </r>
  <r>
    <s v="CD349"/>
    <s v="Population"/>
    <s v="575"/>
    <s v="65 years and over"/>
    <s v="05"/>
    <s v="Semi-skilled"/>
    <s v="21"/>
    <s v="Mayo"/>
    <s v="-01"/>
    <s v="All persons aged 15 years and over in labour force"/>
    <s v="2011"/>
    <s v="2011"/>
    <s v="Number"/>
    <n v="346"/>
  </r>
  <r>
    <s v="CD349"/>
    <s v="Population"/>
    <s v="575"/>
    <s v="65 years and over"/>
    <s v="05"/>
    <s v="Semi-skilled"/>
    <s v="21"/>
    <s v="Mayo"/>
    <s v="-04"/>
    <s v="All persons aged 15 years and over not in labour force"/>
    <s v="2011"/>
    <s v="2011"/>
    <s v="Number"/>
    <n v="1695"/>
  </r>
  <r>
    <s v="CD349"/>
    <s v="Population"/>
    <s v="575"/>
    <s v="65 years and over"/>
    <s v="05"/>
    <s v="Semi-skilled"/>
    <s v="22"/>
    <s v="Roscommon"/>
    <s v="801"/>
    <s v="All persons aged 15 years and over"/>
    <s v="2011"/>
    <s v="2011"/>
    <s v="Number"/>
    <n v="754"/>
  </r>
  <r>
    <s v="CD349"/>
    <s v="Population"/>
    <s v="575"/>
    <s v="65 years and over"/>
    <s v="05"/>
    <s v="Semi-skilled"/>
    <s v="22"/>
    <s v="Roscommon"/>
    <s v="-01"/>
    <s v="All persons aged 15 years and over in labour force"/>
    <s v="2011"/>
    <s v="2011"/>
    <s v="Number"/>
    <n v="131"/>
  </r>
  <r>
    <s v="CD349"/>
    <s v="Population"/>
    <s v="575"/>
    <s v="65 years and over"/>
    <s v="05"/>
    <s v="Semi-skilled"/>
    <s v="22"/>
    <s v="Roscommon"/>
    <s v="-04"/>
    <s v="All persons aged 15 years and over not in labour force"/>
    <s v="2011"/>
    <s v="2011"/>
    <s v="Number"/>
    <n v="623"/>
  </r>
  <r>
    <s v="CD349"/>
    <s v="Population"/>
    <s v="575"/>
    <s v="65 years and over"/>
    <s v="05"/>
    <s v="Semi-skilled"/>
    <s v="23"/>
    <s v="Sligo"/>
    <s v="801"/>
    <s v="All persons aged 15 years and over"/>
    <s v="2011"/>
    <s v="2011"/>
    <s v="Number"/>
    <n v="838"/>
  </r>
  <r>
    <s v="CD349"/>
    <s v="Population"/>
    <s v="575"/>
    <s v="65 years and over"/>
    <s v="05"/>
    <s v="Semi-skilled"/>
    <s v="23"/>
    <s v="Sligo"/>
    <s v="-01"/>
    <s v="All persons aged 15 years and over in labour force"/>
    <s v="2011"/>
    <s v="2011"/>
    <s v="Number"/>
    <n v="119"/>
  </r>
  <r>
    <s v="CD349"/>
    <s v="Population"/>
    <s v="575"/>
    <s v="65 years and over"/>
    <s v="05"/>
    <s v="Semi-skilled"/>
    <s v="23"/>
    <s v="Sligo"/>
    <s v="-04"/>
    <s v="All persons aged 15 years and over not in labour force"/>
    <s v="2011"/>
    <s v="2011"/>
    <s v="Number"/>
    <n v="719"/>
  </r>
  <r>
    <s v="CD349"/>
    <s v="Population"/>
    <s v="575"/>
    <s v="65 years and over"/>
    <s v="05"/>
    <s v="Semi-skilled"/>
    <s v="D"/>
    <s v="Ulster (part of)"/>
    <s v="801"/>
    <s v="All persons aged 15 years and over"/>
    <s v="2011"/>
    <s v="2011"/>
    <s v="Number"/>
    <n v="4252"/>
  </r>
  <r>
    <s v="CD349"/>
    <s v="Population"/>
    <s v="575"/>
    <s v="65 years and over"/>
    <s v="05"/>
    <s v="Semi-skilled"/>
    <s v="D"/>
    <s v="Ulster (part of)"/>
    <s v="-01"/>
    <s v="All persons aged 15 years and over in labour force"/>
    <s v="2011"/>
    <s v="2011"/>
    <s v="Number"/>
    <n v="504"/>
  </r>
  <r>
    <s v="CD349"/>
    <s v="Population"/>
    <s v="575"/>
    <s v="65 years and over"/>
    <s v="05"/>
    <s v="Semi-skilled"/>
    <s v="D"/>
    <s v="Ulster (part of)"/>
    <s v="-04"/>
    <s v="All persons aged 15 years and over not in labour force"/>
    <s v="2011"/>
    <s v="2011"/>
    <s v="Number"/>
    <n v="3748"/>
  </r>
  <r>
    <s v="CD349"/>
    <s v="Population"/>
    <s v="575"/>
    <s v="65 years and over"/>
    <s v="05"/>
    <s v="Semi-skilled"/>
    <s v="24"/>
    <s v="Cavan"/>
    <s v="801"/>
    <s v="All persons aged 15 years and over"/>
    <s v="2011"/>
    <s v="2011"/>
    <s v="Number"/>
    <n v="799"/>
  </r>
  <r>
    <s v="CD349"/>
    <s v="Population"/>
    <s v="575"/>
    <s v="65 years and over"/>
    <s v="05"/>
    <s v="Semi-skilled"/>
    <s v="24"/>
    <s v="Cavan"/>
    <s v="-01"/>
    <s v="All persons aged 15 years and over in labour force"/>
    <s v="2011"/>
    <s v="2011"/>
    <s v="Number"/>
    <n v="143"/>
  </r>
  <r>
    <s v="CD349"/>
    <s v="Population"/>
    <s v="575"/>
    <s v="65 years and over"/>
    <s v="05"/>
    <s v="Semi-skilled"/>
    <s v="24"/>
    <s v="Cavan"/>
    <s v="-04"/>
    <s v="All persons aged 15 years and over not in labour force"/>
    <s v="2011"/>
    <s v="2011"/>
    <s v="Number"/>
    <n v="656"/>
  </r>
  <r>
    <s v="CD349"/>
    <s v="Population"/>
    <s v="575"/>
    <s v="65 years and over"/>
    <s v="05"/>
    <s v="Semi-skilled"/>
    <s v="25"/>
    <s v="Donegal"/>
    <s v="801"/>
    <s v="All persons aged 15 years and over"/>
    <s v="2011"/>
    <s v="2011"/>
    <s v="Number"/>
    <n v="2721"/>
  </r>
  <r>
    <s v="CD349"/>
    <s v="Population"/>
    <s v="575"/>
    <s v="65 years and over"/>
    <s v="05"/>
    <s v="Semi-skilled"/>
    <s v="25"/>
    <s v="Donegal"/>
    <s v="-01"/>
    <s v="All persons aged 15 years and over in labour force"/>
    <s v="2011"/>
    <s v="2011"/>
    <s v="Number"/>
    <n v="238"/>
  </r>
  <r>
    <s v="CD349"/>
    <s v="Population"/>
    <s v="575"/>
    <s v="65 years and over"/>
    <s v="05"/>
    <s v="Semi-skilled"/>
    <s v="25"/>
    <s v="Donegal"/>
    <s v="-04"/>
    <s v="All persons aged 15 years and over not in labour force"/>
    <s v="2011"/>
    <s v="2011"/>
    <s v="Number"/>
    <n v="2483"/>
  </r>
  <r>
    <s v="CD349"/>
    <s v="Population"/>
    <s v="575"/>
    <s v="65 years and over"/>
    <s v="05"/>
    <s v="Semi-skilled"/>
    <s v="26"/>
    <s v="Monaghan"/>
    <s v="801"/>
    <s v="All persons aged 15 years and over"/>
    <s v="2011"/>
    <s v="2011"/>
    <s v="Number"/>
    <n v="732"/>
  </r>
  <r>
    <s v="CD349"/>
    <s v="Population"/>
    <s v="575"/>
    <s v="65 years and over"/>
    <s v="05"/>
    <s v="Semi-skilled"/>
    <s v="26"/>
    <s v="Monaghan"/>
    <s v="-01"/>
    <s v="All persons aged 15 years and over in labour force"/>
    <s v="2011"/>
    <s v="2011"/>
    <s v="Number"/>
    <n v="123"/>
  </r>
  <r>
    <s v="CD349"/>
    <s v="Population"/>
    <s v="575"/>
    <s v="65 years and over"/>
    <s v="05"/>
    <s v="Semi-skilled"/>
    <s v="26"/>
    <s v="Monaghan"/>
    <s v="-04"/>
    <s v="All persons aged 15 years and over not in labour force"/>
    <s v="2011"/>
    <s v="2011"/>
    <s v="Number"/>
    <n v="609"/>
  </r>
  <r>
    <s v="CD349"/>
    <s v="Population"/>
    <s v="575"/>
    <s v="65 years and over"/>
    <s v="06"/>
    <s v="Unskilled"/>
    <s v="-"/>
    <s v="State"/>
    <s v="801"/>
    <s v="All persons aged 15 years and over"/>
    <s v="2011"/>
    <s v="2011"/>
    <s v="Number"/>
    <n v="31277"/>
  </r>
  <r>
    <s v="CD349"/>
    <s v="Population"/>
    <s v="575"/>
    <s v="65 years and over"/>
    <s v="06"/>
    <s v="Unskilled"/>
    <s v="-"/>
    <s v="State"/>
    <s v="-01"/>
    <s v="All persons aged 15 years and over in labour force"/>
    <s v="2011"/>
    <s v="2011"/>
    <s v="Number"/>
    <n v="1339"/>
  </r>
  <r>
    <s v="CD349"/>
    <s v="Population"/>
    <s v="575"/>
    <s v="65 years and over"/>
    <s v="06"/>
    <s v="Unskilled"/>
    <s v="-"/>
    <s v="State"/>
    <s v="-04"/>
    <s v="All persons aged 15 years and over not in labour force"/>
    <s v="2011"/>
    <s v="2011"/>
    <s v="Number"/>
    <n v="29938"/>
  </r>
  <r>
    <s v="CD349"/>
    <s v="Population"/>
    <s v="575"/>
    <s v="65 years and over"/>
    <s v="06"/>
    <s v="Unskilled"/>
    <s v="A"/>
    <s v="Leinster"/>
    <s v="801"/>
    <s v="All persons aged 15 years and over"/>
    <s v="2011"/>
    <s v="2011"/>
    <s v="Number"/>
    <n v="16169"/>
  </r>
  <r>
    <s v="CD349"/>
    <s v="Population"/>
    <s v="575"/>
    <s v="65 years and over"/>
    <s v="06"/>
    <s v="Unskilled"/>
    <s v="A"/>
    <s v="Leinster"/>
    <s v="-01"/>
    <s v="All persons aged 15 years and over in labour force"/>
    <s v="2011"/>
    <s v="2011"/>
    <s v="Number"/>
    <n v="715"/>
  </r>
  <r>
    <s v="CD349"/>
    <s v="Population"/>
    <s v="575"/>
    <s v="65 years and over"/>
    <s v="06"/>
    <s v="Unskilled"/>
    <s v="A"/>
    <s v="Leinster"/>
    <s v="-04"/>
    <s v="All persons aged 15 years and over not in labour force"/>
    <s v="2011"/>
    <s v="2011"/>
    <s v="Number"/>
    <n v="15454"/>
  </r>
  <r>
    <s v="CD349"/>
    <s v="Population"/>
    <s v="575"/>
    <s v="65 years and over"/>
    <s v="06"/>
    <s v="Unskilled"/>
    <s v="01"/>
    <s v="Carlow"/>
    <s v="801"/>
    <s v="All persons aged 15 years and over"/>
    <s v="2011"/>
    <s v="2011"/>
    <s v="Number"/>
    <n v="444"/>
  </r>
  <r>
    <s v="CD349"/>
    <s v="Population"/>
    <s v="575"/>
    <s v="65 years and over"/>
    <s v="06"/>
    <s v="Unskilled"/>
    <s v="01"/>
    <s v="Carlow"/>
    <s v="-01"/>
    <s v="All persons aged 15 years and over in labour force"/>
    <s v="2011"/>
    <s v="2011"/>
    <s v="Number"/>
    <n v="15"/>
  </r>
  <r>
    <s v="CD349"/>
    <s v="Population"/>
    <s v="575"/>
    <s v="65 years and over"/>
    <s v="06"/>
    <s v="Unskilled"/>
    <s v="01"/>
    <s v="Carlow"/>
    <s v="-04"/>
    <s v="All persons aged 15 years and over not in labour force"/>
    <s v="2011"/>
    <s v="2011"/>
    <s v="Number"/>
    <n v="429"/>
  </r>
  <r>
    <s v="CD349"/>
    <s v="Population"/>
    <s v="575"/>
    <s v="65 years and over"/>
    <s v="06"/>
    <s v="Unskilled"/>
    <s v="02"/>
    <s v="Dublin"/>
    <s v="801"/>
    <s v="All persons aged 15 years and over"/>
    <s v="2011"/>
    <s v="2011"/>
    <s v="Number"/>
    <n v="7497"/>
  </r>
  <r>
    <s v="CD349"/>
    <s v="Population"/>
    <s v="575"/>
    <s v="65 years and over"/>
    <s v="06"/>
    <s v="Unskilled"/>
    <s v="02"/>
    <s v="Dublin"/>
    <s v="-01"/>
    <s v="All persons aged 15 years and over in labour force"/>
    <s v="2011"/>
    <s v="2011"/>
    <s v="Number"/>
    <n v="382"/>
  </r>
  <r>
    <s v="CD349"/>
    <s v="Population"/>
    <s v="575"/>
    <s v="65 years and over"/>
    <s v="06"/>
    <s v="Unskilled"/>
    <s v="02"/>
    <s v="Dublin"/>
    <s v="-04"/>
    <s v="All persons aged 15 years and over not in labour force"/>
    <s v="2011"/>
    <s v="2011"/>
    <s v="Number"/>
    <n v="7115"/>
  </r>
  <r>
    <s v="CD349"/>
    <s v="Population"/>
    <s v="575"/>
    <s v="65 years and over"/>
    <s v="06"/>
    <s v="Unskilled"/>
    <s v="021"/>
    <s v="Dublin City"/>
    <s v="801"/>
    <s v="All persons aged 15 years and over"/>
    <s v="2011"/>
    <s v="2011"/>
    <s v="Number"/>
    <n v="4970"/>
  </r>
  <r>
    <s v="CD349"/>
    <s v="Population"/>
    <s v="575"/>
    <s v="65 years and over"/>
    <s v="06"/>
    <s v="Unskilled"/>
    <s v="021"/>
    <s v="Dublin City"/>
    <s v="-01"/>
    <s v="All persons aged 15 years and over in labour force"/>
    <s v="2011"/>
    <s v="2011"/>
    <s v="Number"/>
    <n v="234"/>
  </r>
  <r>
    <s v="CD349"/>
    <s v="Population"/>
    <s v="575"/>
    <s v="65 years and over"/>
    <s v="06"/>
    <s v="Unskilled"/>
    <s v="021"/>
    <s v="Dublin City"/>
    <s v="-04"/>
    <s v="All persons aged 15 years and over not in labour force"/>
    <s v="2011"/>
    <s v="2011"/>
    <s v="Number"/>
    <n v="4736"/>
  </r>
  <r>
    <s v="CD349"/>
    <s v="Population"/>
    <s v="575"/>
    <s v="65 years and over"/>
    <s v="06"/>
    <s v="Unskilled"/>
    <s v="024"/>
    <s v="Dún Laoghaire-Rathdown"/>
    <s v="801"/>
    <s v="All persons aged 15 years and over"/>
    <s v="2011"/>
    <s v="2011"/>
    <s v="Number"/>
    <n v="771"/>
  </r>
  <r>
    <s v="CD349"/>
    <s v="Population"/>
    <s v="575"/>
    <s v="65 years and over"/>
    <s v="06"/>
    <s v="Unskilled"/>
    <s v="024"/>
    <s v="Dún Laoghaire-Rathdown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4"/>
    <s v="Dún Laoghaire-Rathdown"/>
    <s v="-04"/>
    <s v="All persons aged 15 years and over not in labour force"/>
    <s v="2011"/>
    <s v="2011"/>
    <s v="Number"/>
    <n v="722"/>
  </r>
  <r>
    <s v="CD349"/>
    <s v="Population"/>
    <s v="575"/>
    <s v="65 years and over"/>
    <s v="06"/>
    <s v="Unskilled"/>
    <s v="023"/>
    <s v="Fingal"/>
    <s v="801"/>
    <s v="All persons aged 15 years and over"/>
    <s v="2011"/>
    <s v="2011"/>
    <s v="Number"/>
    <n v="743"/>
  </r>
  <r>
    <s v="CD349"/>
    <s v="Population"/>
    <s v="575"/>
    <s v="65 years and over"/>
    <s v="06"/>
    <s v="Unskilled"/>
    <s v="023"/>
    <s v="Fingal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023"/>
    <s v="Fingal"/>
    <s v="-04"/>
    <s v="All persons aged 15 years and over not in labour force"/>
    <s v="2011"/>
    <s v="2011"/>
    <s v="Number"/>
    <n v="694"/>
  </r>
  <r>
    <s v="CD349"/>
    <s v="Population"/>
    <s v="575"/>
    <s v="65 years and over"/>
    <s v="06"/>
    <s v="Unskilled"/>
    <s v="022"/>
    <s v="South Dublin"/>
    <s v="801"/>
    <s v="All persons aged 15 years and over"/>
    <s v="2011"/>
    <s v="2011"/>
    <s v="Number"/>
    <n v="1013"/>
  </r>
  <r>
    <s v="CD349"/>
    <s v="Population"/>
    <s v="575"/>
    <s v="65 years and over"/>
    <s v="06"/>
    <s v="Unskilled"/>
    <s v="022"/>
    <s v="South Dublin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022"/>
    <s v="South Dublin"/>
    <s v="-04"/>
    <s v="All persons aged 15 years and over not in labour force"/>
    <s v="2011"/>
    <s v="2011"/>
    <s v="Number"/>
    <n v="963"/>
  </r>
  <r>
    <s v="CD349"/>
    <s v="Population"/>
    <s v="575"/>
    <s v="65 years and over"/>
    <s v="06"/>
    <s v="Unskilled"/>
    <s v="03"/>
    <s v="Kildare"/>
    <s v="801"/>
    <s v="All persons aged 15 years and over"/>
    <s v="2011"/>
    <s v="2011"/>
    <s v="Number"/>
    <n v="1078"/>
  </r>
  <r>
    <s v="CD349"/>
    <s v="Population"/>
    <s v="575"/>
    <s v="65 years and over"/>
    <s v="06"/>
    <s v="Unskilled"/>
    <s v="03"/>
    <s v="Kildare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03"/>
    <s v="Kildare"/>
    <s v="-04"/>
    <s v="All persons aged 15 years and over not in labour force"/>
    <s v="2011"/>
    <s v="2011"/>
    <s v="Number"/>
    <n v="1032"/>
  </r>
  <r>
    <s v="CD349"/>
    <s v="Population"/>
    <s v="575"/>
    <s v="65 years and over"/>
    <s v="06"/>
    <s v="Unskilled"/>
    <s v="04"/>
    <s v="Kilkenny"/>
    <s v="801"/>
    <s v="All persons aged 15 years and over"/>
    <s v="2011"/>
    <s v="2011"/>
    <s v="Number"/>
    <n v="751"/>
  </r>
  <r>
    <s v="CD349"/>
    <s v="Population"/>
    <s v="575"/>
    <s v="65 years and over"/>
    <s v="06"/>
    <s v="Unskilled"/>
    <s v="04"/>
    <s v="Kilkenn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04"/>
    <s v="Kilkenny"/>
    <s v="-04"/>
    <s v="All persons aged 15 years and over not in labour force"/>
    <s v="2011"/>
    <s v="2011"/>
    <s v="Number"/>
    <n v="724"/>
  </r>
  <r>
    <s v="CD349"/>
    <s v="Population"/>
    <s v="575"/>
    <s v="65 years and over"/>
    <s v="06"/>
    <s v="Unskilled"/>
    <s v="05"/>
    <s v="Laois"/>
    <s v="801"/>
    <s v="All persons aged 15 years and over"/>
    <s v="2011"/>
    <s v="2011"/>
    <s v="Number"/>
    <n v="524"/>
  </r>
  <r>
    <s v="CD349"/>
    <s v="Population"/>
    <s v="575"/>
    <s v="65 years and over"/>
    <s v="06"/>
    <s v="Unskilled"/>
    <s v="05"/>
    <s v="Laois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5"/>
    <s v="Laois"/>
    <s v="-04"/>
    <s v="All persons aged 15 years and over not in labour force"/>
    <s v="2011"/>
    <s v="2011"/>
    <s v="Number"/>
    <n v="498"/>
  </r>
  <r>
    <s v="CD349"/>
    <s v="Population"/>
    <s v="575"/>
    <s v="65 years and over"/>
    <s v="06"/>
    <s v="Unskilled"/>
    <s v="06"/>
    <s v="Longford"/>
    <s v="801"/>
    <s v="All persons aged 15 years and over"/>
    <s v="2011"/>
    <s v="2011"/>
    <s v="Number"/>
    <n v="254"/>
  </r>
  <r>
    <s v="CD349"/>
    <s v="Population"/>
    <s v="575"/>
    <s v="65 years and over"/>
    <s v="06"/>
    <s v="Unskilled"/>
    <s v="06"/>
    <s v="Longford"/>
    <s v="-01"/>
    <s v="All persons aged 15 years and over in labour force"/>
    <s v="2011"/>
    <s v="2011"/>
    <s v="Number"/>
    <n v="2"/>
  </r>
  <r>
    <s v="CD349"/>
    <s v="Population"/>
    <s v="575"/>
    <s v="65 years and over"/>
    <s v="06"/>
    <s v="Unskilled"/>
    <s v="06"/>
    <s v="Longford"/>
    <s v="-04"/>
    <s v="All persons aged 15 years and over not in labour force"/>
    <s v="2011"/>
    <s v="2011"/>
    <s v="Number"/>
    <n v="252"/>
  </r>
  <r>
    <s v="CD349"/>
    <s v="Population"/>
    <s v="575"/>
    <s v="65 years and over"/>
    <s v="06"/>
    <s v="Unskilled"/>
    <s v="07"/>
    <s v="Louth"/>
    <s v="801"/>
    <s v="All persons aged 15 years and over"/>
    <s v="2011"/>
    <s v="2011"/>
    <s v="Number"/>
    <n v="967"/>
  </r>
  <r>
    <s v="CD349"/>
    <s v="Population"/>
    <s v="575"/>
    <s v="65 years and over"/>
    <s v="06"/>
    <s v="Unskilled"/>
    <s v="07"/>
    <s v="Louth"/>
    <s v="-01"/>
    <s v="All persons aged 15 years and over in labour force"/>
    <s v="2011"/>
    <s v="2011"/>
    <s v="Number"/>
    <n v="30"/>
  </r>
  <r>
    <s v="CD349"/>
    <s v="Population"/>
    <s v="575"/>
    <s v="65 years and over"/>
    <s v="06"/>
    <s v="Unskilled"/>
    <s v="07"/>
    <s v="Louth"/>
    <s v="-04"/>
    <s v="All persons aged 15 years and over not in labour force"/>
    <s v="2011"/>
    <s v="2011"/>
    <s v="Number"/>
    <n v="937"/>
  </r>
  <r>
    <s v="CD349"/>
    <s v="Population"/>
    <s v="575"/>
    <s v="65 years and over"/>
    <s v="06"/>
    <s v="Unskilled"/>
    <s v="08"/>
    <s v="Meath"/>
    <s v="801"/>
    <s v="All persons aged 15 years and over"/>
    <s v="2011"/>
    <s v="2011"/>
    <s v="Number"/>
    <n v="1065"/>
  </r>
  <r>
    <s v="CD349"/>
    <s v="Population"/>
    <s v="575"/>
    <s v="65 years and over"/>
    <s v="06"/>
    <s v="Unskilled"/>
    <s v="08"/>
    <s v="Meath"/>
    <s v="-01"/>
    <s v="All persons aged 15 years and over in labour force"/>
    <s v="2011"/>
    <s v="2011"/>
    <s v="Number"/>
    <n v="37"/>
  </r>
  <r>
    <s v="CD349"/>
    <s v="Population"/>
    <s v="575"/>
    <s v="65 years and over"/>
    <s v="06"/>
    <s v="Unskilled"/>
    <s v="08"/>
    <s v="Meath"/>
    <s v="-04"/>
    <s v="All persons aged 15 years and over not in labour force"/>
    <s v="2011"/>
    <s v="2011"/>
    <s v="Number"/>
    <n v="1028"/>
  </r>
  <r>
    <s v="CD349"/>
    <s v="Population"/>
    <s v="575"/>
    <s v="65 years and over"/>
    <s v="06"/>
    <s v="Unskilled"/>
    <s v="09"/>
    <s v="Offaly"/>
    <s v="801"/>
    <s v="All persons aged 15 years and over"/>
    <s v="2011"/>
    <s v="2011"/>
    <s v="Number"/>
    <n v="682"/>
  </r>
  <r>
    <s v="CD349"/>
    <s v="Population"/>
    <s v="575"/>
    <s v="65 years and over"/>
    <s v="06"/>
    <s v="Unskilled"/>
    <s v="09"/>
    <s v="Offaly"/>
    <s v="-01"/>
    <s v="All persons aged 15 years and over in labour force"/>
    <s v="2011"/>
    <s v="2011"/>
    <s v="Number"/>
    <n v="26"/>
  </r>
  <r>
    <s v="CD349"/>
    <s v="Population"/>
    <s v="575"/>
    <s v="65 years and over"/>
    <s v="06"/>
    <s v="Unskilled"/>
    <s v="09"/>
    <s v="Offaly"/>
    <s v="-04"/>
    <s v="All persons aged 15 years and over not in labour force"/>
    <s v="2011"/>
    <s v="2011"/>
    <s v="Number"/>
    <n v="656"/>
  </r>
  <r>
    <s v="CD349"/>
    <s v="Population"/>
    <s v="575"/>
    <s v="65 years and over"/>
    <s v="06"/>
    <s v="Unskilled"/>
    <s v="10"/>
    <s v="Westmeath"/>
    <s v="801"/>
    <s v="All persons aged 15 years and over"/>
    <s v="2011"/>
    <s v="2011"/>
    <s v="Number"/>
    <n v="533"/>
  </r>
  <r>
    <s v="CD349"/>
    <s v="Population"/>
    <s v="575"/>
    <s v="65 years and over"/>
    <s v="06"/>
    <s v="Unskilled"/>
    <s v="10"/>
    <s v="Westmeath"/>
    <s v="-01"/>
    <s v="All persons aged 15 years and over in labour force"/>
    <s v="2011"/>
    <s v="2011"/>
    <s v="Number"/>
    <n v="21"/>
  </r>
  <r>
    <s v="CD349"/>
    <s v="Population"/>
    <s v="575"/>
    <s v="65 years and over"/>
    <s v="06"/>
    <s v="Unskilled"/>
    <s v="10"/>
    <s v="Westmeath"/>
    <s v="-04"/>
    <s v="All persons aged 15 years and over not in labour force"/>
    <s v="2011"/>
    <s v="2011"/>
    <s v="Number"/>
    <n v="512"/>
  </r>
  <r>
    <s v="CD349"/>
    <s v="Population"/>
    <s v="575"/>
    <s v="65 years and over"/>
    <s v="06"/>
    <s v="Unskilled"/>
    <s v="11"/>
    <s v="Wexford"/>
    <s v="801"/>
    <s v="All persons aged 15 years and over"/>
    <s v="2011"/>
    <s v="2011"/>
    <s v="Number"/>
    <n v="1459"/>
  </r>
  <r>
    <s v="CD349"/>
    <s v="Population"/>
    <s v="575"/>
    <s v="65 years and over"/>
    <s v="06"/>
    <s v="Unskilled"/>
    <s v="11"/>
    <s v="Wexford"/>
    <s v="-01"/>
    <s v="All persons aged 15 years and over in labour force"/>
    <s v="2011"/>
    <s v="2011"/>
    <s v="Number"/>
    <n v="53"/>
  </r>
  <r>
    <s v="CD349"/>
    <s v="Population"/>
    <s v="575"/>
    <s v="65 years and over"/>
    <s v="06"/>
    <s v="Unskilled"/>
    <s v="11"/>
    <s v="Wexford"/>
    <s v="-04"/>
    <s v="All persons aged 15 years and over not in labour force"/>
    <s v="2011"/>
    <s v="2011"/>
    <s v="Number"/>
    <n v="1406"/>
  </r>
  <r>
    <s v="CD349"/>
    <s v="Population"/>
    <s v="575"/>
    <s v="65 years and over"/>
    <s v="06"/>
    <s v="Unskilled"/>
    <s v="12"/>
    <s v="Wicklow"/>
    <s v="801"/>
    <s v="All persons aged 15 years and over"/>
    <s v="2011"/>
    <s v="2011"/>
    <s v="Number"/>
    <n v="915"/>
  </r>
  <r>
    <s v="CD349"/>
    <s v="Population"/>
    <s v="575"/>
    <s v="65 years and over"/>
    <s v="06"/>
    <s v="Unskilled"/>
    <s v="12"/>
    <s v="Wicklow"/>
    <s v="-01"/>
    <s v="All persons aged 15 years and over in labour force"/>
    <s v="2011"/>
    <s v="2011"/>
    <s v="Number"/>
    <n v="50"/>
  </r>
  <r>
    <s v="CD349"/>
    <s v="Population"/>
    <s v="575"/>
    <s v="65 years and over"/>
    <s v="06"/>
    <s v="Unskilled"/>
    <s v="12"/>
    <s v="Wicklow"/>
    <s v="-04"/>
    <s v="All persons aged 15 years and over not in labour force"/>
    <s v="2011"/>
    <s v="2011"/>
    <s v="Number"/>
    <n v="865"/>
  </r>
  <r>
    <s v="CD349"/>
    <s v="Population"/>
    <s v="575"/>
    <s v="65 years and over"/>
    <s v="06"/>
    <s v="Unskilled"/>
    <s v="B"/>
    <s v="Munster"/>
    <s v="801"/>
    <s v="All persons aged 15 years and over"/>
    <s v="2011"/>
    <s v="2011"/>
    <s v="Number"/>
    <n v="8914"/>
  </r>
  <r>
    <s v="CD349"/>
    <s v="Population"/>
    <s v="575"/>
    <s v="65 years and over"/>
    <s v="06"/>
    <s v="Unskilled"/>
    <s v="B"/>
    <s v="Munster"/>
    <s v="-01"/>
    <s v="All persons aged 15 years and over in labour force"/>
    <s v="2011"/>
    <s v="2011"/>
    <s v="Number"/>
    <n v="395"/>
  </r>
  <r>
    <s v="CD349"/>
    <s v="Population"/>
    <s v="575"/>
    <s v="65 years and over"/>
    <s v="06"/>
    <s v="Unskilled"/>
    <s v="B"/>
    <s v="Munster"/>
    <s v="-04"/>
    <s v="All persons aged 15 years and over not in labour force"/>
    <s v="2011"/>
    <s v="2011"/>
    <s v="Number"/>
    <n v="8519"/>
  </r>
  <r>
    <s v="CD349"/>
    <s v="Population"/>
    <s v="575"/>
    <s v="65 years and over"/>
    <s v="06"/>
    <s v="Unskilled"/>
    <s v="13"/>
    <s v="Clare"/>
    <s v="801"/>
    <s v="All persons aged 15 years and over"/>
    <s v="2011"/>
    <s v="2011"/>
    <s v="Number"/>
    <n v="586"/>
  </r>
  <r>
    <s v="CD349"/>
    <s v="Population"/>
    <s v="575"/>
    <s v="65 years and over"/>
    <s v="06"/>
    <s v="Unskilled"/>
    <s v="13"/>
    <s v="Clare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13"/>
    <s v="Clare"/>
    <s v="-04"/>
    <s v="All persons aged 15 years and over not in labour force"/>
    <s v="2011"/>
    <s v="2011"/>
    <s v="Number"/>
    <n v="568"/>
  </r>
  <r>
    <s v="CD349"/>
    <s v="Population"/>
    <s v="575"/>
    <s v="65 years and over"/>
    <s v="06"/>
    <s v="Unskilled"/>
    <s v="14"/>
    <s v="Cork"/>
    <s v="801"/>
    <s v="All persons aged 15 years and over"/>
    <s v="2011"/>
    <s v="2011"/>
    <s v="Number"/>
    <n v="3265"/>
  </r>
  <r>
    <s v="CD349"/>
    <s v="Population"/>
    <s v="575"/>
    <s v="65 years and over"/>
    <s v="06"/>
    <s v="Unskilled"/>
    <s v="14"/>
    <s v="Cork"/>
    <s v="-01"/>
    <s v="All persons aged 15 years and over in labour force"/>
    <s v="2011"/>
    <s v="2011"/>
    <s v="Number"/>
    <n v="150"/>
  </r>
  <r>
    <s v="CD349"/>
    <s v="Population"/>
    <s v="575"/>
    <s v="65 years and over"/>
    <s v="06"/>
    <s v="Unskilled"/>
    <s v="14"/>
    <s v="Cork"/>
    <s v="-04"/>
    <s v="All persons aged 15 years and over not in labour force"/>
    <s v="2011"/>
    <s v="2011"/>
    <s v="Number"/>
    <n v="3115"/>
  </r>
  <r>
    <s v="CD349"/>
    <s v="Population"/>
    <s v="575"/>
    <s v="65 years and over"/>
    <s v="06"/>
    <s v="Unskilled"/>
    <s v="141"/>
    <s v="Cork City"/>
    <s v="801"/>
    <s v="All persons aged 15 years and over"/>
    <s v="2011"/>
    <s v="2011"/>
    <s v="Number"/>
    <n v="1091"/>
  </r>
  <r>
    <s v="CD349"/>
    <s v="Population"/>
    <s v="575"/>
    <s v="65 years and over"/>
    <s v="06"/>
    <s v="Unskilled"/>
    <s v="141"/>
    <s v="Cork City"/>
    <s v="-01"/>
    <s v="All persons aged 15 years and over in labour force"/>
    <s v="2011"/>
    <s v="2011"/>
    <s v="Number"/>
    <n v="49"/>
  </r>
  <r>
    <s v="CD349"/>
    <s v="Population"/>
    <s v="575"/>
    <s v="65 years and over"/>
    <s v="06"/>
    <s v="Unskilled"/>
    <s v="141"/>
    <s v="Cork City"/>
    <s v="-04"/>
    <s v="All persons aged 15 years and over not in labour force"/>
    <s v="2011"/>
    <s v="2011"/>
    <s v="Number"/>
    <n v="1042"/>
  </r>
  <r>
    <s v="CD349"/>
    <s v="Population"/>
    <s v="575"/>
    <s v="65 years and over"/>
    <s v="06"/>
    <s v="Unskilled"/>
    <s v="142"/>
    <s v="Cork County"/>
    <s v="801"/>
    <s v="All persons aged 15 years and over"/>
    <s v="2011"/>
    <s v="2011"/>
    <s v="Number"/>
    <n v="2174"/>
  </r>
  <r>
    <s v="CD349"/>
    <s v="Population"/>
    <s v="575"/>
    <s v="65 years and over"/>
    <s v="06"/>
    <s v="Unskilled"/>
    <s v="142"/>
    <s v="Cork County"/>
    <s v="-01"/>
    <s v="All persons aged 15 years and over in labour force"/>
    <s v="2011"/>
    <s v="2011"/>
    <s v="Number"/>
    <n v="101"/>
  </r>
  <r>
    <s v="CD349"/>
    <s v="Population"/>
    <s v="575"/>
    <s v="65 years and over"/>
    <s v="06"/>
    <s v="Unskilled"/>
    <s v="142"/>
    <s v="Cork County"/>
    <s v="-04"/>
    <s v="All persons aged 15 years and over not in labour force"/>
    <s v="2011"/>
    <s v="2011"/>
    <s v="Number"/>
    <n v="2073"/>
  </r>
  <r>
    <s v="CD349"/>
    <s v="Population"/>
    <s v="575"/>
    <s v="65 years and over"/>
    <s v="06"/>
    <s v="Unskilled"/>
    <s v="15"/>
    <s v="Kerry"/>
    <s v="801"/>
    <s v="All persons aged 15 years and over"/>
    <s v="2011"/>
    <s v="2011"/>
    <s v="Number"/>
    <n v="1154"/>
  </r>
  <r>
    <s v="CD349"/>
    <s v="Population"/>
    <s v="575"/>
    <s v="65 years and over"/>
    <s v="06"/>
    <s v="Unskilled"/>
    <s v="15"/>
    <s v="Kerry"/>
    <s v="-01"/>
    <s v="All persons aged 15 years and over in labour force"/>
    <s v="2011"/>
    <s v="2011"/>
    <s v="Number"/>
    <n v="59"/>
  </r>
  <r>
    <s v="CD349"/>
    <s v="Population"/>
    <s v="575"/>
    <s v="65 years and over"/>
    <s v="06"/>
    <s v="Unskilled"/>
    <s v="15"/>
    <s v="Kerry"/>
    <s v="-04"/>
    <s v="All persons aged 15 years and over not in labour force"/>
    <s v="2011"/>
    <s v="2011"/>
    <s v="Number"/>
    <n v="1095"/>
  </r>
  <r>
    <s v="CD349"/>
    <s v="Population"/>
    <s v="575"/>
    <s v="65 years and over"/>
    <s v="06"/>
    <s v="Unskilled"/>
    <s v="16"/>
    <s v="Limerick"/>
    <s v="801"/>
    <s v="All persons aged 15 years and over"/>
    <s v="2011"/>
    <s v="2011"/>
    <s v="Number"/>
    <n v="1442"/>
  </r>
  <r>
    <s v="CD349"/>
    <s v="Population"/>
    <s v="575"/>
    <s v="65 years and over"/>
    <s v="06"/>
    <s v="Unskilled"/>
    <s v="16"/>
    <s v="Limerick"/>
    <s v="-01"/>
    <s v="All persons aged 15 years and over in labour force"/>
    <s v="2011"/>
    <s v="2011"/>
    <s v="Number"/>
    <n v="71"/>
  </r>
  <r>
    <s v="CD349"/>
    <s v="Population"/>
    <s v="575"/>
    <s v="65 years and over"/>
    <s v="06"/>
    <s v="Unskilled"/>
    <s v="16"/>
    <s v="Limerick"/>
    <s v="-04"/>
    <s v="All persons aged 15 years and over not in labour force"/>
    <s v="2011"/>
    <s v="2011"/>
    <s v="Number"/>
    <n v="1371"/>
  </r>
  <r>
    <s v="CD349"/>
    <s v="Population"/>
    <s v="575"/>
    <s v="65 years and over"/>
    <s v="06"/>
    <s v="Unskilled"/>
    <s v="161"/>
    <s v="Limerick City"/>
    <s v="801"/>
    <s v="All persons aged 15 years and over"/>
    <s v="2011"/>
    <s v="2011"/>
    <s v="Number"/>
    <n v="446"/>
  </r>
  <r>
    <s v="CD349"/>
    <s v="Population"/>
    <s v="575"/>
    <s v="65 years and over"/>
    <s v="06"/>
    <s v="Unskilled"/>
    <s v="161"/>
    <s v="Limerick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61"/>
    <s v="Limerick City"/>
    <s v="-04"/>
    <s v="All persons aged 15 years and over not in labour force"/>
    <s v="2011"/>
    <s v="2011"/>
    <s v="Number"/>
    <n v="419"/>
  </r>
  <r>
    <s v="CD349"/>
    <s v="Population"/>
    <s v="575"/>
    <s v="65 years and over"/>
    <s v="06"/>
    <s v="Unskilled"/>
    <s v="162"/>
    <s v="Limerick County"/>
    <s v="801"/>
    <s v="All persons aged 15 years and over"/>
    <s v="2011"/>
    <s v="2011"/>
    <s v="Number"/>
    <n v="996"/>
  </r>
  <r>
    <s v="CD349"/>
    <s v="Population"/>
    <s v="575"/>
    <s v="65 years and over"/>
    <s v="06"/>
    <s v="Unskilled"/>
    <s v="162"/>
    <s v="Limerick County"/>
    <s v="-01"/>
    <s v="All persons aged 15 years and over in labour force"/>
    <s v="2011"/>
    <s v="2011"/>
    <s v="Number"/>
    <n v="44"/>
  </r>
  <r>
    <s v="CD349"/>
    <s v="Population"/>
    <s v="575"/>
    <s v="65 years and over"/>
    <s v="06"/>
    <s v="Unskilled"/>
    <s v="162"/>
    <s v="Limerick County"/>
    <s v="-04"/>
    <s v="All persons aged 15 years and over not in labour force"/>
    <s v="2011"/>
    <s v="2011"/>
    <s v="Number"/>
    <n v="952"/>
  </r>
  <r>
    <s v="CD349"/>
    <s v="Population"/>
    <s v="575"/>
    <s v="65 years and over"/>
    <s v="06"/>
    <s v="Unskilled"/>
    <s v="171"/>
    <s v="North Tipperary"/>
    <s v="801"/>
    <s v="All persons aged 15 years and over"/>
    <s v="2011"/>
    <s v="2011"/>
    <s v="Number"/>
    <n v="573"/>
  </r>
  <r>
    <s v="CD349"/>
    <s v="Population"/>
    <s v="575"/>
    <s v="65 years and over"/>
    <s v="06"/>
    <s v="Unskilled"/>
    <s v="171"/>
    <s v="North Tipperar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71"/>
    <s v="North Tipperary"/>
    <s v="-04"/>
    <s v="All persons aged 15 years and over not in labour force"/>
    <s v="2011"/>
    <s v="2011"/>
    <s v="Number"/>
    <n v="554"/>
  </r>
  <r>
    <s v="CD349"/>
    <s v="Population"/>
    <s v="575"/>
    <s v="65 years and over"/>
    <s v="06"/>
    <s v="Unskilled"/>
    <s v="172"/>
    <s v="South Tipperary"/>
    <s v="801"/>
    <s v="All persons aged 15 years and over"/>
    <s v="2011"/>
    <s v="2011"/>
    <s v="Number"/>
    <n v="812"/>
  </r>
  <r>
    <s v="CD349"/>
    <s v="Population"/>
    <s v="575"/>
    <s v="65 years and over"/>
    <s v="06"/>
    <s v="Unskilled"/>
    <s v="172"/>
    <s v="South Tipperary"/>
    <s v="-01"/>
    <s v="All persons aged 15 years and over in labour force"/>
    <s v="2011"/>
    <s v="2011"/>
    <s v="Number"/>
    <n v="32"/>
  </r>
  <r>
    <s v="CD349"/>
    <s v="Population"/>
    <s v="575"/>
    <s v="65 years and over"/>
    <s v="06"/>
    <s v="Unskilled"/>
    <s v="172"/>
    <s v="South Tipperary"/>
    <s v="-04"/>
    <s v="All persons aged 15 years and over not in labour force"/>
    <s v="2011"/>
    <s v="2011"/>
    <s v="Number"/>
    <n v="780"/>
  </r>
  <r>
    <s v="CD349"/>
    <s v="Population"/>
    <s v="575"/>
    <s v="65 years and over"/>
    <s v="06"/>
    <s v="Unskilled"/>
    <s v="18"/>
    <s v="Waterford"/>
    <s v="801"/>
    <s v="All persons aged 15 years and over"/>
    <s v="2011"/>
    <s v="2011"/>
    <s v="Number"/>
    <n v="1082"/>
  </r>
  <r>
    <s v="CD349"/>
    <s v="Population"/>
    <s v="575"/>
    <s v="65 years and over"/>
    <s v="06"/>
    <s v="Unskilled"/>
    <s v="18"/>
    <s v="Waterford"/>
    <s v="-01"/>
    <s v="All persons aged 15 years and over in labour force"/>
    <s v="2011"/>
    <s v="2011"/>
    <s v="Number"/>
    <n v="46"/>
  </r>
  <r>
    <s v="CD349"/>
    <s v="Population"/>
    <s v="575"/>
    <s v="65 years and over"/>
    <s v="06"/>
    <s v="Unskilled"/>
    <s v="18"/>
    <s v="Waterford"/>
    <s v="-04"/>
    <s v="All persons aged 15 years and over not in labour force"/>
    <s v="2011"/>
    <s v="2011"/>
    <s v="Number"/>
    <n v="1036"/>
  </r>
  <r>
    <s v="CD349"/>
    <s v="Population"/>
    <s v="575"/>
    <s v="65 years and over"/>
    <s v="06"/>
    <s v="Unskilled"/>
    <s v="181"/>
    <s v="Waterford City"/>
    <s v="801"/>
    <s v="All persons aged 15 years and over"/>
    <s v="2011"/>
    <s v="2011"/>
    <s v="Number"/>
    <n v="500"/>
  </r>
  <r>
    <s v="CD349"/>
    <s v="Population"/>
    <s v="575"/>
    <s v="65 years and over"/>
    <s v="06"/>
    <s v="Unskilled"/>
    <s v="181"/>
    <s v="Waterford City"/>
    <s v="-01"/>
    <s v="All persons aged 15 years and over in labour force"/>
    <s v="2011"/>
    <s v="2011"/>
    <s v="Number"/>
    <n v="27"/>
  </r>
  <r>
    <s v="CD349"/>
    <s v="Population"/>
    <s v="575"/>
    <s v="65 years and over"/>
    <s v="06"/>
    <s v="Unskilled"/>
    <s v="181"/>
    <s v="Waterford City"/>
    <s v="-04"/>
    <s v="All persons aged 15 years and over not in labour force"/>
    <s v="2011"/>
    <s v="2011"/>
    <s v="Number"/>
    <n v="473"/>
  </r>
  <r>
    <s v="CD349"/>
    <s v="Population"/>
    <s v="575"/>
    <s v="65 years and over"/>
    <s v="06"/>
    <s v="Unskilled"/>
    <s v="182"/>
    <s v="Waterford County"/>
    <s v="801"/>
    <s v="All persons aged 15 years and over"/>
    <s v="2011"/>
    <s v="2011"/>
    <s v="Number"/>
    <n v="582"/>
  </r>
  <r>
    <s v="CD349"/>
    <s v="Population"/>
    <s v="575"/>
    <s v="65 years and over"/>
    <s v="06"/>
    <s v="Unskilled"/>
    <s v="182"/>
    <s v="Waterford County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182"/>
    <s v="Waterford County"/>
    <s v="-04"/>
    <s v="All persons aged 15 years and over not in labour force"/>
    <s v="2011"/>
    <s v="2011"/>
    <s v="Number"/>
    <n v="563"/>
  </r>
  <r>
    <s v="CD349"/>
    <s v="Population"/>
    <s v="575"/>
    <s v="65 years and over"/>
    <s v="06"/>
    <s v="Unskilled"/>
    <s v="C"/>
    <s v="Connacht"/>
    <s v="801"/>
    <s v="All persons aged 15 years and over"/>
    <s v="2011"/>
    <s v="2011"/>
    <s v="Number"/>
    <n v="3422"/>
  </r>
  <r>
    <s v="CD349"/>
    <s v="Population"/>
    <s v="575"/>
    <s v="65 years and over"/>
    <s v="06"/>
    <s v="Unskilled"/>
    <s v="C"/>
    <s v="Connacht"/>
    <s v="-01"/>
    <s v="All persons aged 15 years and over in labour force"/>
    <s v="2011"/>
    <s v="2011"/>
    <s v="Number"/>
    <n v="143"/>
  </r>
  <r>
    <s v="CD349"/>
    <s v="Population"/>
    <s v="575"/>
    <s v="65 years and over"/>
    <s v="06"/>
    <s v="Unskilled"/>
    <s v="C"/>
    <s v="Connacht"/>
    <s v="-04"/>
    <s v="All persons aged 15 years and over not in labour force"/>
    <s v="2011"/>
    <s v="2011"/>
    <s v="Number"/>
    <n v="3279"/>
  </r>
  <r>
    <s v="CD349"/>
    <s v="Population"/>
    <s v="575"/>
    <s v="65 years and over"/>
    <s v="06"/>
    <s v="Unskilled"/>
    <s v="19"/>
    <s v="Galway"/>
    <s v="801"/>
    <s v="All persons aged 15 years and over"/>
    <s v="2011"/>
    <s v="2011"/>
    <s v="Number"/>
    <n v="1340"/>
  </r>
  <r>
    <s v="CD349"/>
    <s v="Population"/>
    <s v="575"/>
    <s v="65 years and over"/>
    <s v="06"/>
    <s v="Unskilled"/>
    <s v="19"/>
    <s v="Galway"/>
    <s v="-01"/>
    <s v="All persons aged 15 years and over in labour force"/>
    <s v="2011"/>
    <s v="2011"/>
    <s v="Number"/>
    <n v="78"/>
  </r>
  <r>
    <s v="CD349"/>
    <s v="Population"/>
    <s v="575"/>
    <s v="65 years and over"/>
    <s v="06"/>
    <s v="Unskilled"/>
    <s v="19"/>
    <s v="Galway"/>
    <s v="-04"/>
    <s v="All persons aged 15 years and over not in labour force"/>
    <s v="2011"/>
    <s v="2011"/>
    <s v="Number"/>
    <n v="1262"/>
  </r>
  <r>
    <s v="CD349"/>
    <s v="Population"/>
    <s v="575"/>
    <s v="65 years and over"/>
    <s v="06"/>
    <s v="Unskilled"/>
    <s v="191"/>
    <s v="Galway City"/>
    <s v="801"/>
    <s v="All persons aged 15 years and over"/>
    <s v="2011"/>
    <s v="2011"/>
    <s v="Number"/>
    <n v="314"/>
  </r>
  <r>
    <s v="CD349"/>
    <s v="Population"/>
    <s v="575"/>
    <s v="65 years and over"/>
    <s v="06"/>
    <s v="Unskilled"/>
    <s v="191"/>
    <s v="Galway City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191"/>
    <s v="Galway City"/>
    <s v="-04"/>
    <s v="All persons aged 15 years and over not in labour force"/>
    <s v="2011"/>
    <s v="2011"/>
    <s v="Number"/>
    <n v="300"/>
  </r>
  <r>
    <s v="CD349"/>
    <s v="Population"/>
    <s v="575"/>
    <s v="65 years and over"/>
    <s v="06"/>
    <s v="Unskilled"/>
    <s v="192"/>
    <s v="Galway County"/>
    <s v="801"/>
    <s v="All persons aged 15 years and over"/>
    <s v="2011"/>
    <s v="2011"/>
    <s v="Number"/>
    <n v="1026"/>
  </r>
  <r>
    <s v="CD349"/>
    <s v="Population"/>
    <s v="575"/>
    <s v="65 years and over"/>
    <s v="06"/>
    <s v="Unskilled"/>
    <s v="192"/>
    <s v="Galway County"/>
    <s v="-01"/>
    <s v="All persons aged 15 years and over in labour force"/>
    <s v="2011"/>
    <s v="2011"/>
    <s v="Number"/>
    <n v="64"/>
  </r>
  <r>
    <s v="CD349"/>
    <s v="Population"/>
    <s v="575"/>
    <s v="65 years and over"/>
    <s v="06"/>
    <s v="Unskilled"/>
    <s v="192"/>
    <s v="Galway County"/>
    <s v="-04"/>
    <s v="All persons aged 15 years and over not in labour force"/>
    <s v="2011"/>
    <s v="2011"/>
    <s v="Number"/>
    <n v="962"/>
  </r>
  <r>
    <s v="CD349"/>
    <s v="Population"/>
    <s v="575"/>
    <s v="65 years and over"/>
    <s v="06"/>
    <s v="Unskilled"/>
    <s v="20"/>
    <s v="Leitrim"/>
    <s v="801"/>
    <s v="All persons aged 15 years and over"/>
    <s v="2011"/>
    <s v="2011"/>
    <s v="Number"/>
    <n v="225"/>
  </r>
  <r>
    <s v="CD349"/>
    <s v="Population"/>
    <s v="575"/>
    <s v="65 years and over"/>
    <s v="06"/>
    <s v="Unskilled"/>
    <s v="20"/>
    <s v="Leitrim"/>
    <s v="-01"/>
    <s v="All persons aged 15 years and over in labour force"/>
    <s v="2011"/>
    <s v="2011"/>
    <s v="Number"/>
    <n v="5"/>
  </r>
  <r>
    <s v="CD349"/>
    <s v="Population"/>
    <s v="575"/>
    <s v="65 years and over"/>
    <s v="06"/>
    <s v="Unskilled"/>
    <s v="20"/>
    <s v="Leitrim"/>
    <s v="-04"/>
    <s v="All persons aged 15 years and over not in labour force"/>
    <s v="2011"/>
    <s v="2011"/>
    <s v="Number"/>
    <n v="220"/>
  </r>
  <r>
    <s v="CD349"/>
    <s v="Population"/>
    <s v="575"/>
    <s v="65 years and over"/>
    <s v="06"/>
    <s v="Unskilled"/>
    <s v="21"/>
    <s v="Mayo"/>
    <s v="801"/>
    <s v="All persons aged 15 years and over"/>
    <s v="2011"/>
    <s v="2011"/>
    <s v="Number"/>
    <n v="1041"/>
  </r>
  <r>
    <s v="CD349"/>
    <s v="Population"/>
    <s v="575"/>
    <s v="65 years and over"/>
    <s v="06"/>
    <s v="Unskilled"/>
    <s v="21"/>
    <s v="Mayo"/>
    <s v="-01"/>
    <s v="All persons aged 15 years and over in labour force"/>
    <s v="2011"/>
    <s v="2011"/>
    <s v="Number"/>
    <n v="28"/>
  </r>
  <r>
    <s v="CD349"/>
    <s v="Population"/>
    <s v="575"/>
    <s v="65 years and over"/>
    <s v="06"/>
    <s v="Unskilled"/>
    <s v="21"/>
    <s v="Mayo"/>
    <s v="-04"/>
    <s v="All persons aged 15 years and over not in labour force"/>
    <s v="2011"/>
    <s v="2011"/>
    <s v="Number"/>
    <n v="1013"/>
  </r>
  <r>
    <s v="CD349"/>
    <s v="Population"/>
    <s v="575"/>
    <s v="65 years and over"/>
    <s v="06"/>
    <s v="Unskilled"/>
    <s v="22"/>
    <s v="Roscommon"/>
    <s v="801"/>
    <s v="All persons aged 15 years and over"/>
    <s v="2011"/>
    <s v="2011"/>
    <s v="Number"/>
    <n v="423"/>
  </r>
  <r>
    <s v="CD349"/>
    <s v="Population"/>
    <s v="575"/>
    <s v="65 years and over"/>
    <s v="06"/>
    <s v="Unskilled"/>
    <s v="22"/>
    <s v="Roscommon"/>
    <s v="-01"/>
    <s v="All persons aged 15 years and over in labour force"/>
    <s v="2011"/>
    <s v="2011"/>
    <s v="Number"/>
    <n v="18"/>
  </r>
  <r>
    <s v="CD349"/>
    <s v="Population"/>
    <s v="575"/>
    <s v="65 years and over"/>
    <s v="06"/>
    <s v="Unskilled"/>
    <s v="22"/>
    <s v="Roscommon"/>
    <s v="-04"/>
    <s v="All persons aged 15 years and over not in labour force"/>
    <s v="2011"/>
    <s v="2011"/>
    <s v="Number"/>
    <n v="405"/>
  </r>
  <r>
    <s v="CD349"/>
    <s v="Population"/>
    <s v="575"/>
    <s v="65 years and over"/>
    <s v="06"/>
    <s v="Unskilled"/>
    <s v="23"/>
    <s v="Sligo"/>
    <s v="801"/>
    <s v="All persons aged 15 years and over"/>
    <s v="2011"/>
    <s v="2011"/>
    <s v="Number"/>
    <n v="393"/>
  </r>
  <r>
    <s v="CD349"/>
    <s v="Population"/>
    <s v="575"/>
    <s v="65 years and over"/>
    <s v="06"/>
    <s v="Unskilled"/>
    <s v="23"/>
    <s v="Sligo"/>
    <s v="-01"/>
    <s v="All persons aged 15 years and over in labour force"/>
    <s v="2011"/>
    <s v="2011"/>
    <s v="Number"/>
    <n v="14"/>
  </r>
  <r>
    <s v="CD349"/>
    <s v="Population"/>
    <s v="575"/>
    <s v="65 years and over"/>
    <s v="06"/>
    <s v="Unskilled"/>
    <s v="23"/>
    <s v="Sligo"/>
    <s v="-04"/>
    <s v="All persons aged 15 years and over not in labour force"/>
    <s v="2011"/>
    <s v="2011"/>
    <s v="Number"/>
    <n v="379"/>
  </r>
  <r>
    <s v="CD349"/>
    <s v="Population"/>
    <s v="575"/>
    <s v="65 years and over"/>
    <s v="06"/>
    <s v="Unskilled"/>
    <s v="D"/>
    <s v="Ulster (part of)"/>
    <s v="801"/>
    <s v="All persons aged 15 years and over"/>
    <s v="2011"/>
    <s v="2011"/>
    <s v="Number"/>
    <n v="2772"/>
  </r>
  <r>
    <s v="CD349"/>
    <s v="Population"/>
    <s v="575"/>
    <s v="65 years and over"/>
    <s v="06"/>
    <s v="Unskilled"/>
    <s v="D"/>
    <s v="Ulster (part of)"/>
    <s v="-01"/>
    <s v="All persons aged 15 years and over in labour force"/>
    <s v="2011"/>
    <s v="2011"/>
    <s v="Number"/>
    <n v="86"/>
  </r>
  <r>
    <s v="CD349"/>
    <s v="Population"/>
    <s v="575"/>
    <s v="65 years and over"/>
    <s v="06"/>
    <s v="Unskilled"/>
    <s v="D"/>
    <s v="Ulster (part of)"/>
    <s v="-04"/>
    <s v="All persons aged 15 years and over not in labour force"/>
    <s v="2011"/>
    <s v="2011"/>
    <s v="Number"/>
    <n v="2686"/>
  </r>
  <r>
    <s v="CD349"/>
    <s v="Population"/>
    <s v="575"/>
    <s v="65 years and over"/>
    <s v="06"/>
    <s v="Unskilled"/>
    <s v="24"/>
    <s v="Cavan"/>
    <s v="801"/>
    <s v="All persons aged 15 years and over"/>
    <s v="2011"/>
    <s v="2011"/>
    <s v="Number"/>
    <n v="400"/>
  </r>
  <r>
    <s v="CD349"/>
    <s v="Population"/>
    <s v="575"/>
    <s v="65 years and over"/>
    <s v="06"/>
    <s v="Unskilled"/>
    <s v="24"/>
    <s v="Cavan"/>
    <s v="-01"/>
    <s v="All persons aged 15 years and over in labour force"/>
    <s v="2011"/>
    <s v="2011"/>
    <s v="Number"/>
    <n v="19"/>
  </r>
  <r>
    <s v="CD349"/>
    <s v="Population"/>
    <s v="575"/>
    <s v="65 years and over"/>
    <s v="06"/>
    <s v="Unskilled"/>
    <s v="24"/>
    <s v="Cavan"/>
    <s v="-04"/>
    <s v="All persons aged 15 years and over not in labour force"/>
    <s v="2011"/>
    <s v="2011"/>
    <s v="Number"/>
    <n v="381"/>
  </r>
  <r>
    <s v="CD349"/>
    <s v="Population"/>
    <s v="575"/>
    <s v="65 years and over"/>
    <s v="06"/>
    <s v="Unskilled"/>
    <s v="25"/>
    <s v="Donegal"/>
    <s v="801"/>
    <s v="All persons aged 15 years and over"/>
    <s v="2011"/>
    <s v="2011"/>
    <s v="Number"/>
    <n v="1861"/>
  </r>
  <r>
    <s v="CD349"/>
    <s v="Population"/>
    <s v="575"/>
    <s v="65 years and over"/>
    <s v="06"/>
    <s v="Unskilled"/>
    <s v="25"/>
    <s v="Donegal"/>
    <s v="-01"/>
    <s v="All persons aged 15 years and over in labour force"/>
    <s v="2011"/>
    <s v="2011"/>
    <s v="Number"/>
    <n v="47"/>
  </r>
  <r>
    <s v="CD349"/>
    <s v="Population"/>
    <s v="575"/>
    <s v="65 years and over"/>
    <s v="06"/>
    <s v="Unskilled"/>
    <s v="25"/>
    <s v="Donegal"/>
    <s v="-04"/>
    <s v="All persons aged 15 years and over not in labour force"/>
    <s v="2011"/>
    <s v="2011"/>
    <s v="Number"/>
    <n v="1814"/>
  </r>
  <r>
    <s v="CD349"/>
    <s v="Population"/>
    <s v="575"/>
    <s v="65 years and over"/>
    <s v="06"/>
    <s v="Unskilled"/>
    <s v="26"/>
    <s v="Monaghan"/>
    <s v="801"/>
    <s v="All persons aged 15 years and over"/>
    <s v="2011"/>
    <s v="2011"/>
    <s v="Number"/>
    <n v="511"/>
  </r>
  <r>
    <s v="CD349"/>
    <s v="Population"/>
    <s v="575"/>
    <s v="65 years and over"/>
    <s v="06"/>
    <s v="Unskilled"/>
    <s v="26"/>
    <s v="Monaghan"/>
    <s v="-01"/>
    <s v="All persons aged 15 years and over in labour force"/>
    <s v="2011"/>
    <s v="2011"/>
    <s v="Number"/>
    <n v="20"/>
  </r>
  <r>
    <s v="CD349"/>
    <s v="Population"/>
    <s v="575"/>
    <s v="65 years and over"/>
    <s v="06"/>
    <s v="Unskilled"/>
    <s v="26"/>
    <s v="Monaghan"/>
    <s v="-04"/>
    <s v="All persons aged 15 years and over not in labour force"/>
    <s v="2011"/>
    <s v="2011"/>
    <s v="Number"/>
    <n v="491"/>
  </r>
  <r>
    <s v="CD349"/>
    <s v="Population"/>
    <s v="575"/>
    <s v="65 years and over"/>
    <s v="07"/>
    <s v="All other gainfully occupied and unknown"/>
    <s v="-"/>
    <s v="State"/>
    <s v="801"/>
    <s v="All persons aged 15 years and over"/>
    <s v="2011"/>
    <s v="2011"/>
    <s v="Number"/>
    <n v="161455"/>
  </r>
  <r>
    <s v="CD349"/>
    <s v="Population"/>
    <s v="575"/>
    <s v="65 years and over"/>
    <s v="07"/>
    <s v="All other gainfully occupied and unknown"/>
    <s v="-"/>
    <s v="State"/>
    <s v="-01"/>
    <s v="All persons aged 15 years and over in labour force"/>
    <s v="2011"/>
    <s v="2011"/>
    <s v="Number"/>
    <n v="3532"/>
  </r>
  <r>
    <s v="CD349"/>
    <s v="Population"/>
    <s v="575"/>
    <s v="65 years and over"/>
    <s v="07"/>
    <s v="All other gainfully occupied and unknown"/>
    <s v="-"/>
    <s v="State"/>
    <s v="-04"/>
    <s v="All persons aged 15 years and over not in labour force"/>
    <s v="2011"/>
    <s v="2011"/>
    <s v="Number"/>
    <n v="157923"/>
  </r>
  <r>
    <s v="CD349"/>
    <s v="Population"/>
    <s v="575"/>
    <s v="65 years and over"/>
    <s v="07"/>
    <s v="All other gainfully occupied and unknown"/>
    <s v="A"/>
    <s v="Leinster"/>
    <s v="801"/>
    <s v="All persons aged 15 years and over"/>
    <s v="2011"/>
    <s v="2011"/>
    <s v="Number"/>
    <n v="71704"/>
  </r>
  <r>
    <s v="CD349"/>
    <s v="Population"/>
    <s v="575"/>
    <s v="65 years and over"/>
    <s v="07"/>
    <s v="All other gainfully occupied and unknown"/>
    <s v="A"/>
    <s v="Leinster"/>
    <s v="-01"/>
    <s v="All persons aged 15 years and over in labour force"/>
    <s v="2011"/>
    <s v="2011"/>
    <s v="Number"/>
    <n v="1665"/>
  </r>
  <r>
    <s v="CD349"/>
    <s v="Population"/>
    <s v="575"/>
    <s v="65 years and over"/>
    <s v="07"/>
    <s v="All other gainfully occupied and unknown"/>
    <s v="A"/>
    <s v="Leinster"/>
    <s v="-04"/>
    <s v="All persons aged 15 years and over not in labour force"/>
    <s v="2011"/>
    <s v="2011"/>
    <s v="Number"/>
    <n v="70039"/>
  </r>
  <r>
    <s v="CD349"/>
    <s v="Population"/>
    <s v="575"/>
    <s v="65 years and over"/>
    <s v="07"/>
    <s v="All other gainfully occupied and unknown"/>
    <s v="01"/>
    <s v="Carlow"/>
    <s v="801"/>
    <s v="All persons aged 15 years and over"/>
    <s v="2011"/>
    <s v="2011"/>
    <s v="Number"/>
    <n v="2226"/>
  </r>
  <r>
    <s v="CD349"/>
    <s v="Population"/>
    <s v="575"/>
    <s v="65 years and over"/>
    <s v="07"/>
    <s v="All other gainfully occupied and unknown"/>
    <s v="01"/>
    <s v="Carlow"/>
    <s v="-01"/>
    <s v="All persons aged 15 years and over in labour force"/>
    <s v="2011"/>
    <s v="2011"/>
    <s v="Number"/>
    <n v="59"/>
  </r>
  <r>
    <s v="CD349"/>
    <s v="Population"/>
    <s v="575"/>
    <s v="65 years and over"/>
    <s v="07"/>
    <s v="All other gainfully occupied and unknown"/>
    <s v="01"/>
    <s v="Carlow"/>
    <s v="-04"/>
    <s v="All persons aged 15 years and over not in labour force"/>
    <s v="2011"/>
    <s v="2011"/>
    <s v="Number"/>
    <n v="2167"/>
  </r>
  <r>
    <s v="CD349"/>
    <s v="Population"/>
    <s v="575"/>
    <s v="65 years and over"/>
    <s v="07"/>
    <s v="All other gainfully occupied and unknown"/>
    <s v="02"/>
    <s v="Dublin"/>
    <s v="801"/>
    <s v="All persons aged 15 years and over"/>
    <s v="2011"/>
    <s v="2011"/>
    <s v="Number"/>
    <n v="32351"/>
  </r>
  <r>
    <s v="CD349"/>
    <s v="Population"/>
    <s v="575"/>
    <s v="65 years and over"/>
    <s v="07"/>
    <s v="All other gainfully occupied and unknown"/>
    <s v="02"/>
    <s v="Dublin"/>
    <s v="-01"/>
    <s v="All persons aged 15 years and over in labour force"/>
    <s v="2011"/>
    <s v="2011"/>
    <s v="Number"/>
    <n v="736"/>
  </r>
  <r>
    <s v="CD349"/>
    <s v="Population"/>
    <s v="575"/>
    <s v="65 years and over"/>
    <s v="07"/>
    <s v="All other gainfully occupied and unknown"/>
    <s v="02"/>
    <s v="Dublin"/>
    <s v="-04"/>
    <s v="All persons aged 15 years and over not in labour force"/>
    <s v="2011"/>
    <s v="2011"/>
    <s v="Number"/>
    <n v="31615"/>
  </r>
  <r>
    <s v="CD349"/>
    <s v="Population"/>
    <s v="575"/>
    <s v="65 years and over"/>
    <s v="07"/>
    <s v="All other gainfully occupied and unknown"/>
    <s v="021"/>
    <s v="Dublin City"/>
    <s v="801"/>
    <s v="All persons aged 15 years and over"/>
    <s v="2011"/>
    <s v="2011"/>
    <s v="Number"/>
    <n v="17250"/>
  </r>
  <r>
    <s v="CD349"/>
    <s v="Population"/>
    <s v="575"/>
    <s v="65 years and over"/>
    <s v="07"/>
    <s v="All other gainfully occupied and unknown"/>
    <s v="021"/>
    <s v="Dublin City"/>
    <s v="-01"/>
    <s v="All persons aged 15 years and over in labour force"/>
    <s v="2011"/>
    <s v="2011"/>
    <s v="Number"/>
    <n v="358"/>
  </r>
  <r>
    <s v="CD349"/>
    <s v="Population"/>
    <s v="575"/>
    <s v="65 years and over"/>
    <s v="07"/>
    <s v="All other gainfully occupied and unknown"/>
    <s v="021"/>
    <s v="Dublin City"/>
    <s v="-04"/>
    <s v="All persons aged 15 years and over not in labour force"/>
    <s v="2011"/>
    <s v="2011"/>
    <s v="Number"/>
    <n v="16892"/>
  </r>
  <r>
    <s v="CD349"/>
    <s v="Population"/>
    <s v="575"/>
    <s v="65 years and over"/>
    <s v="07"/>
    <s v="All other gainfully occupied and unknown"/>
    <s v="024"/>
    <s v="Dún Laoghaire-Rathdown"/>
    <s v="801"/>
    <s v="All persons aged 15 years and over"/>
    <s v="2011"/>
    <s v="2011"/>
    <s v="Number"/>
    <n v="5305"/>
  </r>
  <r>
    <s v="CD349"/>
    <s v="Population"/>
    <s v="575"/>
    <s v="65 years and over"/>
    <s v="07"/>
    <s v="All other gainfully occupied and unknown"/>
    <s v="024"/>
    <s v="Dún Laoghaire-Rathdown"/>
    <s v="-01"/>
    <s v="All persons aged 15 years and over in labour force"/>
    <s v="2011"/>
    <s v="2011"/>
    <s v="Number"/>
    <n v="116"/>
  </r>
  <r>
    <s v="CD349"/>
    <s v="Population"/>
    <s v="575"/>
    <s v="65 years and over"/>
    <s v="07"/>
    <s v="All other gainfully occupied and unknown"/>
    <s v="024"/>
    <s v="Dún Laoghaire-Rathdown"/>
    <s v="-04"/>
    <s v="All persons aged 15 years and over not in labour force"/>
    <s v="2011"/>
    <s v="2011"/>
    <s v="Number"/>
    <n v="5189"/>
  </r>
  <r>
    <s v="CD349"/>
    <s v="Population"/>
    <s v="575"/>
    <s v="65 years and over"/>
    <s v="07"/>
    <s v="All other gainfully occupied and unknown"/>
    <s v="023"/>
    <s v="Fingal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3"/>
    <s v="Fingal"/>
    <s v="-01"/>
    <s v="All persons aged 15 years and over in labour force"/>
    <s v="2011"/>
    <s v="2011"/>
    <s v="Number"/>
    <n v="125"/>
  </r>
  <r>
    <s v="CD349"/>
    <s v="Population"/>
    <s v="575"/>
    <s v="65 years and over"/>
    <s v="07"/>
    <s v="All other gainfully occupied and unknown"/>
    <s v="023"/>
    <s v="Fingal"/>
    <s v="-04"/>
    <s v="All persons aged 15 years and over not in labour force"/>
    <s v="2011"/>
    <s v="2011"/>
    <s v="Number"/>
    <n v="4773"/>
  </r>
  <r>
    <s v="CD349"/>
    <s v="Population"/>
    <s v="575"/>
    <s v="65 years and over"/>
    <s v="07"/>
    <s v="All other gainfully occupied and unknown"/>
    <s v="022"/>
    <s v="South Dublin"/>
    <s v="801"/>
    <s v="All persons aged 15 years and over"/>
    <s v="2011"/>
    <s v="2011"/>
    <s v="Number"/>
    <n v="4898"/>
  </r>
  <r>
    <s v="CD349"/>
    <s v="Population"/>
    <s v="575"/>
    <s v="65 years and over"/>
    <s v="07"/>
    <s v="All other gainfully occupied and unknown"/>
    <s v="022"/>
    <s v="South Dublin"/>
    <s v="-01"/>
    <s v="All persons aged 15 years and over in labour force"/>
    <s v="2011"/>
    <s v="2011"/>
    <s v="Number"/>
    <n v="137"/>
  </r>
  <r>
    <s v="CD349"/>
    <s v="Population"/>
    <s v="575"/>
    <s v="65 years and over"/>
    <s v="07"/>
    <s v="All other gainfully occupied and unknown"/>
    <s v="022"/>
    <s v="South Dublin"/>
    <s v="-04"/>
    <s v="All persons aged 15 years and over not in labour force"/>
    <s v="2011"/>
    <s v="2011"/>
    <s v="Number"/>
    <n v="4761"/>
  </r>
  <r>
    <s v="CD349"/>
    <s v="Population"/>
    <s v="575"/>
    <s v="65 years and over"/>
    <s v="07"/>
    <s v="All other gainfully occupied and unknown"/>
    <s v="03"/>
    <s v="Kildare"/>
    <s v="801"/>
    <s v="All persons aged 15 years and over"/>
    <s v="2011"/>
    <s v="2011"/>
    <s v="Number"/>
    <n v="4895"/>
  </r>
  <r>
    <s v="CD349"/>
    <s v="Population"/>
    <s v="575"/>
    <s v="65 years and over"/>
    <s v="07"/>
    <s v="All other gainfully occupied and unknown"/>
    <s v="03"/>
    <s v="Kildare"/>
    <s v="-01"/>
    <s v="All persons aged 15 years and over in labour force"/>
    <s v="2011"/>
    <s v="2011"/>
    <s v="Number"/>
    <n v="121"/>
  </r>
  <r>
    <s v="CD349"/>
    <s v="Population"/>
    <s v="575"/>
    <s v="65 years and over"/>
    <s v="07"/>
    <s v="All other gainfully occupied and unknown"/>
    <s v="03"/>
    <s v="Kildare"/>
    <s v="-04"/>
    <s v="All persons aged 15 years and over not in labour force"/>
    <s v="2011"/>
    <s v="2011"/>
    <s v="Number"/>
    <n v="4774"/>
  </r>
  <r>
    <s v="CD349"/>
    <s v="Population"/>
    <s v="575"/>
    <s v="65 years and over"/>
    <s v="07"/>
    <s v="All other gainfully occupied and unknown"/>
    <s v="04"/>
    <s v="Kilkenny"/>
    <s v="801"/>
    <s v="All persons aged 15 years and over"/>
    <s v="2011"/>
    <s v="2011"/>
    <s v="Number"/>
    <n v="3452"/>
  </r>
  <r>
    <s v="CD349"/>
    <s v="Population"/>
    <s v="575"/>
    <s v="65 years and over"/>
    <s v="07"/>
    <s v="All other gainfully occupied and unknown"/>
    <s v="04"/>
    <s v="Kilkenny"/>
    <s v="-01"/>
    <s v="All persons aged 15 years and over in labour force"/>
    <s v="2011"/>
    <s v="2011"/>
    <s v="Number"/>
    <n v="80"/>
  </r>
  <r>
    <s v="CD349"/>
    <s v="Population"/>
    <s v="575"/>
    <s v="65 years and over"/>
    <s v="07"/>
    <s v="All other gainfully occupied and unknown"/>
    <s v="04"/>
    <s v="Kilkenny"/>
    <s v="-04"/>
    <s v="All persons aged 15 years and over not in labour force"/>
    <s v="2011"/>
    <s v="2011"/>
    <s v="Number"/>
    <n v="3372"/>
  </r>
  <r>
    <s v="CD349"/>
    <s v="Population"/>
    <s v="575"/>
    <s v="65 years and over"/>
    <s v="07"/>
    <s v="All other gainfully occupied and unknown"/>
    <s v="05"/>
    <s v="Laois"/>
    <s v="801"/>
    <s v="All persons aged 15 years and over"/>
    <s v="2011"/>
    <s v="2011"/>
    <s v="Number"/>
    <n v="2943"/>
  </r>
  <r>
    <s v="CD349"/>
    <s v="Population"/>
    <s v="575"/>
    <s v="65 years and over"/>
    <s v="07"/>
    <s v="All other gainfully occupied and unknown"/>
    <s v="05"/>
    <s v="Laois"/>
    <s v="-01"/>
    <s v="All persons aged 15 years and over in labour force"/>
    <s v="2011"/>
    <s v="2011"/>
    <s v="Number"/>
    <n v="67"/>
  </r>
  <r>
    <s v="CD349"/>
    <s v="Population"/>
    <s v="575"/>
    <s v="65 years and over"/>
    <s v="07"/>
    <s v="All other gainfully occupied and unknown"/>
    <s v="05"/>
    <s v="Laois"/>
    <s v="-04"/>
    <s v="All persons aged 15 years and over not in labour force"/>
    <s v="2011"/>
    <s v="2011"/>
    <s v="Number"/>
    <n v="2876"/>
  </r>
  <r>
    <s v="CD349"/>
    <s v="Population"/>
    <s v="575"/>
    <s v="65 years and over"/>
    <s v="07"/>
    <s v="All other gainfully occupied and unknown"/>
    <s v="06"/>
    <s v="Longford"/>
    <s v="801"/>
    <s v="All persons aged 15 years and over"/>
    <s v="2011"/>
    <s v="2011"/>
    <s v="Number"/>
    <n v="1878"/>
  </r>
  <r>
    <s v="CD349"/>
    <s v="Population"/>
    <s v="575"/>
    <s v="65 years and over"/>
    <s v="07"/>
    <s v="All other gainfully occupied and unknown"/>
    <s v="06"/>
    <s v="Longford"/>
    <s v="-01"/>
    <s v="All persons aged 15 years and over in labour force"/>
    <s v="2011"/>
    <s v="2011"/>
    <s v="Number"/>
    <n v="58"/>
  </r>
  <r>
    <s v="CD349"/>
    <s v="Population"/>
    <s v="575"/>
    <s v="65 years and over"/>
    <s v="07"/>
    <s v="All other gainfully occupied and unknown"/>
    <s v="06"/>
    <s v="Longford"/>
    <s v="-04"/>
    <s v="All persons aged 15 years and over not in labour force"/>
    <s v="2011"/>
    <s v="2011"/>
    <s v="Number"/>
    <n v="1820"/>
  </r>
  <r>
    <s v="CD349"/>
    <s v="Population"/>
    <s v="575"/>
    <s v="65 years and over"/>
    <s v="07"/>
    <s v="All other gainfully occupied and unknown"/>
    <s v="07"/>
    <s v="Louth"/>
    <s v="801"/>
    <s v="All persons aged 15 years and over"/>
    <s v="2011"/>
    <s v="2011"/>
    <s v="Number"/>
    <n v="3635"/>
  </r>
  <r>
    <s v="CD349"/>
    <s v="Population"/>
    <s v="575"/>
    <s v="65 years and over"/>
    <s v="07"/>
    <s v="All other gainfully occupied and unknown"/>
    <s v="07"/>
    <s v="Louth"/>
    <s v="-01"/>
    <s v="All persons aged 15 years and over in labour force"/>
    <s v="2011"/>
    <s v="2011"/>
    <s v="Number"/>
    <n v="76"/>
  </r>
  <r>
    <s v="CD349"/>
    <s v="Population"/>
    <s v="575"/>
    <s v="65 years and over"/>
    <s v="07"/>
    <s v="All other gainfully occupied and unknown"/>
    <s v="07"/>
    <s v="Louth"/>
    <s v="-04"/>
    <s v="All persons aged 15 years and over not in labour force"/>
    <s v="2011"/>
    <s v="2011"/>
    <s v="Number"/>
    <n v="3559"/>
  </r>
  <r>
    <s v="CD349"/>
    <s v="Population"/>
    <s v="575"/>
    <s v="65 years and over"/>
    <s v="07"/>
    <s v="All other gainfully occupied and unknown"/>
    <s v="08"/>
    <s v="Meath"/>
    <s v="801"/>
    <s v="All persons aged 15 years and over"/>
    <s v="2011"/>
    <s v="2011"/>
    <s v="Number"/>
    <n v="4800"/>
  </r>
  <r>
    <s v="CD349"/>
    <s v="Population"/>
    <s v="575"/>
    <s v="65 years and over"/>
    <s v="07"/>
    <s v="All other gainfully occupied and unknown"/>
    <s v="08"/>
    <s v="Meath"/>
    <s v="-01"/>
    <s v="All persons aged 15 years and over in labour force"/>
    <s v="2011"/>
    <s v="2011"/>
    <s v="Number"/>
    <n v="102"/>
  </r>
  <r>
    <s v="CD349"/>
    <s v="Population"/>
    <s v="575"/>
    <s v="65 years and over"/>
    <s v="07"/>
    <s v="All other gainfully occupied and unknown"/>
    <s v="08"/>
    <s v="Meath"/>
    <s v="-04"/>
    <s v="All persons aged 15 years and over not in labour force"/>
    <s v="2011"/>
    <s v="2011"/>
    <s v="Number"/>
    <n v="4698"/>
  </r>
  <r>
    <s v="CD349"/>
    <s v="Population"/>
    <s v="575"/>
    <s v="65 years and over"/>
    <s v="07"/>
    <s v="All other gainfully occupied and unknown"/>
    <s v="09"/>
    <s v="Offaly"/>
    <s v="801"/>
    <s v="All persons aged 15 years and over"/>
    <s v="2011"/>
    <s v="2011"/>
    <s v="Number"/>
    <n v="3113"/>
  </r>
  <r>
    <s v="CD349"/>
    <s v="Population"/>
    <s v="575"/>
    <s v="65 years and over"/>
    <s v="07"/>
    <s v="All other gainfully occupied and unknown"/>
    <s v="09"/>
    <s v="Offal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09"/>
    <s v="Offaly"/>
    <s v="-04"/>
    <s v="All persons aged 15 years and over not in labour force"/>
    <s v="2011"/>
    <s v="2011"/>
    <s v="Number"/>
    <n v="3042"/>
  </r>
  <r>
    <s v="CD349"/>
    <s v="Population"/>
    <s v="575"/>
    <s v="65 years and over"/>
    <s v="07"/>
    <s v="All other gainfully occupied and unknown"/>
    <s v="10"/>
    <s v="Westmeath"/>
    <s v="801"/>
    <s v="All persons aged 15 years and over"/>
    <s v="2011"/>
    <s v="2011"/>
    <s v="Number"/>
    <n v="3302"/>
  </r>
  <r>
    <s v="CD349"/>
    <s v="Population"/>
    <s v="575"/>
    <s v="65 years and over"/>
    <s v="07"/>
    <s v="All other gainfully occupied and unknown"/>
    <s v="10"/>
    <s v="Westmeath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0"/>
    <s v="Westmeath"/>
    <s v="-04"/>
    <s v="All persons aged 15 years and over not in labour force"/>
    <s v="2011"/>
    <s v="2011"/>
    <s v="Number"/>
    <n v="3207"/>
  </r>
  <r>
    <s v="CD349"/>
    <s v="Population"/>
    <s v="575"/>
    <s v="65 years and over"/>
    <s v="07"/>
    <s v="All other gainfully occupied and unknown"/>
    <s v="11"/>
    <s v="Wexford"/>
    <s v="801"/>
    <s v="All persons aged 15 years and over"/>
    <s v="2011"/>
    <s v="2011"/>
    <s v="Number"/>
    <n v="5246"/>
  </r>
  <r>
    <s v="CD349"/>
    <s v="Population"/>
    <s v="575"/>
    <s v="65 years and over"/>
    <s v="07"/>
    <s v="All other gainfully occupied and unknown"/>
    <s v="11"/>
    <s v="Wexford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11"/>
    <s v="Wexford"/>
    <s v="-04"/>
    <s v="All persons aged 15 years and over not in labour force"/>
    <s v="2011"/>
    <s v="2011"/>
    <s v="Number"/>
    <n v="5152"/>
  </r>
  <r>
    <s v="CD349"/>
    <s v="Population"/>
    <s v="575"/>
    <s v="65 years and over"/>
    <s v="07"/>
    <s v="All other gainfully occupied and unknown"/>
    <s v="12"/>
    <s v="Wicklow"/>
    <s v="801"/>
    <s v="All persons aged 15 years and over"/>
    <s v="2011"/>
    <s v="2011"/>
    <s v="Number"/>
    <n v="3863"/>
  </r>
  <r>
    <s v="CD349"/>
    <s v="Population"/>
    <s v="575"/>
    <s v="65 years and over"/>
    <s v="07"/>
    <s v="All other gainfully occupied and unknown"/>
    <s v="12"/>
    <s v="Wicklow"/>
    <s v="-01"/>
    <s v="All persons aged 15 years and over in labour force"/>
    <s v="2011"/>
    <s v="2011"/>
    <s v="Number"/>
    <n v="106"/>
  </r>
  <r>
    <s v="CD349"/>
    <s v="Population"/>
    <s v="575"/>
    <s v="65 years and over"/>
    <s v="07"/>
    <s v="All other gainfully occupied and unknown"/>
    <s v="12"/>
    <s v="Wicklow"/>
    <s v="-04"/>
    <s v="All persons aged 15 years and over not in labour force"/>
    <s v="2011"/>
    <s v="2011"/>
    <s v="Number"/>
    <n v="3757"/>
  </r>
  <r>
    <s v="CD349"/>
    <s v="Population"/>
    <s v="575"/>
    <s v="65 years and over"/>
    <s v="07"/>
    <s v="All other gainfully occupied and unknown"/>
    <s v="B"/>
    <s v="Munster"/>
    <s v="801"/>
    <s v="All persons aged 15 years and over"/>
    <s v="2011"/>
    <s v="2011"/>
    <s v="Number"/>
    <n v="50791"/>
  </r>
  <r>
    <s v="CD349"/>
    <s v="Population"/>
    <s v="575"/>
    <s v="65 years and over"/>
    <s v="07"/>
    <s v="All other gainfully occupied and unknown"/>
    <s v="B"/>
    <s v="Munster"/>
    <s v="-01"/>
    <s v="All persons aged 15 years and over in labour force"/>
    <s v="2011"/>
    <s v="2011"/>
    <s v="Number"/>
    <n v="1052"/>
  </r>
  <r>
    <s v="CD349"/>
    <s v="Population"/>
    <s v="575"/>
    <s v="65 years and over"/>
    <s v="07"/>
    <s v="All other gainfully occupied and unknown"/>
    <s v="B"/>
    <s v="Munster"/>
    <s v="-04"/>
    <s v="All persons aged 15 years and over not in labour force"/>
    <s v="2011"/>
    <s v="2011"/>
    <s v="Number"/>
    <n v="49739"/>
  </r>
  <r>
    <s v="CD349"/>
    <s v="Population"/>
    <s v="575"/>
    <s v="65 years and over"/>
    <s v="07"/>
    <s v="All other gainfully occupied and unknown"/>
    <s v="13"/>
    <s v="Clare"/>
    <s v="801"/>
    <s v="All persons aged 15 years and over"/>
    <s v="2011"/>
    <s v="2011"/>
    <s v="Number"/>
    <n v="5215"/>
  </r>
  <r>
    <s v="CD349"/>
    <s v="Population"/>
    <s v="575"/>
    <s v="65 years and over"/>
    <s v="07"/>
    <s v="All other gainfully occupied and unknown"/>
    <s v="13"/>
    <s v="Clare"/>
    <s v="-01"/>
    <s v="All persons aged 15 years and over in labour force"/>
    <s v="2011"/>
    <s v="2011"/>
    <s v="Number"/>
    <n v="110"/>
  </r>
  <r>
    <s v="CD349"/>
    <s v="Population"/>
    <s v="575"/>
    <s v="65 years and over"/>
    <s v="07"/>
    <s v="All other gainfully occupied and unknown"/>
    <s v="13"/>
    <s v="Clare"/>
    <s v="-04"/>
    <s v="All persons aged 15 years and over not in labour force"/>
    <s v="2011"/>
    <s v="2011"/>
    <s v="Number"/>
    <n v="5105"/>
  </r>
  <r>
    <s v="CD349"/>
    <s v="Population"/>
    <s v="575"/>
    <s v="65 years and over"/>
    <s v="07"/>
    <s v="All other gainfully occupied and unknown"/>
    <s v="14"/>
    <s v="Cork"/>
    <s v="801"/>
    <s v="All persons aged 15 years and over"/>
    <s v="2011"/>
    <s v="2011"/>
    <s v="Number"/>
    <n v="19126"/>
  </r>
  <r>
    <s v="CD349"/>
    <s v="Population"/>
    <s v="575"/>
    <s v="65 years and over"/>
    <s v="07"/>
    <s v="All other gainfully occupied and unknown"/>
    <s v="14"/>
    <s v="Cork"/>
    <s v="-01"/>
    <s v="All persons aged 15 years and over in labour force"/>
    <s v="2011"/>
    <s v="2011"/>
    <s v="Number"/>
    <n v="362"/>
  </r>
  <r>
    <s v="CD349"/>
    <s v="Population"/>
    <s v="575"/>
    <s v="65 years and over"/>
    <s v="07"/>
    <s v="All other gainfully occupied and unknown"/>
    <s v="14"/>
    <s v="Cork"/>
    <s v="-04"/>
    <s v="All persons aged 15 years and over not in labour force"/>
    <s v="2011"/>
    <s v="2011"/>
    <s v="Number"/>
    <n v="18764"/>
  </r>
  <r>
    <s v="CD349"/>
    <s v="Population"/>
    <s v="575"/>
    <s v="65 years and over"/>
    <s v="07"/>
    <s v="All other gainfully occupied and unknown"/>
    <s v="141"/>
    <s v="Cork City"/>
    <s v="801"/>
    <s v="All persons aged 15 years and over"/>
    <s v="2011"/>
    <s v="2011"/>
    <s v="Number"/>
    <n v="4915"/>
  </r>
  <r>
    <s v="CD349"/>
    <s v="Population"/>
    <s v="575"/>
    <s v="65 years and over"/>
    <s v="07"/>
    <s v="All other gainfully occupied and unknown"/>
    <s v="141"/>
    <s v="Cork City"/>
    <s v="-01"/>
    <s v="All persons aged 15 years and over in labour force"/>
    <s v="2011"/>
    <s v="2011"/>
    <s v="Number"/>
    <n v="108"/>
  </r>
  <r>
    <s v="CD349"/>
    <s v="Population"/>
    <s v="575"/>
    <s v="65 years and over"/>
    <s v="07"/>
    <s v="All other gainfully occupied and unknown"/>
    <s v="141"/>
    <s v="Cork City"/>
    <s v="-04"/>
    <s v="All persons aged 15 years and over not in labour force"/>
    <s v="2011"/>
    <s v="2011"/>
    <s v="Number"/>
    <n v="4807"/>
  </r>
  <r>
    <s v="CD349"/>
    <s v="Population"/>
    <s v="575"/>
    <s v="65 years and over"/>
    <s v="07"/>
    <s v="All other gainfully occupied and unknown"/>
    <s v="142"/>
    <s v="Cork County"/>
    <s v="801"/>
    <s v="All persons aged 15 years and over"/>
    <s v="2011"/>
    <s v="2011"/>
    <s v="Number"/>
    <n v="14211"/>
  </r>
  <r>
    <s v="CD349"/>
    <s v="Population"/>
    <s v="575"/>
    <s v="65 years and over"/>
    <s v="07"/>
    <s v="All other gainfully occupied and unknown"/>
    <s v="142"/>
    <s v="Cork County"/>
    <s v="-01"/>
    <s v="All persons aged 15 years and over in labour force"/>
    <s v="2011"/>
    <s v="2011"/>
    <s v="Number"/>
    <n v="254"/>
  </r>
  <r>
    <s v="CD349"/>
    <s v="Population"/>
    <s v="575"/>
    <s v="65 years and over"/>
    <s v="07"/>
    <s v="All other gainfully occupied and unknown"/>
    <s v="142"/>
    <s v="Cork County"/>
    <s v="-04"/>
    <s v="All persons aged 15 years and over not in labour force"/>
    <s v="2011"/>
    <s v="2011"/>
    <s v="Number"/>
    <n v="13957"/>
  </r>
  <r>
    <s v="CD349"/>
    <s v="Population"/>
    <s v="575"/>
    <s v="65 years and over"/>
    <s v="07"/>
    <s v="All other gainfully occupied and unknown"/>
    <s v="15"/>
    <s v="Kerry"/>
    <s v="801"/>
    <s v="All persons aged 15 years and over"/>
    <s v="2011"/>
    <s v="2011"/>
    <s v="Number"/>
    <n v="7655"/>
  </r>
  <r>
    <s v="CD349"/>
    <s v="Population"/>
    <s v="575"/>
    <s v="65 years and over"/>
    <s v="07"/>
    <s v="All other gainfully occupied and unknown"/>
    <s v="15"/>
    <s v="Kerry"/>
    <s v="-01"/>
    <s v="All persons aged 15 years and over in labour force"/>
    <s v="2011"/>
    <s v="2011"/>
    <s v="Number"/>
    <n v="160"/>
  </r>
  <r>
    <s v="CD349"/>
    <s v="Population"/>
    <s v="575"/>
    <s v="65 years and over"/>
    <s v="07"/>
    <s v="All other gainfully occupied and unknown"/>
    <s v="15"/>
    <s v="Kerry"/>
    <s v="-04"/>
    <s v="All persons aged 15 years and over not in labour force"/>
    <s v="2011"/>
    <s v="2011"/>
    <s v="Number"/>
    <n v="7495"/>
  </r>
  <r>
    <s v="CD349"/>
    <s v="Population"/>
    <s v="575"/>
    <s v="65 years and over"/>
    <s v="07"/>
    <s v="All other gainfully occupied and unknown"/>
    <s v="16"/>
    <s v="Limerick"/>
    <s v="801"/>
    <s v="All persons aged 15 years and over"/>
    <s v="2011"/>
    <s v="2011"/>
    <s v="Number"/>
    <n v="7283"/>
  </r>
  <r>
    <s v="CD349"/>
    <s v="Population"/>
    <s v="575"/>
    <s v="65 years and over"/>
    <s v="07"/>
    <s v="All other gainfully occupied and unknown"/>
    <s v="16"/>
    <s v="Limerick"/>
    <s v="-01"/>
    <s v="All persons aged 15 years and over in labour force"/>
    <s v="2011"/>
    <s v="2011"/>
    <s v="Number"/>
    <n v="149"/>
  </r>
  <r>
    <s v="CD349"/>
    <s v="Population"/>
    <s v="575"/>
    <s v="65 years and over"/>
    <s v="07"/>
    <s v="All other gainfully occupied and unknown"/>
    <s v="16"/>
    <s v="Limerick"/>
    <s v="-04"/>
    <s v="All persons aged 15 years and over not in labour force"/>
    <s v="2011"/>
    <s v="2011"/>
    <s v="Number"/>
    <n v="7134"/>
  </r>
  <r>
    <s v="CD349"/>
    <s v="Population"/>
    <s v="575"/>
    <s v="65 years and over"/>
    <s v="07"/>
    <s v="All other gainfully occupied and unknown"/>
    <s v="161"/>
    <s v="Limerick City"/>
    <s v="801"/>
    <s v="All persons aged 15 years and over"/>
    <s v="2011"/>
    <s v="2011"/>
    <s v="Number"/>
    <n v="1960"/>
  </r>
  <r>
    <s v="CD349"/>
    <s v="Population"/>
    <s v="575"/>
    <s v="65 years and over"/>
    <s v="07"/>
    <s v="All other gainfully occupied and unknown"/>
    <s v="161"/>
    <s v="Limerick City"/>
    <s v="-01"/>
    <s v="All persons aged 15 years and over in labour force"/>
    <s v="2011"/>
    <s v="2011"/>
    <s v="Number"/>
    <n v="54"/>
  </r>
  <r>
    <s v="CD349"/>
    <s v="Population"/>
    <s v="575"/>
    <s v="65 years and over"/>
    <s v="07"/>
    <s v="All other gainfully occupied and unknown"/>
    <s v="161"/>
    <s v="Limerick City"/>
    <s v="-04"/>
    <s v="All persons aged 15 years and over not in labour force"/>
    <s v="2011"/>
    <s v="2011"/>
    <s v="Number"/>
    <n v="1906"/>
  </r>
  <r>
    <s v="CD349"/>
    <s v="Population"/>
    <s v="575"/>
    <s v="65 years and over"/>
    <s v="07"/>
    <s v="All other gainfully occupied and unknown"/>
    <s v="162"/>
    <s v="Limerick County"/>
    <s v="801"/>
    <s v="All persons aged 15 years and over"/>
    <s v="2011"/>
    <s v="2011"/>
    <s v="Number"/>
    <n v="5323"/>
  </r>
  <r>
    <s v="CD349"/>
    <s v="Population"/>
    <s v="575"/>
    <s v="65 years and over"/>
    <s v="07"/>
    <s v="All other gainfully occupied and unknown"/>
    <s v="162"/>
    <s v="Limerick County"/>
    <s v="-01"/>
    <s v="All persons aged 15 years and over in labour force"/>
    <s v="2011"/>
    <s v="2011"/>
    <s v="Number"/>
    <n v="95"/>
  </r>
  <r>
    <s v="CD349"/>
    <s v="Population"/>
    <s v="575"/>
    <s v="65 years and over"/>
    <s v="07"/>
    <s v="All other gainfully occupied and unknown"/>
    <s v="162"/>
    <s v="Limerick County"/>
    <s v="-04"/>
    <s v="All persons aged 15 years and over not in labour force"/>
    <s v="2011"/>
    <s v="2011"/>
    <s v="Number"/>
    <n v="5228"/>
  </r>
  <r>
    <s v="CD349"/>
    <s v="Population"/>
    <s v="575"/>
    <s v="65 years and over"/>
    <s v="07"/>
    <s v="All other gainfully occupied and unknown"/>
    <s v="171"/>
    <s v="North Tipperary"/>
    <s v="801"/>
    <s v="All persons aged 15 years and over"/>
    <s v="2011"/>
    <s v="2011"/>
    <s v="Number"/>
    <n v="3080"/>
  </r>
  <r>
    <s v="CD349"/>
    <s v="Population"/>
    <s v="575"/>
    <s v="65 years and over"/>
    <s v="07"/>
    <s v="All other gainfully occupied and unknown"/>
    <s v="171"/>
    <s v="North Tipperary"/>
    <s v="-01"/>
    <s v="All persons aged 15 years and over in labour force"/>
    <s v="2011"/>
    <s v="2011"/>
    <s v="Number"/>
    <n v="71"/>
  </r>
  <r>
    <s v="CD349"/>
    <s v="Population"/>
    <s v="575"/>
    <s v="65 years and over"/>
    <s v="07"/>
    <s v="All other gainfully occupied and unknown"/>
    <s v="171"/>
    <s v="North Tipperary"/>
    <s v="-04"/>
    <s v="All persons aged 15 years and over not in labour force"/>
    <s v="2011"/>
    <s v="2011"/>
    <s v="Number"/>
    <n v="3009"/>
  </r>
  <r>
    <s v="CD349"/>
    <s v="Population"/>
    <s v="575"/>
    <s v="65 years and over"/>
    <s v="07"/>
    <s v="All other gainfully occupied and unknown"/>
    <s v="172"/>
    <s v="South Tipperary"/>
    <s v="801"/>
    <s v="All persons aged 15 years and over"/>
    <s v="2011"/>
    <s v="2011"/>
    <s v="Number"/>
    <n v="4118"/>
  </r>
  <r>
    <s v="CD349"/>
    <s v="Population"/>
    <s v="575"/>
    <s v="65 years and over"/>
    <s v="07"/>
    <s v="All other gainfully occupied and unknown"/>
    <s v="172"/>
    <s v="South Tipperary"/>
    <s v="-01"/>
    <s v="All persons aged 15 years and over in labour force"/>
    <s v="2011"/>
    <s v="2011"/>
    <s v="Number"/>
    <n v="103"/>
  </r>
  <r>
    <s v="CD349"/>
    <s v="Population"/>
    <s v="575"/>
    <s v="65 years and over"/>
    <s v="07"/>
    <s v="All other gainfully occupied and unknown"/>
    <s v="172"/>
    <s v="South Tipperary"/>
    <s v="-04"/>
    <s v="All persons aged 15 years and over not in labour force"/>
    <s v="2011"/>
    <s v="2011"/>
    <s v="Number"/>
    <n v="4015"/>
  </r>
  <r>
    <s v="CD349"/>
    <s v="Population"/>
    <s v="575"/>
    <s v="65 years and over"/>
    <s v="07"/>
    <s v="All other gainfully occupied and unknown"/>
    <s v="18"/>
    <s v="Waterford"/>
    <s v="801"/>
    <s v="All persons aged 15 years and over"/>
    <s v="2011"/>
    <s v="2011"/>
    <s v="Number"/>
    <n v="4314"/>
  </r>
  <r>
    <s v="CD349"/>
    <s v="Population"/>
    <s v="575"/>
    <s v="65 years and over"/>
    <s v="07"/>
    <s v="All other gainfully occupied and unknown"/>
    <s v="18"/>
    <s v="Waterford"/>
    <s v="-01"/>
    <s v="All persons aged 15 years and over in labour force"/>
    <s v="2011"/>
    <s v="2011"/>
    <s v="Number"/>
    <n v="97"/>
  </r>
  <r>
    <s v="CD349"/>
    <s v="Population"/>
    <s v="575"/>
    <s v="65 years and over"/>
    <s v="07"/>
    <s v="All other gainfully occupied and unknown"/>
    <s v="18"/>
    <s v="Waterford"/>
    <s v="-04"/>
    <s v="All persons aged 15 years and over not in labour force"/>
    <s v="2011"/>
    <s v="2011"/>
    <s v="Number"/>
    <n v="4217"/>
  </r>
  <r>
    <s v="CD349"/>
    <s v="Population"/>
    <s v="575"/>
    <s v="65 years and over"/>
    <s v="07"/>
    <s v="All other gainfully occupied and unknown"/>
    <s v="181"/>
    <s v="Waterford City"/>
    <s v="801"/>
    <s v="All persons aged 15 years and over"/>
    <s v="2011"/>
    <s v="2011"/>
    <s v="Number"/>
    <n v="1771"/>
  </r>
  <r>
    <s v="CD349"/>
    <s v="Population"/>
    <s v="575"/>
    <s v="65 years and over"/>
    <s v="07"/>
    <s v="All other gainfully occupied and unknown"/>
    <s v="181"/>
    <s v="Waterford City"/>
    <s v="-01"/>
    <s v="All persons aged 15 years and over in labour force"/>
    <s v="2011"/>
    <s v="2011"/>
    <s v="Number"/>
    <n v="40"/>
  </r>
  <r>
    <s v="CD349"/>
    <s v="Population"/>
    <s v="575"/>
    <s v="65 years and over"/>
    <s v="07"/>
    <s v="All other gainfully occupied and unknown"/>
    <s v="181"/>
    <s v="Waterford City"/>
    <s v="-04"/>
    <s v="All persons aged 15 years and over not in labour force"/>
    <s v="2011"/>
    <s v="2011"/>
    <s v="Number"/>
    <n v="1731"/>
  </r>
  <r>
    <s v="CD349"/>
    <s v="Population"/>
    <s v="575"/>
    <s v="65 years and over"/>
    <s v="07"/>
    <s v="All other gainfully occupied and unknown"/>
    <s v="182"/>
    <s v="Waterford County"/>
    <s v="801"/>
    <s v="All persons aged 15 years and over"/>
    <s v="2011"/>
    <s v="2011"/>
    <s v="Number"/>
    <n v="2543"/>
  </r>
  <r>
    <s v="CD349"/>
    <s v="Population"/>
    <s v="575"/>
    <s v="65 years and over"/>
    <s v="07"/>
    <s v="All other gainfully occupied and unknown"/>
    <s v="182"/>
    <s v="Waterford County"/>
    <s v="-01"/>
    <s v="All persons aged 15 years and over in labour force"/>
    <s v="2011"/>
    <s v="2011"/>
    <s v="Number"/>
    <n v="57"/>
  </r>
  <r>
    <s v="CD349"/>
    <s v="Population"/>
    <s v="575"/>
    <s v="65 years and over"/>
    <s v="07"/>
    <s v="All other gainfully occupied and unknown"/>
    <s v="182"/>
    <s v="Waterford County"/>
    <s v="-04"/>
    <s v="All persons aged 15 years and over not in labour force"/>
    <s v="2011"/>
    <s v="2011"/>
    <s v="Number"/>
    <n v="2486"/>
  </r>
  <r>
    <s v="CD349"/>
    <s v="Population"/>
    <s v="575"/>
    <s v="65 years and over"/>
    <s v="07"/>
    <s v="All other gainfully occupied and unknown"/>
    <s v="C"/>
    <s v="Connacht"/>
    <s v="801"/>
    <s v="All persons aged 15 years and over"/>
    <s v="2011"/>
    <s v="2011"/>
    <s v="Number"/>
    <n v="26183"/>
  </r>
  <r>
    <s v="CD349"/>
    <s v="Population"/>
    <s v="575"/>
    <s v="65 years and over"/>
    <s v="07"/>
    <s v="All other gainfully occupied and unknown"/>
    <s v="C"/>
    <s v="Connacht"/>
    <s v="-01"/>
    <s v="All persons aged 15 years and over in labour force"/>
    <s v="2011"/>
    <s v="2011"/>
    <s v="Number"/>
    <n v="586"/>
  </r>
  <r>
    <s v="CD349"/>
    <s v="Population"/>
    <s v="575"/>
    <s v="65 years and over"/>
    <s v="07"/>
    <s v="All other gainfully occupied and unknown"/>
    <s v="C"/>
    <s v="Connacht"/>
    <s v="-04"/>
    <s v="All persons aged 15 years and over not in labour force"/>
    <s v="2011"/>
    <s v="2011"/>
    <s v="Number"/>
    <n v="25597"/>
  </r>
  <r>
    <s v="CD349"/>
    <s v="Population"/>
    <s v="575"/>
    <s v="65 years and over"/>
    <s v="07"/>
    <s v="All other gainfully occupied and unknown"/>
    <s v="19"/>
    <s v="Galway"/>
    <s v="801"/>
    <s v="All persons aged 15 years and over"/>
    <s v="2011"/>
    <s v="2011"/>
    <s v="Number"/>
    <n v="10474"/>
  </r>
  <r>
    <s v="CD349"/>
    <s v="Population"/>
    <s v="575"/>
    <s v="65 years and over"/>
    <s v="07"/>
    <s v="All other gainfully occupied and unknown"/>
    <s v="19"/>
    <s v="Galway"/>
    <s v="-01"/>
    <s v="All persons aged 15 years and over in labour force"/>
    <s v="2011"/>
    <s v="2011"/>
    <s v="Number"/>
    <n v="314"/>
  </r>
  <r>
    <s v="CD349"/>
    <s v="Population"/>
    <s v="575"/>
    <s v="65 years and over"/>
    <s v="07"/>
    <s v="All other gainfully occupied and unknown"/>
    <s v="19"/>
    <s v="Galway"/>
    <s v="-04"/>
    <s v="All persons aged 15 years and over not in labour force"/>
    <s v="2011"/>
    <s v="2011"/>
    <s v="Number"/>
    <n v="10160"/>
  </r>
  <r>
    <s v="CD349"/>
    <s v="Population"/>
    <s v="575"/>
    <s v="65 years and over"/>
    <s v="07"/>
    <s v="All other gainfully occupied and unknown"/>
    <s v="191"/>
    <s v="Galway City"/>
    <s v="801"/>
    <s v="All persons aged 15 years and over"/>
    <s v="2011"/>
    <s v="2011"/>
    <s v="Number"/>
    <n v="1951"/>
  </r>
  <r>
    <s v="CD349"/>
    <s v="Population"/>
    <s v="575"/>
    <s v="65 years and over"/>
    <s v="07"/>
    <s v="All other gainfully occupied and unknown"/>
    <s v="191"/>
    <s v="Galway City"/>
    <s v="-01"/>
    <s v="All persons aged 15 years and over in labour force"/>
    <s v="2011"/>
    <s v="2011"/>
    <s v="Number"/>
    <n v="72"/>
  </r>
  <r>
    <s v="CD349"/>
    <s v="Population"/>
    <s v="575"/>
    <s v="65 years and over"/>
    <s v="07"/>
    <s v="All other gainfully occupied and unknown"/>
    <s v="191"/>
    <s v="Galway City"/>
    <s v="-04"/>
    <s v="All persons aged 15 years and over not in labour force"/>
    <s v="2011"/>
    <s v="2011"/>
    <s v="Number"/>
    <n v="1879"/>
  </r>
  <r>
    <s v="CD349"/>
    <s v="Population"/>
    <s v="575"/>
    <s v="65 years and over"/>
    <s v="07"/>
    <s v="All other gainfully occupied and unknown"/>
    <s v="192"/>
    <s v="Galway County"/>
    <s v="801"/>
    <s v="All persons aged 15 years and over"/>
    <s v="2011"/>
    <s v="2011"/>
    <s v="Number"/>
    <n v="8523"/>
  </r>
  <r>
    <s v="CD349"/>
    <s v="Population"/>
    <s v="575"/>
    <s v="65 years and over"/>
    <s v="07"/>
    <s v="All other gainfully occupied and unknown"/>
    <s v="192"/>
    <s v="Galway County"/>
    <s v="-01"/>
    <s v="All persons aged 15 years and over in labour force"/>
    <s v="2011"/>
    <s v="2011"/>
    <s v="Number"/>
    <n v="242"/>
  </r>
  <r>
    <s v="CD349"/>
    <s v="Population"/>
    <s v="575"/>
    <s v="65 years and over"/>
    <s v="07"/>
    <s v="All other gainfully occupied and unknown"/>
    <s v="192"/>
    <s v="Galway County"/>
    <s v="-04"/>
    <s v="All persons aged 15 years and over not in labour force"/>
    <s v="2011"/>
    <s v="2011"/>
    <s v="Number"/>
    <n v="8281"/>
  </r>
  <r>
    <s v="CD349"/>
    <s v="Population"/>
    <s v="575"/>
    <s v="65 years and over"/>
    <s v="07"/>
    <s v="All other gainfully occupied and unknown"/>
    <s v="20"/>
    <s v="Leitrim"/>
    <s v="801"/>
    <s v="All persons aged 15 years and over"/>
    <s v="2011"/>
    <s v="2011"/>
    <s v="Number"/>
    <n v="1855"/>
  </r>
  <r>
    <s v="CD349"/>
    <s v="Population"/>
    <s v="575"/>
    <s v="65 years and over"/>
    <s v="07"/>
    <s v="All other gainfully occupied and unknown"/>
    <s v="20"/>
    <s v="Leitrim"/>
    <s v="-01"/>
    <s v="All persons aged 15 years and over in labour force"/>
    <s v="2011"/>
    <s v="2011"/>
    <s v="Number"/>
    <n v="24"/>
  </r>
  <r>
    <s v="CD349"/>
    <s v="Population"/>
    <s v="575"/>
    <s v="65 years and over"/>
    <s v="07"/>
    <s v="All other gainfully occupied and unknown"/>
    <s v="20"/>
    <s v="Leitrim"/>
    <s v="-04"/>
    <s v="All persons aged 15 years and over not in labour force"/>
    <s v="2011"/>
    <s v="2011"/>
    <s v="Number"/>
    <n v="1831"/>
  </r>
  <r>
    <s v="CD349"/>
    <s v="Population"/>
    <s v="575"/>
    <s v="65 years and over"/>
    <s v="07"/>
    <s v="All other gainfully occupied and unknown"/>
    <s v="21"/>
    <s v="Mayo"/>
    <s v="801"/>
    <s v="All persons aged 15 years and over"/>
    <s v="2011"/>
    <s v="2011"/>
    <s v="Number"/>
    <n v="7103"/>
  </r>
  <r>
    <s v="CD349"/>
    <s v="Population"/>
    <s v="575"/>
    <s v="65 years and over"/>
    <s v="07"/>
    <s v="All other gainfully occupied and unknown"/>
    <s v="21"/>
    <s v="Mayo"/>
    <s v="-01"/>
    <s v="All persons aged 15 years and over in labour force"/>
    <s v="2011"/>
    <s v="2011"/>
    <s v="Number"/>
    <n v="93"/>
  </r>
  <r>
    <s v="CD349"/>
    <s v="Population"/>
    <s v="575"/>
    <s v="65 years and over"/>
    <s v="07"/>
    <s v="All other gainfully occupied and unknown"/>
    <s v="21"/>
    <s v="Mayo"/>
    <s v="-04"/>
    <s v="All persons aged 15 years and over not in labour force"/>
    <s v="2011"/>
    <s v="2011"/>
    <s v="Number"/>
    <n v="7010"/>
  </r>
  <r>
    <s v="CD349"/>
    <s v="Population"/>
    <s v="575"/>
    <s v="65 years and over"/>
    <s v="07"/>
    <s v="All other gainfully occupied and unknown"/>
    <s v="22"/>
    <s v="Roscommon"/>
    <s v="801"/>
    <s v="All persons aged 15 years and over"/>
    <s v="2011"/>
    <s v="2011"/>
    <s v="Number"/>
    <n v="3515"/>
  </r>
  <r>
    <s v="CD349"/>
    <s v="Population"/>
    <s v="575"/>
    <s v="65 years and over"/>
    <s v="07"/>
    <s v="All other gainfully occupied and unknown"/>
    <s v="22"/>
    <s v="Roscommon"/>
    <s v="-01"/>
    <s v="All persons aged 15 years and over in labour force"/>
    <s v="2011"/>
    <s v="2011"/>
    <s v="Number"/>
    <n v="94"/>
  </r>
  <r>
    <s v="CD349"/>
    <s v="Population"/>
    <s v="575"/>
    <s v="65 years and over"/>
    <s v="07"/>
    <s v="All other gainfully occupied and unknown"/>
    <s v="22"/>
    <s v="Roscommon"/>
    <s v="-04"/>
    <s v="All persons aged 15 years and over not in labour force"/>
    <s v="2011"/>
    <s v="2011"/>
    <s v="Number"/>
    <n v="3421"/>
  </r>
  <r>
    <s v="CD349"/>
    <s v="Population"/>
    <s v="575"/>
    <s v="65 years and over"/>
    <s v="07"/>
    <s v="All other gainfully occupied and unknown"/>
    <s v="23"/>
    <s v="Sligo"/>
    <s v="801"/>
    <s v="All persons aged 15 years and over"/>
    <s v="2011"/>
    <s v="2011"/>
    <s v="Number"/>
    <n v="3236"/>
  </r>
  <r>
    <s v="CD349"/>
    <s v="Population"/>
    <s v="575"/>
    <s v="65 years and over"/>
    <s v="07"/>
    <s v="All other gainfully occupied and unknown"/>
    <s v="23"/>
    <s v="Sligo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3"/>
    <s v="Sligo"/>
    <s v="-04"/>
    <s v="All persons aged 15 years and over not in labour force"/>
    <s v="2011"/>
    <s v="2011"/>
    <s v="Number"/>
    <n v="3175"/>
  </r>
  <r>
    <s v="CD349"/>
    <s v="Population"/>
    <s v="575"/>
    <s v="65 years and over"/>
    <s v="07"/>
    <s v="All other gainfully occupied and unknown"/>
    <s v="D"/>
    <s v="Ulster (part of)"/>
    <s v="801"/>
    <s v="All persons aged 15 years and over"/>
    <s v="2011"/>
    <s v="2011"/>
    <s v="Number"/>
    <n v="12777"/>
  </r>
  <r>
    <s v="CD349"/>
    <s v="Population"/>
    <s v="575"/>
    <s v="65 years and over"/>
    <s v="07"/>
    <s v="All other gainfully occupied and unknown"/>
    <s v="D"/>
    <s v="Ulster (part of)"/>
    <s v="-01"/>
    <s v="All persons aged 15 years and over in labour force"/>
    <s v="2011"/>
    <s v="2011"/>
    <s v="Number"/>
    <n v="229"/>
  </r>
  <r>
    <s v="CD349"/>
    <s v="Population"/>
    <s v="575"/>
    <s v="65 years and over"/>
    <s v="07"/>
    <s v="All other gainfully occupied and unknown"/>
    <s v="D"/>
    <s v="Ulster (part of)"/>
    <s v="-04"/>
    <s v="All persons aged 15 years and over not in labour force"/>
    <s v="2011"/>
    <s v="2011"/>
    <s v="Number"/>
    <n v="12548"/>
  </r>
  <r>
    <s v="CD349"/>
    <s v="Population"/>
    <s v="575"/>
    <s v="65 years and over"/>
    <s v="07"/>
    <s v="All other gainfully occupied and unknown"/>
    <s v="24"/>
    <s v="Cavan"/>
    <s v="801"/>
    <s v="All persons aged 15 years and over"/>
    <s v="2011"/>
    <s v="2011"/>
    <s v="Number"/>
    <n v="3414"/>
  </r>
  <r>
    <s v="CD349"/>
    <s v="Population"/>
    <s v="575"/>
    <s v="65 years and over"/>
    <s v="07"/>
    <s v="All other gainfully occupied and unknown"/>
    <s v="24"/>
    <s v="Cavan"/>
    <s v="-01"/>
    <s v="All persons aged 15 years and over in labour force"/>
    <s v="2011"/>
    <s v="2011"/>
    <s v="Number"/>
    <n v="61"/>
  </r>
  <r>
    <s v="CD349"/>
    <s v="Population"/>
    <s v="575"/>
    <s v="65 years and over"/>
    <s v="07"/>
    <s v="All other gainfully occupied and unknown"/>
    <s v="24"/>
    <s v="Cavan"/>
    <s v="-04"/>
    <s v="All persons aged 15 years and over not in labour force"/>
    <s v="2011"/>
    <s v="2011"/>
    <s v="Number"/>
    <n v="3353"/>
  </r>
  <r>
    <s v="CD349"/>
    <s v="Population"/>
    <s v="575"/>
    <s v="65 years and over"/>
    <s v="07"/>
    <s v="All other gainfully occupied and unknown"/>
    <s v="25"/>
    <s v="Donegal"/>
    <s v="801"/>
    <s v="All persons aged 15 years and over"/>
    <s v="2011"/>
    <s v="2011"/>
    <s v="Number"/>
    <n v="6899"/>
  </r>
  <r>
    <s v="CD349"/>
    <s v="Population"/>
    <s v="575"/>
    <s v="65 years and over"/>
    <s v="07"/>
    <s v="All other gainfully occupied and unknown"/>
    <s v="25"/>
    <s v="Donegal"/>
    <s v="-01"/>
    <s v="All persons aged 15 years and over in labour force"/>
    <s v="2011"/>
    <s v="2011"/>
    <s v="Number"/>
    <n v="119"/>
  </r>
  <r>
    <s v="CD349"/>
    <s v="Population"/>
    <s v="575"/>
    <s v="65 years and over"/>
    <s v="07"/>
    <s v="All other gainfully occupied and unknown"/>
    <s v="25"/>
    <s v="Donegal"/>
    <s v="-04"/>
    <s v="All persons aged 15 years and over not in labour force"/>
    <s v="2011"/>
    <s v="2011"/>
    <s v="Number"/>
    <n v="6780"/>
  </r>
  <r>
    <s v="CD349"/>
    <s v="Population"/>
    <s v="575"/>
    <s v="65 years and over"/>
    <s v="07"/>
    <s v="All other gainfully occupied and unknown"/>
    <s v="26"/>
    <s v="Monaghan"/>
    <s v="801"/>
    <s v="All persons aged 15 years and over"/>
    <s v="2011"/>
    <s v="2011"/>
    <s v="Number"/>
    <n v="2464"/>
  </r>
  <r>
    <s v="CD349"/>
    <s v="Population"/>
    <s v="575"/>
    <s v="65 years and over"/>
    <s v="07"/>
    <s v="All other gainfully occupied and unknown"/>
    <s v="26"/>
    <s v="Monaghan"/>
    <s v="-01"/>
    <s v="All persons aged 15 years and over in labour force"/>
    <s v="2011"/>
    <s v="2011"/>
    <s v="Number"/>
    <n v="49"/>
  </r>
  <r>
    <s v="CD349"/>
    <s v="Population"/>
    <s v="575"/>
    <s v="65 years and over"/>
    <s v="07"/>
    <s v="All other gainfully occupied and unknown"/>
    <s v="26"/>
    <s v="Monaghan"/>
    <s v="-04"/>
    <s v="All persons aged 15 years and over not in labour force"/>
    <s v="2011"/>
    <s v="2011"/>
    <s v="Number"/>
    <n v="2415"/>
  </r>
</pivotCacheRecords>
</file>