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881078268744c6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71f0fc74b454731be4a8c6ead3d3eb8.psmdcp" Id="R8aae1f919ade43e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<x:sst xmlns:x="http://schemas.openxmlformats.org/spreadsheetml/2006/main">
  <x:si>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</x:si>
  <x:si>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</x:si>
  <x:si>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CD345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</x:si>
  <x:si>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</x:si>
  <x:si>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</x:si>
  <x:si>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</x:si>
  <x:si>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</x:si>
  <x:si>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</x:si>
  <x:si>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</x:si>
  <x:si>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</x:si>
  <x:si>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</x:si>
  <x:si>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</x:si>
  <x:si>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</x:si>
  <x:si>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</x:si>
  <x:si>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</x:si>
  <x:si>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</x:si>
  <x:si>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</x:si>
  <x:si>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</x:si>
  <x:si>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</x:si>
  <x:si>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</x:si>
  <x:si>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</x:si>
  <x:si>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</x:si>
  <x:si>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</x:si>
  <x:si>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</x:si>
  <x:si>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</x:si>
  <x:si>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</x:si>
  <x:si>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</x:si>
  <x:si>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</x:si>
  <x:si>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</x:si>
  <x:si>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</x:si>
  <x:si>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</x:si>
  <x:si>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</x:si>
  <x:si>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</x:si>
  <x:si>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</x:si>
  <x:si>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</x:si>
  <x:si>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</x:si>
  <x:si>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</x:si>
  <x:si>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</x:si>
  <x:si>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</x:si>
  <x:si>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</x:si>
  <x:si>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</x:si>
  <x:si>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</x:si>
  <x:si>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C02196V02652</x:t>
  </x:si>
  <x:si>
    <x:t>Regional Authority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</x:si>
  <x:si>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</x:si>
  <x:si>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</x:si>
  <x:si>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</x:si>
  <x:si>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</x:si>
  <x:si>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</x:si>
  <x:si>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</x:si>
  <x:si>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</x:si>
  <x:si>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</x:si>
  <x:si>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</x:si>
  <x:si>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</x:si>
  <x:si>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</x:si>
  <x:si>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All socio-economic groups</x:t>
  </x:si>
  <x:si>
    <x:t>801</x:t>
  </x:si>
  <x:si>
    <x:t>All persons aged 15 years and over</x:t>
  </x:si>
  <x:si>
    <x:t>2006</x:t>
  </x:si>
  <x:si>
    <x:t>Number</x:t>
  </x:si>
  <x:si>
    <x:t>2011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</x:si>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</x:sst>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85" totalsRowShown="0">
  <x:autoFilter ref="A1:N5185"/>
  <x:tableColumns count="14">
    <x:tableColumn id="1" name="STATISTIC"/>
    <x:tableColumn id="2" name="Statistic Label"/>
    <x:tableColumn id="3" name="C02076V03371"/>
    <x:tableColumn id="4" name="Age Group"/>
    <x:tableColumn id="5" name="C02196V02652"/>
    <x:tableColumn id="6" name="Regional Author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3375399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3608662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2109498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2232203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1265901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1376459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458866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56</x:v>
      </x:c>
      <x:c r="J9" s="0" t="s">
        <x:v>57</x:v>
      </x:c>
      <x:c r="K9" s="0" t="s">
        <x:v>60</x:v>
      </x:c>
      <x:c r="L9" s="0" t="s">
        <x:v>60</x:v>
      </x:c>
      <x:c r="M9" s="0" t="s">
        <x:v>59</x:v>
      </x:c>
      <x:c r="N9" s="0">
        <x:v>495057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299565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65</x:v>
      </x:c>
      <x:c r="H11" s="0" t="s">
        <x:v>66</x:v>
      </x:c>
      <x:c r="I11" s="0" t="s">
        <x:v>61</x:v>
      </x:c>
      <x:c r="J11" s="0" t="s">
        <x:v>62</x:v>
      </x:c>
      <x:c r="K11" s="0" t="s">
        <x:v>60</x:v>
      </x:c>
      <x:c r="L11" s="0" t="s">
        <x:v>60</x:v>
      </x:c>
      <x:c r="M11" s="0" t="s">
        <x:v>59</x:v>
      </x:c>
      <x:c r="N11" s="0">
        <x:v>317812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65</x:v>
      </x:c>
      <x:c r="H12" s="0" t="s">
        <x:v>66</x:v>
      </x:c>
      <x:c r="I12" s="0" t="s">
        <x:v>63</x:v>
      </x:c>
      <x:c r="J12" s="0" t="s">
        <x:v>64</x:v>
      </x:c>
      <x:c r="K12" s="0" t="s">
        <x:v>58</x:v>
      </x:c>
      <x:c r="L12" s="0" t="s">
        <x:v>58</x:v>
      </x:c>
      <x:c r="M12" s="0" t="s">
        <x:v>59</x:v>
      </x:c>
      <x:c r="N12" s="0">
        <x:v>159301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65</x:v>
      </x:c>
      <x:c r="H13" s="0" t="s">
        <x:v>66</x:v>
      </x:c>
      <x:c r="I13" s="0" t="s">
        <x:v>63</x:v>
      </x:c>
      <x:c r="J13" s="0" t="s">
        <x:v>64</x:v>
      </x:c>
      <x:c r="K13" s="0" t="s">
        <x:v>60</x:v>
      </x:c>
      <x:c r="L13" s="0" t="s">
        <x:v>60</x:v>
      </x:c>
      <x:c r="M13" s="0" t="s">
        <x:v>59</x:v>
      </x:c>
      <x:c r="N13" s="0">
        <x:v>177245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185470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56</x:v>
      </x:c>
      <x:c r="J15" s="0" t="s">
        <x:v>57</x:v>
      </x:c>
      <x:c r="K15" s="0" t="s">
        <x:v>60</x:v>
      </x:c>
      <x:c r="L15" s="0" t="s">
        <x:v>60</x:v>
      </x:c>
      <x:c r="M15" s="0" t="s">
        <x:v>59</x:v>
      </x:c>
      <x:c r="N15" s="0">
        <x:v>214712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136284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61</x:v>
      </x:c>
      <x:c r="J17" s="0" t="s">
        <x:v>62</x:v>
      </x:c>
      <x:c r="K17" s="0" t="s">
        <x:v>60</x:v>
      </x:c>
      <x:c r="L17" s="0" t="s">
        <x:v>60</x:v>
      </x:c>
      <x:c r="M17" s="0" t="s">
        <x:v>59</x:v>
      </x:c>
      <x:c r="N17" s="0">
        <x:v>155015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67</x:v>
      </x:c>
      <x:c r="H18" s="0" t="s">
        <x:v>68</x:v>
      </x:c>
      <x:c r="I18" s="0" t="s">
        <x:v>63</x:v>
      </x:c>
      <x:c r="J18" s="0" t="s">
        <x:v>64</x:v>
      </x:c>
      <x:c r="K18" s="0" t="s">
        <x:v>58</x:v>
      </x:c>
      <x:c r="L18" s="0" t="s">
        <x:v>58</x:v>
      </x:c>
      <x:c r="M18" s="0" t="s">
        <x:v>59</x:v>
      </x:c>
      <x:c r="N18" s="0">
        <x:v>49186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67</x:v>
      </x:c>
      <x:c r="H19" s="0" t="s">
        <x:v>68</x:v>
      </x:c>
      <x:c r="I19" s="0" t="s">
        <x:v>63</x:v>
      </x:c>
      <x:c r="J19" s="0" t="s">
        <x:v>64</x:v>
      </x:c>
      <x:c r="K19" s="0" t="s">
        <x:v>60</x:v>
      </x:c>
      <x:c r="L19" s="0" t="s">
        <x:v>60</x:v>
      </x:c>
      <x:c r="M19" s="0" t="s">
        <x:v>59</x:v>
      </x:c>
      <x:c r="N19" s="0">
        <x:v>59697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354676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56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428978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255243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300053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99433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128925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650248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732117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493626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539713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156622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192404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73</x:v>
      </x:c>
      <x:c r="H32" s="0" t="s">
        <x:v>74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363020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73</x:v>
      </x:c>
      <x:c r="H33" s="0" t="s">
        <x:v>74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324023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250088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210086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112932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113937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299008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56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300910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214273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209534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84735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91376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138302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131215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88476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81511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49826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49704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148453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164157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100277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113097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48176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51060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147555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148979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72652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80974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74903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68005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83</x:v>
      </x:c>
      <x:c r="H62" s="0" t="s">
        <x:v>84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24896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83</x:v>
      </x:c>
      <x:c r="H63" s="0" t="s">
        <x:v>84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21133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83</x:v>
      </x:c>
      <x:c r="H64" s="0" t="s">
        <x:v>84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14708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83</x:v>
      </x:c>
      <x:c r="H65" s="0" t="s">
        <x:v>84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12712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83</x:v>
      </x:c>
      <x:c r="H66" s="0" t="s">
        <x:v>84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10188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83</x:v>
      </x:c>
      <x:c r="H67" s="0" t="s">
        <x:v>84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8421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604905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56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647381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184306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211696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420599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435685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87</x:v>
      </x:c>
      <x:c r="F74" s="0" t="s">
        <x:v>88</x:v>
      </x:c>
      <x:c r="G74" s="0" t="s">
        <x:v>52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366440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87</x:v>
      </x:c>
      <x:c r="F75" s="0" t="s">
        <x:v>88</x:v>
      </x:c>
      <x:c r="G75" s="0" t="s">
        <x:v>52</x:v>
      </x:c>
      <x:c r="H75" s="0" t="s">
        <x:v>55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398570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87</x:v>
      </x:c>
      <x:c r="F76" s="0" t="s">
        <x:v>88</x:v>
      </x:c>
      <x:c r="G76" s="0" t="s">
        <x:v>52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220905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87</x:v>
      </x:c>
      <x:c r="F77" s="0" t="s">
        <x:v>88</x:v>
      </x:c>
      <x:c r="G77" s="0" t="s">
        <x:v>52</x:v>
      </x:c>
      <x:c r="H77" s="0" t="s">
        <x:v>55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239874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87</x:v>
      </x:c>
      <x:c r="F78" s="0" t="s">
        <x:v>88</x:v>
      </x:c>
      <x:c r="G78" s="0" t="s">
        <x:v>52</x:v>
      </x:c>
      <x:c r="H78" s="0" t="s">
        <x:v>55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145535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87</x:v>
      </x:c>
      <x:c r="F79" s="0" t="s">
        <x:v>88</x:v>
      </x:c>
      <x:c r="G79" s="0" t="s">
        <x:v>52</x:v>
      </x:c>
      <x:c r="H79" s="0" t="s">
        <x:v>55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158696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87</x:v>
      </x:c>
      <x:c r="F80" s="0" t="s">
        <x:v>88</x:v>
      </x:c>
      <x:c r="G80" s="0" t="s">
        <x:v>65</x:v>
      </x:c>
      <x:c r="H80" s="0" t="s">
        <x:v>66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42830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87</x:v>
      </x:c>
      <x:c r="F81" s="0" t="s">
        <x:v>88</x:v>
      </x:c>
      <x:c r="G81" s="0" t="s">
        <x:v>65</x:v>
      </x:c>
      <x:c r="H81" s="0" t="s">
        <x:v>66</x:v>
      </x:c>
      <x:c r="I81" s="0" t="s">
        <x:v>56</x:v>
      </x:c>
      <x:c r="J81" s="0" t="s">
        <x:v>57</x:v>
      </x:c>
      <x:c r="K81" s="0" t="s">
        <x:v>60</x:v>
      </x:c>
      <x:c r="L81" s="0" t="s">
        <x:v>60</x:v>
      </x:c>
      <x:c r="M81" s="0" t="s">
        <x:v>59</x:v>
      </x:c>
      <x:c r="N81" s="0">
        <x:v>45796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87</x:v>
      </x:c>
      <x:c r="F82" s="0" t="s">
        <x:v>88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27305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87</x:v>
      </x:c>
      <x:c r="F83" s="0" t="s">
        <x:v>88</x:v>
      </x:c>
      <x:c r="G83" s="0" t="s">
        <x:v>65</x:v>
      </x:c>
      <x:c r="H83" s="0" t="s">
        <x:v>66</x:v>
      </x:c>
      <x:c r="I83" s="0" t="s">
        <x:v>61</x:v>
      </x:c>
      <x:c r="J83" s="0" t="s">
        <x:v>62</x:v>
      </x:c>
      <x:c r="K83" s="0" t="s">
        <x:v>60</x:v>
      </x:c>
      <x:c r="L83" s="0" t="s">
        <x:v>60</x:v>
      </x:c>
      <x:c r="M83" s="0" t="s">
        <x:v>59</x:v>
      </x:c>
      <x:c r="N83" s="0">
        <x:v>28650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87</x:v>
      </x:c>
      <x:c r="F84" s="0" t="s">
        <x:v>88</x:v>
      </x:c>
      <x:c r="G84" s="0" t="s">
        <x:v>65</x:v>
      </x:c>
      <x:c r="H84" s="0" t="s">
        <x:v>66</x:v>
      </x:c>
      <x:c r="I84" s="0" t="s">
        <x:v>63</x:v>
      </x:c>
      <x:c r="J84" s="0" t="s">
        <x:v>64</x:v>
      </x:c>
      <x:c r="K84" s="0" t="s">
        <x:v>58</x:v>
      </x:c>
      <x:c r="L84" s="0" t="s">
        <x:v>58</x:v>
      </x:c>
      <x:c r="M84" s="0" t="s">
        <x:v>59</x:v>
      </x:c>
      <x:c r="N84" s="0">
        <x:v>15525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87</x:v>
      </x:c>
      <x:c r="F85" s="0" t="s">
        <x:v>88</x:v>
      </x:c>
      <x:c r="G85" s="0" t="s">
        <x:v>65</x:v>
      </x:c>
      <x:c r="H85" s="0" t="s">
        <x:v>66</x:v>
      </x:c>
      <x:c r="I85" s="0" t="s">
        <x:v>63</x:v>
      </x:c>
      <x:c r="J85" s="0" t="s">
        <x:v>64</x:v>
      </x:c>
      <x:c r="K85" s="0" t="s">
        <x:v>60</x:v>
      </x:c>
      <x:c r="L85" s="0" t="s">
        <x:v>60</x:v>
      </x:c>
      <x:c r="M85" s="0" t="s">
        <x:v>59</x:v>
      </x:c>
      <x:c r="N85" s="0">
        <x:v>17146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87</x:v>
      </x:c>
      <x:c r="F86" s="0" t="s">
        <x:v>88</x:v>
      </x:c>
      <x:c r="G86" s="0" t="s">
        <x:v>67</x:v>
      </x:c>
      <x:c r="H86" s="0" t="s">
        <x:v>68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13293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87</x:v>
      </x:c>
      <x:c r="F87" s="0" t="s">
        <x:v>88</x:v>
      </x:c>
      <x:c r="G87" s="0" t="s">
        <x:v>67</x:v>
      </x:c>
      <x:c r="H87" s="0" t="s">
        <x:v>68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16575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87</x:v>
      </x:c>
      <x:c r="F88" s="0" t="s">
        <x:v>88</x:v>
      </x:c>
      <x:c r="G88" s="0" t="s">
        <x:v>67</x:v>
      </x:c>
      <x:c r="H88" s="0" t="s">
        <x:v>68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9498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87</x:v>
      </x:c>
      <x:c r="F89" s="0" t="s">
        <x:v>88</x:v>
      </x:c>
      <x:c r="G89" s="0" t="s">
        <x:v>67</x:v>
      </x:c>
      <x:c r="H89" s="0" t="s">
        <x:v>68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11757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3795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87</x:v>
      </x:c>
      <x:c r="F91" s="0" t="s">
        <x:v>88</x:v>
      </x:c>
      <x:c r="G91" s="0" t="s">
        <x:v>67</x:v>
      </x:c>
      <x:c r="H91" s="0" t="s">
        <x:v>68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87</x:v>
      </x:c>
      <x:c r="F92" s="0" t="s">
        <x:v>88</x:v>
      </x:c>
      <x:c r="G92" s="0" t="s">
        <x:v>69</x:v>
      </x:c>
      <x:c r="H92" s="0" t="s">
        <x:v>70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36905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87</x:v>
      </x:c>
      <x:c r="F93" s="0" t="s">
        <x:v>88</x:v>
      </x:c>
      <x:c r="G93" s="0" t="s">
        <x:v>69</x:v>
      </x:c>
      <x:c r="H93" s="0" t="s">
        <x:v>70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44891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87</x:v>
      </x:c>
      <x:c r="F94" s="0" t="s">
        <x:v>88</x:v>
      </x:c>
      <x:c r="G94" s="0" t="s">
        <x:v>69</x:v>
      </x:c>
      <x:c r="H94" s="0" t="s">
        <x:v>70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25268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87</x:v>
      </x:c>
      <x:c r="F95" s="0" t="s">
        <x:v>88</x:v>
      </x:c>
      <x:c r="G95" s="0" t="s">
        <x:v>69</x:v>
      </x:c>
      <x:c r="H95" s="0" t="s">
        <x:v>70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30070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87</x:v>
      </x:c>
      <x:c r="F96" s="0" t="s">
        <x:v>88</x:v>
      </x:c>
      <x:c r="G96" s="0" t="s">
        <x:v>69</x:v>
      </x:c>
      <x:c r="H96" s="0" t="s">
        <x:v>70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11637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87</x:v>
      </x:c>
      <x:c r="F97" s="0" t="s">
        <x:v>88</x:v>
      </x:c>
      <x:c r="G97" s="0" t="s">
        <x:v>69</x:v>
      </x:c>
      <x:c r="H97" s="0" t="s">
        <x:v>70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14821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87</x:v>
      </x:c>
      <x:c r="F98" s="0" t="s">
        <x:v>88</x:v>
      </x:c>
      <x:c r="G98" s="0" t="s">
        <x:v>71</x:v>
      </x:c>
      <x:c r="H98" s="0" t="s">
        <x:v>72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67602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87</x:v>
      </x:c>
      <x:c r="F99" s="0" t="s">
        <x:v>88</x:v>
      </x:c>
      <x:c r="G99" s="0" t="s">
        <x:v>71</x:v>
      </x:c>
      <x:c r="H99" s="0" t="s">
        <x:v>72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78366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87</x:v>
      </x:c>
      <x:c r="F100" s="0" t="s">
        <x:v>88</x:v>
      </x:c>
      <x:c r="G100" s="0" t="s">
        <x:v>71</x:v>
      </x:c>
      <x:c r="H100" s="0" t="s">
        <x:v>72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50494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87</x:v>
      </x:c>
      <x:c r="F101" s="0" t="s">
        <x:v>88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56922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87</x:v>
      </x:c>
      <x:c r="F102" s="0" t="s">
        <x:v>88</x:v>
      </x:c>
      <x:c r="G102" s="0" t="s">
        <x:v>71</x:v>
      </x:c>
      <x:c r="H102" s="0" t="s">
        <x:v>72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17108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87</x:v>
      </x:c>
      <x:c r="F103" s="0" t="s">
        <x:v>88</x:v>
      </x:c>
      <x:c r="G103" s="0" t="s">
        <x:v>71</x:v>
      </x:c>
      <x:c r="H103" s="0" t="s">
        <x:v>72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21444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87</x:v>
      </x:c>
      <x:c r="F104" s="0" t="s">
        <x:v>88</x:v>
      </x:c>
      <x:c r="G104" s="0" t="s">
        <x:v>73</x:v>
      </x:c>
      <x:c r="H104" s="0" t="s">
        <x:v>74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43844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87</x:v>
      </x:c>
      <x:c r="F105" s="0" t="s">
        <x:v>88</x:v>
      </x:c>
      <x:c r="G105" s="0" t="s">
        <x:v>73</x:v>
      </x:c>
      <x:c r="H105" s="0" t="s">
        <x:v>74</x:v>
      </x:c>
      <x:c r="I105" s="0" t="s">
        <x:v>56</x:v>
      </x:c>
      <x:c r="J105" s="0" t="s">
        <x:v>57</x:v>
      </x:c>
      <x:c r="K105" s="0" t="s">
        <x:v>60</x:v>
      </x:c>
      <x:c r="L105" s="0" t="s">
        <x:v>60</x:v>
      </x:c>
      <x:c r="M105" s="0" t="s">
        <x:v>59</x:v>
      </x:c>
      <x:c r="N105" s="0">
        <x:v>40065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87</x:v>
      </x:c>
      <x:c r="F106" s="0" t="s">
        <x:v>88</x:v>
      </x:c>
      <x:c r="G106" s="0" t="s">
        <x:v>73</x:v>
      </x:c>
      <x:c r="H106" s="0" t="s">
        <x:v>74</x:v>
      </x:c>
      <x:c r="I106" s="0" t="s">
        <x:v>61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30119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87</x:v>
      </x:c>
      <x:c r="F107" s="0" t="s">
        <x:v>88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60</x:v>
      </x:c>
      <x:c r="L107" s="0" t="s">
        <x:v>60</x:v>
      </x:c>
      <x:c r="M107" s="0" t="s">
        <x:v>59</x:v>
      </x:c>
      <x:c r="N107" s="0">
        <x:v>26080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87</x:v>
      </x:c>
      <x:c r="F108" s="0" t="s">
        <x:v>88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58</x:v>
      </x:c>
      <x:c r="L108" s="0" t="s">
        <x:v>58</x:v>
      </x:c>
      <x:c r="M108" s="0" t="s">
        <x:v>59</x:v>
      </x:c>
      <x:c r="N108" s="0">
        <x:v>13725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87</x:v>
      </x:c>
      <x:c r="F109" s="0" t="s">
        <x:v>88</x:v>
      </x:c>
      <x:c r="G109" s="0" t="s">
        <x:v>73</x:v>
      </x:c>
      <x:c r="H109" s="0" t="s">
        <x:v>74</x:v>
      </x:c>
      <x:c r="I109" s="0" t="s">
        <x:v>63</x:v>
      </x:c>
      <x:c r="J109" s="0" t="s">
        <x:v>64</x:v>
      </x:c>
      <x:c r="K109" s="0" t="s">
        <x:v>60</x:v>
      </x:c>
      <x:c r="L109" s="0" t="s">
        <x:v>60</x:v>
      </x:c>
      <x:c r="M109" s="0" t="s">
        <x:v>59</x:v>
      </x:c>
      <x:c r="N109" s="0">
        <x:v>13985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87</x:v>
      </x:c>
      <x:c r="F110" s="0" t="s">
        <x:v>88</x:v>
      </x:c>
      <x:c r="G110" s="0" t="s">
        <x:v>75</x:v>
      </x:c>
      <x:c r="H110" s="0" t="s">
        <x:v>76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37902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87</x:v>
      </x:c>
      <x:c r="F111" s="0" t="s">
        <x:v>88</x:v>
      </x:c>
      <x:c r="G111" s="0" t="s">
        <x:v>75</x:v>
      </x:c>
      <x:c r="H111" s="0" t="s">
        <x:v>76</x:v>
      </x:c>
      <x:c r="I111" s="0" t="s">
        <x:v>56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38325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87</x:v>
      </x:c>
      <x:c r="F112" s="0" t="s">
        <x:v>88</x:v>
      </x:c>
      <x:c r="G112" s="0" t="s">
        <x:v>75</x:v>
      </x:c>
      <x:c r="H112" s="0" t="s">
        <x:v>76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26192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87</x:v>
      </x:c>
      <x:c r="F113" s="0" t="s">
        <x:v>88</x:v>
      </x:c>
      <x:c r="G113" s="0" t="s">
        <x:v>75</x:v>
      </x:c>
      <x:c r="H113" s="0" t="s">
        <x:v>76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25853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87</x:v>
      </x:c>
      <x:c r="F114" s="0" t="s">
        <x:v>88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11710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87</x:v>
      </x:c>
      <x:c r="F115" s="0" t="s">
        <x:v>88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12472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87</x:v>
      </x:c>
      <x:c r="F116" s="0" t="s">
        <x:v>88</x:v>
      </x:c>
      <x:c r="G116" s="0" t="s">
        <x:v>77</x:v>
      </x:c>
      <x:c r="H116" s="0" t="s">
        <x:v>78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17907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87</x:v>
      </x:c>
      <x:c r="F117" s="0" t="s">
        <x:v>88</x:v>
      </x:c>
      <x:c r="G117" s="0" t="s">
        <x:v>77</x:v>
      </x:c>
      <x:c r="H117" s="0" t="s">
        <x:v>78</x:v>
      </x:c>
      <x:c r="I117" s="0" t="s">
        <x:v>56</x:v>
      </x:c>
      <x:c r="J117" s="0" t="s">
        <x:v>57</x:v>
      </x:c>
      <x:c r="K117" s="0" t="s">
        <x:v>60</x:v>
      </x:c>
      <x:c r="L117" s="0" t="s">
        <x:v>60</x:v>
      </x:c>
      <x:c r="M117" s="0" t="s">
        <x:v>59</x:v>
      </x:c>
      <x:c r="N117" s="0">
        <x:v>16225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87</x:v>
      </x:c>
      <x:c r="F118" s="0" t="s">
        <x:v>88</x:v>
      </x:c>
      <x:c r="G118" s="0" t="s">
        <x:v>77</x:v>
      </x:c>
      <x:c r="H118" s="0" t="s">
        <x:v>78</x:v>
      </x:c>
      <x:c r="I118" s="0" t="s">
        <x:v>61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10587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87</x:v>
      </x:c>
      <x:c r="F119" s="0" t="s">
        <x:v>88</x:v>
      </x:c>
      <x:c r="G119" s="0" t="s">
        <x:v>77</x:v>
      </x:c>
      <x:c r="H119" s="0" t="s">
        <x:v>78</x:v>
      </x:c>
      <x:c r="I119" s="0" t="s">
        <x:v>61</x:v>
      </x:c>
      <x:c r="J119" s="0" t="s">
        <x:v>62</x:v>
      </x:c>
      <x:c r="K119" s="0" t="s">
        <x:v>60</x:v>
      </x:c>
      <x:c r="L119" s="0" t="s">
        <x:v>60</x:v>
      </x:c>
      <x:c r="M119" s="0" t="s">
        <x:v>59</x:v>
      </x:c>
      <x:c r="N119" s="0">
        <x:v>9500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87</x:v>
      </x:c>
      <x:c r="F120" s="0" t="s">
        <x:v>88</x:v>
      </x:c>
      <x:c r="G120" s="0" t="s">
        <x:v>77</x:v>
      </x:c>
      <x:c r="H120" s="0" t="s">
        <x:v>78</x:v>
      </x:c>
      <x:c r="I120" s="0" t="s">
        <x:v>63</x:v>
      </x:c>
      <x:c r="J120" s="0" t="s">
        <x:v>64</x:v>
      </x:c>
      <x:c r="K120" s="0" t="s">
        <x:v>58</x:v>
      </x:c>
      <x:c r="L120" s="0" t="s">
        <x:v>58</x:v>
      </x:c>
      <x:c r="M120" s="0" t="s">
        <x:v>59</x:v>
      </x:c>
      <x:c r="N120" s="0">
        <x:v>7320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87</x:v>
      </x:c>
      <x:c r="F121" s="0" t="s">
        <x:v>88</x:v>
      </x:c>
      <x:c r="G121" s="0" t="s">
        <x:v>77</x:v>
      </x:c>
      <x:c r="H121" s="0" t="s">
        <x:v>78</x:v>
      </x:c>
      <x:c r="I121" s="0" t="s">
        <x:v>63</x:v>
      </x:c>
      <x:c r="J121" s="0" t="s">
        <x:v>64</x:v>
      </x:c>
      <x:c r="K121" s="0" t="s">
        <x:v>60</x:v>
      </x:c>
      <x:c r="L121" s="0" t="s">
        <x:v>60</x:v>
      </x:c>
      <x:c r="M121" s="0" t="s">
        <x:v>59</x:v>
      </x:c>
      <x:c r="N121" s="0">
        <x:v>6725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17876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87</x:v>
      </x:c>
      <x:c r="F123" s="0" t="s">
        <x:v>88</x:v>
      </x:c>
      <x:c r="G123" s="0" t="s">
        <x:v>79</x:v>
      </x:c>
      <x:c r="H123" s="0" t="s">
        <x:v>80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19689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87</x:v>
      </x:c>
      <x:c r="F124" s="0" t="s">
        <x:v>88</x:v>
      </x:c>
      <x:c r="G124" s="0" t="s">
        <x:v>79</x:v>
      </x:c>
      <x:c r="H124" s="0" t="s">
        <x:v>80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11719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87</x:v>
      </x:c>
      <x:c r="F125" s="0" t="s">
        <x:v>88</x:v>
      </x:c>
      <x:c r="G125" s="0" t="s">
        <x:v>79</x:v>
      </x:c>
      <x:c r="H125" s="0" t="s">
        <x:v>80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13291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87</x:v>
      </x:c>
      <x:c r="F126" s="0" t="s">
        <x:v>88</x:v>
      </x:c>
      <x:c r="G126" s="0" t="s">
        <x:v>79</x:v>
      </x:c>
      <x:c r="H126" s="0" t="s">
        <x:v>80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6157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87</x:v>
      </x:c>
      <x:c r="F127" s="0" t="s">
        <x:v>88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6398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23131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23817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10955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12483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11334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83</x:v>
      </x:c>
      <x:c r="H134" s="0" t="s">
        <x:v>84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3918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83</x:v>
      </x:c>
      <x:c r="H135" s="0" t="s">
        <x:v>84</x:v>
      </x:c>
      <x:c r="I135" s="0" t="s">
        <x:v>56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3440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2305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83</x:v>
      </x:c>
      <x:c r="H137" s="0" t="s">
        <x:v>84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2143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83</x:v>
      </x:c>
      <x:c r="H138" s="0" t="s">
        <x:v>84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1613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83</x:v>
      </x:c>
      <x:c r="H139" s="0" t="s">
        <x:v>84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85</x:v>
      </x:c>
      <x:c r="H140" s="0" t="s">
        <x:v>86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61232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85</x:v>
      </x:c>
      <x:c r="H141" s="0" t="s">
        <x:v>86</x:v>
      </x:c>
      <x:c r="I141" s="0" t="s">
        <x:v>56</x:v>
      </x:c>
      <x:c r="J141" s="0" t="s">
        <x:v>57</x:v>
      </x:c>
      <x:c r="K141" s="0" t="s">
        <x:v>60</x:v>
      </x:c>
      <x:c r="L141" s="0" t="s">
        <x:v>60</x:v>
      </x:c>
      <x:c r="M141" s="0" t="s">
        <x:v>59</x:v>
      </x:c>
      <x:c r="N141" s="0">
        <x:v>71381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85</x:v>
      </x:c>
      <x:c r="H142" s="0" t="s">
        <x:v>86</x:v>
      </x:c>
      <x:c r="I142" s="0" t="s">
        <x:v>61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16463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85</x:v>
      </x:c>
      <x:c r="H143" s="0" t="s">
        <x:v>86</x:v>
      </x:c>
      <x:c r="I143" s="0" t="s">
        <x:v>61</x:v>
      </x:c>
      <x:c r="J143" s="0" t="s">
        <x:v>62</x:v>
      </x:c>
      <x:c r="K143" s="0" t="s">
        <x:v>60</x:v>
      </x:c>
      <x:c r="L143" s="0" t="s">
        <x:v>60</x:v>
      </x:c>
      <x:c r="M143" s="0" t="s">
        <x:v>59</x:v>
      </x:c>
      <x:c r="N143" s="0">
        <x:v>23125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85</x:v>
      </x:c>
      <x:c r="H144" s="0" t="s">
        <x:v>86</x:v>
      </x:c>
      <x:c r="I144" s="0" t="s">
        <x:v>63</x:v>
      </x:c>
      <x:c r="J144" s="0" t="s">
        <x:v>64</x:v>
      </x:c>
      <x:c r="K144" s="0" t="s">
        <x:v>58</x:v>
      </x:c>
      <x:c r="L144" s="0" t="s">
        <x:v>58</x:v>
      </x:c>
      <x:c r="M144" s="0" t="s">
        <x:v>59</x:v>
      </x:c>
      <x:c r="N144" s="0">
        <x:v>44769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60</x:v>
      </x:c>
      <x:c r="L145" s="0" t="s">
        <x:v>60</x:v>
      </x:c>
      <x:c r="M145" s="0" t="s">
        <x:v>59</x:v>
      </x:c>
      <x:c r="N145" s="0">
        <x:v>48256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52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195429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52</x:v>
      </x:c>
      <x:c r="H147" s="0" t="s">
        <x:v>55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216057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52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121826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52</x:v>
      </x:c>
      <x:c r="H149" s="0" t="s">
        <x:v>55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133835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52</x:v>
      </x:c>
      <x:c r="H150" s="0" t="s">
        <x:v>55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73603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52</x:v>
      </x:c>
      <x:c r="H151" s="0" t="s">
        <x:v>55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82222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65</x:v>
      </x:c>
      <x:c r="H152" s="0" t="s">
        <x:v>66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22378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65</x:v>
      </x:c>
      <x:c r="H153" s="0" t="s">
        <x:v>66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24715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14752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65</x:v>
      </x:c>
      <x:c r="H155" s="0" t="s">
        <x:v>66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16047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65</x:v>
      </x:c>
      <x:c r="H156" s="0" t="s">
        <x:v>66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7626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65</x:v>
      </x:c>
      <x:c r="H157" s="0" t="s">
        <x:v>66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8668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67</x:v>
      </x:c>
      <x:c r="H158" s="0" t="s">
        <x:v>68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7015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67</x:v>
      </x:c>
      <x:c r="H159" s="0" t="s">
        <x:v>68</x:v>
      </x:c>
      <x:c r="I159" s="0" t="s">
        <x:v>56</x:v>
      </x:c>
      <x:c r="J159" s="0" t="s">
        <x:v>57</x:v>
      </x:c>
      <x:c r="K159" s="0" t="s">
        <x:v>60</x:v>
      </x:c>
      <x:c r="L159" s="0" t="s">
        <x:v>60</x:v>
      </x:c>
      <x:c r="M159" s="0" t="s">
        <x:v>59</x:v>
      </x:c>
      <x:c r="N159" s="0">
        <x:v>8511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67</x:v>
      </x:c>
      <x:c r="H160" s="0" t="s">
        <x:v>68</x:v>
      </x:c>
      <x:c r="I160" s="0" t="s">
        <x:v>61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5278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67</x:v>
      </x:c>
      <x:c r="H161" s="0" t="s">
        <x:v>68</x:v>
      </x:c>
      <x:c r="I161" s="0" t="s">
        <x:v>61</x:v>
      </x:c>
      <x:c r="J161" s="0" t="s">
        <x:v>62</x:v>
      </x:c>
      <x:c r="K161" s="0" t="s">
        <x:v>60</x:v>
      </x:c>
      <x:c r="L161" s="0" t="s">
        <x:v>60</x:v>
      </x:c>
      <x:c r="M161" s="0" t="s">
        <x:v>59</x:v>
      </x:c>
      <x:c r="N161" s="0">
        <x:v>6144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67</x:v>
      </x:c>
      <x:c r="H162" s="0" t="s">
        <x:v>68</x:v>
      </x:c>
      <x:c r="I162" s="0" t="s">
        <x:v>63</x:v>
      </x:c>
      <x:c r="J162" s="0" t="s">
        <x:v>64</x:v>
      </x:c>
      <x:c r="K162" s="0" t="s">
        <x:v>58</x:v>
      </x:c>
      <x:c r="L162" s="0" t="s">
        <x:v>58</x:v>
      </x:c>
      <x:c r="M162" s="0" t="s">
        <x:v>59</x:v>
      </x:c>
      <x:c r="N162" s="0">
        <x:v>1737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67</x:v>
      </x:c>
      <x:c r="H163" s="0" t="s">
        <x:v>68</x:v>
      </x:c>
      <x:c r="I163" s="0" t="s">
        <x:v>63</x:v>
      </x:c>
      <x:c r="J163" s="0" t="s">
        <x:v>64</x:v>
      </x:c>
      <x:c r="K163" s="0" t="s">
        <x:v>60</x:v>
      </x:c>
      <x:c r="L163" s="0" t="s">
        <x:v>60</x:v>
      </x:c>
      <x:c r="M163" s="0" t="s">
        <x:v>59</x:v>
      </x:c>
      <x:c r="N163" s="0">
        <x:v>2367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69</x:v>
      </x:c>
      <x:c r="H164" s="0" t="s">
        <x:v>70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18993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69</x:v>
      </x:c>
      <x:c r="H165" s="0" t="s">
        <x:v>70</x:v>
      </x:c>
      <x:c r="I165" s="0" t="s">
        <x:v>56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24082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13363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69</x:v>
      </x:c>
      <x:c r="H167" s="0" t="s">
        <x:v>70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16441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69</x:v>
      </x:c>
      <x:c r="H168" s="0" t="s">
        <x:v>70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5630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69</x:v>
      </x:c>
      <x:c r="H169" s="0" t="s">
        <x:v>70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7641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71</x:v>
      </x:c>
      <x:c r="H170" s="0" t="s">
        <x:v>72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35288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71</x:v>
      </x:c>
      <x:c r="H171" s="0" t="s">
        <x:v>72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42521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26892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71</x:v>
      </x:c>
      <x:c r="H173" s="0" t="s">
        <x:v>72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31345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8396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73</x:v>
      </x:c>
      <x:c r="H176" s="0" t="s">
        <x:v>74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24862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73</x:v>
      </x:c>
      <x:c r="H177" s="0" t="s">
        <x:v>74</x:v>
      </x:c>
      <x:c r="I177" s="0" t="s">
        <x:v>56</x:v>
      </x:c>
      <x:c r="J177" s="0" t="s">
        <x:v>57</x:v>
      </x:c>
      <x:c r="K177" s="0" t="s">
        <x:v>60</x:v>
      </x:c>
      <x:c r="L177" s="0" t="s">
        <x:v>60</x:v>
      </x:c>
      <x:c r="M177" s="0" t="s">
        <x:v>59</x:v>
      </x:c>
      <x:c r="N177" s="0">
        <x:v>23198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17501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60</x:v>
      </x:c>
      <x:c r="L179" s="0" t="s">
        <x:v>60</x:v>
      </x:c>
      <x:c r="M179" s="0" t="s">
        <x:v>59</x:v>
      </x:c>
      <x:c r="N179" s="0">
        <x:v>15340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58</x:v>
      </x:c>
      <x:c r="L180" s="0" t="s">
        <x:v>58</x:v>
      </x:c>
      <x:c r="M180" s="0" t="s">
        <x:v>59</x:v>
      </x:c>
      <x:c r="N180" s="0">
        <x:v>7361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63</x:v>
      </x:c>
      <x:c r="J181" s="0" t="s">
        <x:v>64</x:v>
      </x:c>
      <x:c r="K181" s="0" t="s">
        <x:v>60</x:v>
      </x:c>
      <x:c r="L181" s="0" t="s">
        <x:v>60</x:v>
      </x:c>
      <x:c r="M181" s="0" t="s">
        <x:v>59</x:v>
      </x:c>
      <x:c r="N181" s="0">
        <x:v>7858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17744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19163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12900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13601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75</x:v>
      </x:c>
      <x:c r="H186" s="0" t="s">
        <x:v>76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4844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75</x:v>
      </x:c>
      <x:c r="H187" s="0" t="s">
        <x:v>76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5562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8888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56</x:v>
      </x:c>
      <x:c r="J189" s="0" t="s">
        <x:v>57</x:v>
      </x:c>
      <x:c r="K189" s="0" t="s">
        <x:v>60</x:v>
      </x:c>
      <x:c r="L189" s="0" t="s">
        <x:v>60</x:v>
      </x:c>
      <x:c r="M189" s="0" t="s">
        <x:v>59</x:v>
      </x:c>
      <x:c r="N189" s="0">
        <x:v>8344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5884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77</x:v>
      </x:c>
      <x:c r="H191" s="0" t="s">
        <x:v>78</x:v>
      </x:c>
      <x:c r="I191" s="0" t="s">
        <x:v>61</x:v>
      </x:c>
      <x:c r="J191" s="0" t="s">
        <x:v>62</x:v>
      </x:c>
      <x:c r="K191" s="0" t="s">
        <x:v>60</x:v>
      </x:c>
      <x:c r="L191" s="0" t="s">
        <x:v>60</x:v>
      </x:c>
      <x:c r="M191" s="0" t="s">
        <x:v>59</x:v>
      </x:c>
      <x:c r="N191" s="0">
        <x:v>5201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77</x:v>
      </x:c>
      <x:c r="H192" s="0" t="s">
        <x:v>78</x:v>
      </x:c>
      <x:c r="I192" s="0" t="s">
        <x:v>63</x:v>
      </x:c>
      <x:c r="J192" s="0" t="s">
        <x:v>64</x:v>
      </x:c>
      <x:c r="K192" s="0" t="s">
        <x:v>58</x:v>
      </x:c>
      <x:c r="L192" s="0" t="s">
        <x:v>58</x:v>
      </x:c>
      <x:c r="M192" s="0" t="s">
        <x:v>59</x:v>
      </x:c>
      <x:c r="N192" s="0">
        <x:v>3004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77</x:v>
      </x:c>
      <x:c r="H193" s="0" t="s">
        <x:v>78</x:v>
      </x:c>
      <x:c r="I193" s="0" t="s">
        <x:v>63</x:v>
      </x:c>
      <x:c r="J193" s="0" t="s">
        <x:v>64</x:v>
      </x:c>
      <x:c r="K193" s="0" t="s">
        <x:v>60</x:v>
      </x:c>
      <x:c r="L193" s="0" t="s">
        <x:v>60</x:v>
      </x:c>
      <x:c r="M193" s="0" t="s">
        <x:v>59</x:v>
      </x:c>
      <x:c r="N193" s="0">
        <x:v>3143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79</x:v>
      </x:c>
      <x:c r="H194" s="0" t="s">
        <x:v>80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8350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79</x:v>
      </x:c>
      <x:c r="H195" s="0" t="s">
        <x:v>80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9606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5578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6574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79</x:v>
      </x:c>
      <x:c r="H198" s="0" t="s">
        <x:v>80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2772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79</x:v>
      </x:c>
      <x:c r="H199" s="0" t="s">
        <x:v>80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3032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81</x:v>
      </x:c>
      <x:c r="H200" s="0" t="s">
        <x:v>82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12246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81</x:v>
      </x:c>
      <x:c r="H201" s="0" t="s">
        <x:v>82</x:v>
      </x:c>
      <x:c r="I201" s="0" t="s">
        <x:v>56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12657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6294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7062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5952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2368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83</x:v>
      </x:c>
      <x:c r="H207" s="0" t="s">
        <x:v>84</x:v>
      </x:c>
      <x:c r="I207" s="0" t="s">
        <x:v>56</x:v>
      </x:c>
      <x:c r="J207" s="0" t="s">
        <x:v>57</x:v>
      </x:c>
      <x:c r="K207" s="0" t="s">
        <x:v>60</x:v>
      </x:c>
      <x:c r="L207" s="0" t="s">
        <x:v>60</x:v>
      </x:c>
      <x:c r="M207" s="0" t="s">
        <x:v>59</x:v>
      </x:c>
      <x:c r="N207" s="0">
        <x:v>2108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1291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83</x:v>
      </x:c>
      <x:c r="H209" s="0" t="s">
        <x:v>84</x:v>
      </x:c>
      <x:c r="I209" s="0" t="s">
        <x:v>61</x:v>
      </x:c>
      <x:c r="J209" s="0" t="s">
        <x:v>62</x:v>
      </x:c>
      <x:c r="K209" s="0" t="s">
        <x:v>60</x:v>
      </x:c>
      <x:c r="L209" s="0" t="s">
        <x:v>60</x:v>
      </x:c>
      <x:c r="M209" s="0" t="s">
        <x:v>59</x:v>
      </x:c>
      <x:c r="N209" s="0">
        <x:v>1246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83</x:v>
      </x:c>
      <x:c r="H210" s="0" t="s">
        <x:v>84</x:v>
      </x:c>
      <x:c r="I210" s="0" t="s">
        <x:v>63</x:v>
      </x:c>
      <x:c r="J210" s="0" t="s">
        <x:v>64</x:v>
      </x:c>
      <x:c r="K210" s="0" t="s">
        <x:v>58</x:v>
      </x:c>
      <x:c r="L210" s="0" t="s">
        <x:v>58</x:v>
      </x:c>
      <x:c r="M210" s="0" t="s">
        <x:v>59</x:v>
      </x:c>
      <x:c r="N210" s="0">
        <x:v>1077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83</x:v>
      </x:c>
      <x:c r="H211" s="0" t="s">
        <x:v>84</x:v>
      </x:c>
      <x:c r="I211" s="0" t="s">
        <x:v>63</x:v>
      </x:c>
      <x:c r="J211" s="0" t="s">
        <x:v>64</x:v>
      </x:c>
      <x:c r="K211" s="0" t="s">
        <x:v>60</x:v>
      </x:c>
      <x:c r="L211" s="0" t="s">
        <x:v>60</x:v>
      </x:c>
      <x:c r="M211" s="0" t="s">
        <x:v>59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85</x:v>
      </x:c>
      <x:c r="H212" s="0" t="s">
        <x:v>86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37297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85</x:v>
      </x:c>
      <x:c r="H213" s="0" t="s">
        <x:v>86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41152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12093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85</x:v>
      </x:c>
      <x:c r="H215" s="0" t="s">
        <x:v>86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14834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85</x:v>
      </x:c>
      <x:c r="H216" s="0" t="s">
        <x:v>86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25204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85</x:v>
      </x:c>
      <x:c r="H217" s="0" t="s">
        <x:v>86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26318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52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330845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52</x:v>
      </x:c>
      <x:c r="H219" s="0" t="s">
        <x:v>55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352277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199476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52</x:v>
      </x:c>
      <x:c r="H221" s="0" t="s">
        <x:v>55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214497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52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131369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52</x:v>
      </x:c>
      <x:c r="H223" s="0" t="s">
        <x:v>55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137780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65</x:v>
      </x:c>
      <x:c r="H224" s="0" t="s">
        <x:v>66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38653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65</x:v>
      </x:c>
      <x:c r="H225" s="0" t="s">
        <x:v>66</x:v>
      </x:c>
      <x:c r="I225" s="0" t="s">
        <x:v>56</x:v>
      </x:c>
      <x:c r="J225" s="0" t="s">
        <x:v>57</x:v>
      </x:c>
      <x:c r="K225" s="0" t="s">
        <x:v>60</x:v>
      </x:c>
      <x:c r="L225" s="0" t="s">
        <x:v>60</x:v>
      </x:c>
      <x:c r="M225" s="0" t="s">
        <x:v>59</x:v>
      </x:c>
      <x:c r="N225" s="0">
        <x:v>40881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25307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65</x:v>
      </x:c>
      <x:c r="H227" s="0" t="s">
        <x:v>66</x:v>
      </x:c>
      <x:c r="I227" s="0" t="s">
        <x:v>61</x:v>
      </x:c>
      <x:c r="J227" s="0" t="s">
        <x:v>62</x:v>
      </x:c>
      <x:c r="K227" s="0" t="s">
        <x:v>60</x:v>
      </x:c>
      <x:c r="L227" s="0" t="s">
        <x:v>60</x:v>
      </x:c>
      <x:c r="M227" s="0" t="s">
        <x:v>59</x:v>
      </x:c>
      <x:c r="N227" s="0">
        <x:v>26415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65</x:v>
      </x:c>
      <x:c r="H228" s="0" t="s">
        <x:v>66</x:v>
      </x:c>
      <x:c r="I228" s="0" t="s">
        <x:v>63</x:v>
      </x:c>
      <x:c r="J228" s="0" t="s">
        <x:v>64</x:v>
      </x:c>
      <x:c r="K228" s="0" t="s">
        <x:v>58</x:v>
      </x:c>
      <x:c r="L228" s="0" t="s">
        <x:v>58</x:v>
      </x:c>
      <x:c r="M228" s="0" t="s">
        <x:v>59</x:v>
      </x:c>
      <x:c r="N228" s="0">
        <x:v>13346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65</x:v>
      </x:c>
      <x:c r="H229" s="0" t="s">
        <x:v>66</x:v>
      </x:c>
      <x:c r="I229" s="0" t="s">
        <x:v>63</x:v>
      </x:c>
      <x:c r="J229" s="0" t="s">
        <x:v>64</x:v>
      </x:c>
      <x:c r="K229" s="0" t="s">
        <x:v>60</x:v>
      </x:c>
      <x:c r="L229" s="0" t="s">
        <x:v>60</x:v>
      </x:c>
      <x:c r="M229" s="0" t="s">
        <x:v>59</x:v>
      </x:c>
      <x:c r="N229" s="0">
        <x:v>14466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67</x:v>
      </x:c>
      <x:c r="H230" s="0" t="s">
        <x:v>68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16189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67</x:v>
      </x:c>
      <x:c r="H231" s="0" t="s">
        <x:v>68</x:v>
      </x:c>
      <x:c r="I231" s="0" t="s">
        <x:v>56</x:v>
      </x:c>
      <x:c r="J231" s="0" t="s">
        <x:v>57</x:v>
      </x:c>
      <x:c r="K231" s="0" t="s">
        <x:v>60</x:v>
      </x:c>
      <x:c r="L231" s="0" t="s">
        <x:v>60</x:v>
      </x:c>
      <x:c r="M231" s="0" t="s">
        <x:v>59</x:v>
      </x:c>
      <x:c r="N231" s="0">
        <x:v>20075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67</x:v>
      </x:c>
      <x:c r="H232" s="0" t="s">
        <x:v>68</x:v>
      </x:c>
      <x:c r="I232" s="0" t="s">
        <x:v>61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11948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67</x:v>
      </x:c>
      <x:c r="H233" s="0" t="s">
        <x:v>68</x:v>
      </x:c>
      <x:c r="I233" s="0" t="s">
        <x:v>61</x:v>
      </x:c>
      <x:c r="J233" s="0" t="s">
        <x:v>62</x:v>
      </x:c>
      <x:c r="K233" s="0" t="s">
        <x:v>60</x:v>
      </x:c>
      <x:c r="L233" s="0" t="s">
        <x:v>60</x:v>
      </x:c>
      <x:c r="M233" s="0" t="s">
        <x:v>59</x:v>
      </x:c>
      <x:c r="N233" s="0">
        <x:v>14748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67</x:v>
      </x:c>
      <x:c r="H234" s="0" t="s">
        <x:v>68</x:v>
      </x:c>
      <x:c r="I234" s="0" t="s">
        <x:v>63</x:v>
      </x:c>
      <x:c r="J234" s="0" t="s">
        <x:v>64</x:v>
      </x:c>
      <x:c r="K234" s="0" t="s">
        <x:v>58</x:v>
      </x:c>
      <x:c r="L234" s="0" t="s">
        <x:v>58</x:v>
      </x:c>
      <x:c r="M234" s="0" t="s">
        <x:v>59</x:v>
      </x:c>
      <x:c r="N234" s="0">
        <x:v>4241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67</x:v>
      </x:c>
      <x:c r="H235" s="0" t="s">
        <x:v>68</x:v>
      </x:c>
      <x:c r="I235" s="0" t="s">
        <x:v>63</x:v>
      </x:c>
      <x:c r="J235" s="0" t="s">
        <x:v>64</x:v>
      </x:c>
      <x:c r="K235" s="0" t="s">
        <x:v>60</x:v>
      </x:c>
      <x:c r="L235" s="0" t="s">
        <x:v>60</x:v>
      </x:c>
      <x:c r="M235" s="0" t="s">
        <x:v>59</x:v>
      </x:c>
      <x:c r="N235" s="0">
        <x:v>5327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69</x:v>
      </x:c>
      <x:c r="H236" s="0" t="s">
        <x:v>70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35296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69</x:v>
      </x:c>
      <x:c r="H237" s="0" t="s">
        <x:v>70</x:v>
      </x:c>
      <x:c r="I237" s="0" t="s">
        <x:v>56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43698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69</x:v>
      </x:c>
      <x:c r="H238" s="0" t="s">
        <x:v>70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24395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69</x:v>
      </x:c>
      <x:c r="H239" s="0" t="s">
        <x:v>70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29557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69</x:v>
      </x:c>
      <x:c r="H240" s="0" t="s">
        <x:v>70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10901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69</x:v>
      </x:c>
      <x:c r="H241" s="0" t="s">
        <x:v>70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14141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71</x:v>
      </x:c>
      <x:c r="H242" s="0" t="s">
        <x:v>72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56348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71</x:v>
      </x:c>
      <x:c r="H243" s="0" t="s">
        <x:v>72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64659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71</x:v>
      </x:c>
      <x:c r="H244" s="0" t="s">
        <x:v>72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42323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71</x:v>
      </x:c>
      <x:c r="H245" s="0" t="s">
        <x:v>72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47761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71</x:v>
      </x:c>
      <x:c r="H246" s="0" t="s">
        <x:v>72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14025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71</x:v>
      </x:c>
      <x:c r="H247" s="0" t="s">
        <x:v>72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16898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73</x:v>
      </x:c>
      <x:c r="H248" s="0" t="s">
        <x:v>74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34458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73</x:v>
      </x:c>
      <x:c r="H249" s="0" t="s">
        <x:v>74</x:v>
      </x:c>
      <x:c r="I249" s="0" t="s">
        <x:v>56</x:v>
      </x:c>
      <x:c r="J249" s="0" t="s">
        <x:v>57</x:v>
      </x:c>
      <x:c r="K249" s="0" t="s">
        <x:v>60</x:v>
      </x:c>
      <x:c r="L249" s="0" t="s">
        <x:v>60</x:v>
      </x:c>
      <x:c r="M249" s="0" t="s">
        <x:v>59</x:v>
      </x:c>
      <x:c r="N249" s="0">
        <x:v>29017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73</x:v>
      </x:c>
      <x:c r="H250" s="0" t="s">
        <x:v>74</x:v>
      </x:c>
      <x:c r="I250" s="0" t="s">
        <x:v>61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24513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73</x:v>
      </x:c>
      <x:c r="H251" s="0" t="s">
        <x:v>74</x:v>
      </x:c>
      <x:c r="I251" s="0" t="s">
        <x:v>61</x:v>
      </x:c>
      <x:c r="J251" s="0" t="s">
        <x:v>62</x:v>
      </x:c>
      <x:c r="K251" s="0" t="s">
        <x:v>60</x:v>
      </x:c>
      <x:c r="L251" s="0" t="s">
        <x:v>60</x:v>
      </x:c>
      <x:c r="M251" s="0" t="s">
        <x:v>59</x:v>
      </x:c>
      <x:c r="N251" s="0">
        <x:v>19602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73</x:v>
      </x:c>
      <x:c r="H252" s="0" t="s">
        <x:v>74</x:v>
      </x:c>
      <x:c r="I252" s="0" t="s">
        <x:v>63</x:v>
      </x:c>
      <x:c r="J252" s="0" t="s">
        <x:v>64</x:v>
      </x:c>
      <x:c r="K252" s="0" t="s">
        <x:v>58</x:v>
      </x:c>
      <x:c r="L252" s="0" t="s">
        <x:v>58</x:v>
      </x:c>
      <x:c r="M252" s="0" t="s">
        <x:v>59</x:v>
      </x:c>
      <x:c r="N252" s="0">
        <x:v>9945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73</x:v>
      </x:c>
      <x:c r="H253" s="0" t="s">
        <x:v>74</x:v>
      </x:c>
      <x:c r="I253" s="0" t="s">
        <x:v>63</x:v>
      </x:c>
      <x:c r="J253" s="0" t="s">
        <x:v>64</x:v>
      </x:c>
      <x:c r="K253" s="0" t="s">
        <x:v>60</x:v>
      </x:c>
      <x:c r="L253" s="0" t="s">
        <x:v>60</x:v>
      </x:c>
      <x:c r="M253" s="0" t="s">
        <x:v>59</x:v>
      </x:c>
      <x:c r="N253" s="0">
        <x:v>9415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75</x:v>
      </x:c>
      <x:c r="H254" s="0" t="s">
        <x:v>76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30073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75</x:v>
      </x:c>
      <x:c r="H255" s="0" t="s">
        <x:v>76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29402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22423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75</x:v>
      </x:c>
      <x:c r="H257" s="0" t="s">
        <x:v>76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21457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75</x:v>
      </x:c>
      <x:c r="H258" s="0" t="s">
        <x:v>76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7650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75</x:v>
      </x:c>
      <x:c r="H259" s="0" t="s">
        <x:v>76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7945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77</x:v>
      </x:c>
      <x:c r="H260" s="0" t="s">
        <x:v>78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13682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77</x:v>
      </x:c>
      <x:c r="H261" s="0" t="s">
        <x:v>78</x:v>
      </x:c>
      <x:c r="I261" s="0" t="s">
        <x:v>56</x:v>
      </x:c>
      <x:c r="J261" s="0" t="s">
        <x:v>57</x:v>
      </x:c>
      <x:c r="K261" s="0" t="s">
        <x:v>60</x:v>
      </x:c>
      <x:c r="L261" s="0" t="s">
        <x:v>60</x:v>
      </x:c>
      <x:c r="M261" s="0" t="s">
        <x:v>59</x:v>
      </x:c>
      <x:c r="N261" s="0">
        <x:v>12540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77</x:v>
      </x:c>
      <x:c r="H262" s="0" t="s">
        <x:v>78</x:v>
      </x:c>
      <x:c r="I262" s="0" t="s">
        <x:v>61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8799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77</x:v>
      </x:c>
      <x:c r="H263" s="0" t="s">
        <x:v>78</x:v>
      </x:c>
      <x:c r="I263" s="0" t="s">
        <x:v>61</x:v>
      </x:c>
      <x:c r="J263" s="0" t="s">
        <x:v>62</x:v>
      </x:c>
      <x:c r="K263" s="0" t="s">
        <x:v>60</x:v>
      </x:c>
      <x:c r="L263" s="0" t="s">
        <x:v>60</x:v>
      </x:c>
      <x:c r="M263" s="0" t="s">
        <x:v>59</x:v>
      </x:c>
      <x:c r="N263" s="0">
        <x:v>8050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77</x:v>
      </x:c>
      <x:c r="H264" s="0" t="s">
        <x:v>78</x:v>
      </x:c>
      <x:c r="I264" s="0" t="s">
        <x:v>63</x:v>
      </x:c>
      <x:c r="J264" s="0" t="s">
        <x:v>64</x:v>
      </x:c>
      <x:c r="K264" s="0" t="s">
        <x:v>58</x:v>
      </x:c>
      <x:c r="L264" s="0" t="s">
        <x:v>58</x:v>
      </x:c>
      <x:c r="M264" s="0" t="s">
        <x:v>59</x:v>
      </x:c>
      <x:c r="N264" s="0">
        <x:v>4883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77</x:v>
      </x:c>
      <x:c r="H265" s="0" t="s">
        <x:v>78</x:v>
      </x:c>
      <x:c r="I265" s="0" t="s">
        <x:v>63</x:v>
      </x:c>
      <x:c r="J265" s="0" t="s">
        <x:v>64</x:v>
      </x:c>
      <x:c r="K265" s="0" t="s">
        <x:v>60</x:v>
      </x:c>
      <x:c r="L265" s="0" t="s">
        <x:v>60</x:v>
      </x:c>
      <x:c r="M265" s="0" t="s">
        <x:v>59</x:v>
      </x:c>
      <x:c r="N265" s="0">
        <x:v>4490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15688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79</x:v>
      </x:c>
      <x:c r="H267" s="0" t="s">
        <x:v>80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16892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10722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79</x:v>
      </x:c>
      <x:c r="H269" s="0" t="s">
        <x:v>80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11805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79</x:v>
      </x:c>
      <x:c r="H270" s="0" t="s">
        <x:v>80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4966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79</x:v>
      </x:c>
      <x:c r="H271" s="0" t="s">
        <x:v>80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5087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81</x:v>
      </x:c>
      <x:c r="H272" s="0" t="s">
        <x:v>82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26789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81</x:v>
      </x:c>
      <x:c r="H273" s="0" t="s">
        <x:v>82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26980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81</x:v>
      </x:c>
      <x:c r="H274" s="0" t="s">
        <x:v>82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12449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81</x:v>
      </x:c>
      <x:c r="H275" s="0" t="s">
        <x:v>82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14087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81</x:v>
      </x:c>
      <x:c r="H276" s="0" t="s">
        <x:v>82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14340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12893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2478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56</x:v>
      </x:c>
      <x:c r="J279" s="0" t="s">
        <x:v>57</x:v>
      </x:c>
      <x:c r="K279" s="0" t="s">
        <x:v>60</x:v>
      </x:c>
      <x:c r="L279" s="0" t="s">
        <x:v>60</x:v>
      </x:c>
      <x:c r="M279" s="0" t="s">
        <x:v>59</x:v>
      </x:c>
      <x:c r="N279" s="0">
        <x:v>1628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61</x:v>
      </x:c>
      <x:c r="J281" s="0" t="s">
        <x:v>62</x:v>
      </x:c>
      <x:c r="K281" s="0" t="s">
        <x:v>60</x:v>
      </x:c>
      <x:c r="L281" s="0" t="s">
        <x:v>60</x:v>
      </x:c>
      <x:c r="M281" s="0" t="s">
        <x:v>59</x:v>
      </x:c>
      <x:c r="N281" s="0">
        <x:v>992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83</x:v>
      </x:c>
      <x:c r="H282" s="0" t="s">
        <x:v>84</x:v>
      </x:c>
      <x:c r="I282" s="0" t="s">
        <x:v>63</x:v>
      </x:c>
      <x:c r="J282" s="0" t="s">
        <x:v>64</x:v>
      </x:c>
      <x:c r="K282" s="0" t="s">
        <x:v>58</x:v>
      </x:c>
      <x:c r="L282" s="0" t="s">
        <x:v>58</x:v>
      </x:c>
      <x:c r="M282" s="0" t="s">
        <x:v>59</x:v>
      </x:c>
      <x:c r="N282" s="0">
        <x:v>1008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83</x:v>
      </x:c>
      <x:c r="H283" s="0" t="s">
        <x:v>84</x:v>
      </x:c>
      <x:c r="I283" s="0" t="s">
        <x:v>63</x:v>
      </x:c>
      <x:c r="J283" s="0" t="s">
        <x:v>64</x:v>
      </x:c>
      <x:c r="K283" s="0" t="s">
        <x:v>60</x:v>
      </x:c>
      <x:c r="L283" s="0" t="s">
        <x:v>60</x:v>
      </x:c>
      <x:c r="M283" s="0" t="s">
        <x:v>59</x:v>
      </x:c>
      <x:c r="N283" s="0">
        <x:v>636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61191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56</x:v>
      </x:c>
      <x:c r="J285" s="0" t="s">
        <x:v>57</x:v>
      </x:c>
      <x:c r="K285" s="0" t="s">
        <x:v>60</x:v>
      </x:c>
      <x:c r="L285" s="0" t="s">
        <x:v>60</x:v>
      </x:c>
      <x:c r="M285" s="0" t="s">
        <x:v>59</x:v>
      </x:c>
      <x:c r="N285" s="0">
        <x:v>66505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61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15127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61</x:v>
      </x:c>
      <x:c r="J287" s="0" t="s">
        <x:v>62</x:v>
      </x:c>
      <x:c r="K287" s="0" t="s">
        <x:v>60</x:v>
      </x:c>
      <x:c r="L287" s="0" t="s">
        <x:v>60</x:v>
      </x:c>
      <x:c r="M287" s="0" t="s">
        <x:v>59</x:v>
      </x:c>
      <x:c r="N287" s="0">
        <x:v>20023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63</x:v>
      </x:c>
      <x:c r="J288" s="0" t="s">
        <x:v>64</x:v>
      </x:c>
      <x:c r="K288" s="0" t="s">
        <x:v>58</x:v>
      </x:c>
      <x:c r="L288" s="0" t="s">
        <x:v>58</x:v>
      </x:c>
      <x:c r="M288" s="0" t="s">
        <x:v>59</x:v>
      </x:c>
      <x:c r="N288" s="0">
        <x:v>46064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63</x:v>
      </x:c>
      <x:c r="J289" s="0" t="s">
        <x:v>64</x:v>
      </x:c>
      <x:c r="K289" s="0" t="s">
        <x:v>60</x:v>
      </x:c>
      <x:c r="L289" s="0" t="s">
        <x:v>60</x:v>
      </x:c>
      <x:c r="M289" s="0" t="s">
        <x:v>59</x:v>
      </x:c>
      <x:c r="N289" s="0">
        <x:v>46482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969524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1027817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629001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652178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340523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375639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65</x:v>
      </x:c>
      <x:c r="H296" s="0" t="s">
        <x:v>66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152447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65</x:v>
      </x:c>
      <x:c r="H297" s="0" t="s">
        <x:v>66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167862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101509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65</x:v>
      </x:c>
      <x:c r="H299" s="0" t="s">
        <x:v>66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110036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65</x:v>
      </x:c>
      <x:c r="H300" s="0" t="s">
        <x:v>66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50938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65</x:v>
      </x:c>
      <x:c r="H301" s="0" t="s">
        <x:v>66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57826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67</x:v>
      </x:c>
      <x:c r="H302" s="0" t="s">
        <x:v>68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75222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67</x:v>
      </x:c>
      <x:c r="H303" s="0" t="s">
        <x:v>68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83448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67</x:v>
      </x:c>
      <x:c r="H304" s="0" t="s">
        <x:v>68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56224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67</x:v>
      </x:c>
      <x:c r="H305" s="0" t="s">
        <x:v>68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61396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67</x:v>
      </x:c>
      <x:c r="H306" s="0" t="s">
        <x:v>68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18998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67</x:v>
      </x:c>
      <x:c r="H307" s="0" t="s">
        <x:v>68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22052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69</x:v>
      </x:c>
      <x:c r="H308" s="0" t="s">
        <x:v>70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109791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69</x:v>
      </x:c>
      <x:c r="H309" s="0" t="s">
        <x:v>70</x:v>
      </x:c>
      <x:c r="I309" s="0" t="s">
        <x:v>56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130500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69</x:v>
      </x:c>
      <x:c r="H310" s="0" t="s">
        <x:v>70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83470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96288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26321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69</x:v>
      </x:c>
      <x:c r="H313" s="0" t="s">
        <x:v>70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34212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211661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226854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161950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168282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49711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58572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73</x:v>
      </x:c>
      <x:c r="H320" s="0" t="s">
        <x:v>74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84713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73</x:v>
      </x:c>
      <x:c r="H321" s="0" t="s">
        <x:v>74</x:v>
      </x:c>
      <x:c r="I321" s="0" t="s">
        <x:v>56</x:v>
      </x:c>
      <x:c r="J321" s="0" t="s">
        <x:v>57</x:v>
      </x:c>
      <x:c r="K321" s="0" t="s">
        <x:v>60</x:v>
      </x:c>
      <x:c r="L321" s="0" t="s">
        <x:v>60</x:v>
      </x:c>
      <x:c r="M321" s="0" t="s">
        <x:v>59</x:v>
      </x:c>
      <x:c r="N321" s="0">
        <x:v>76599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61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56807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61</x:v>
      </x:c>
      <x:c r="J323" s="0" t="s">
        <x:v>62</x:v>
      </x:c>
      <x:c r="K323" s="0" t="s">
        <x:v>60</x:v>
      </x:c>
      <x:c r="L323" s="0" t="s">
        <x:v>60</x:v>
      </x:c>
      <x:c r="M323" s="0" t="s">
        <x:v>59</x:v>
      </x:c>
      <x:c r="N323" s="0">
        <x:v>47753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58</x:v>
      </x:c>
      <x:c r="L324" s="0" t="s">
        <x:v>58</x:v>
      </x:c>
      <x:c r="M324" s="0" t="s">
        <x:v>59</x:v>
      </x:c>
      <x:c r="N324" s="0">
        <x:v>27906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60</x:v>
      </x:c>
      <x:c r="L325" s="0" t="s">
        <x:v>60</x:v>
      </x:c>
      <x:c r="M325" s="0" t="s">
        <x:v>59</x:v>
      </x:c>
      <x:c r="N325" s="0">
        <x:v>28846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75</x:v>
      </x:c>
      <x:c r="H326" s="0" t="s">
        <x:v>76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70937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75</x:v>
      </x:c>
      <x:c r="H327" s="0" t="s">
        <x:v>76</x:v>
      </x:c>
      <x:c r="I327" s="0" t="s">
        <x:v>56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72356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75</x:v>
      </x:c>
      <x:c r="H328" s="0" t="s">
        <x:v>76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50336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75</x:v>
      </x:c>
      <x:c r="H329" s="0" t="s">
        <x:v>76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49433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75</x:v>
      </x:c>
      <x:c r="H330" s="0" t="s">
        <x:v>76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20601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75</x:v>
      </x:c>
      <x:c r="H331" s="0" t="s">
        <x:v>76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22923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77</x:v>
      </x:c>
      <x:c r="H332" s="0" t="s">
        <x:v>78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34789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77</x:v>
      </x:c>
      <x:c r="H333" s="0" t="s">
        <x:v>78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35189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77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23387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22535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11402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77</x:v>
      </x:c>
      <x:c r="H337" s="0" t="s">
        <x:v>78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12654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79</x:v>
      </x:c>
      <x:c r="H338" s="0" t="s">
        <x:v>80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36618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79</x:v>
      </x:c>
      <x:c r="H339" s="0" t="s">
        <x:v>80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40755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79</x:v>
      </x:c>
      <x:c r="H340" s="0" t="s">
        <x:v>80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25485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79</x:v>
      </x:c>
      <x:c r="H341" s="0" t="s">
        <x:v>80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28649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79</x:v>
      </x:c>
      <x:c r="H342" s="0" t="s">
        <x:v>80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11133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79</x:v>
      </x:c>
      <x:c r="H343" s="0" t="s">
        <x:v>80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12106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81</x:v>
      </x:c>
      <x:c r="H344" s="0" t="s">
        <x:v>82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2053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81</x:v>
      </x:c>
      <x:c r="H345" s="0" t="s">
        <x:v>82</x:v>
      </x:c>
      <x:c r="I345" s="0" t="s">
        <x:v>56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2149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1127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1194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926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955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1154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83</x:v>
      </x:c>
      <x:c r="H351" s="0" t="s">
        <x:v>84</x:v>
      </x:c>
      <x:c r="I351" s="0" t="s">
        <x:v>56</x:v>
      </x:c>
      <x:c r="J351" s="0" t="s">
        <x:v>57</x:v>
      </x:c>
      <x:c r="K351" s="0" t="s">
        <x:v>60</x:v>
      </x:c>
      <x:c r="L351" s="0" t="s">
        <x:v>60</x:v>
      </x:c>
      <x:c r="M351" s="0" t="s">
        <x:v>59</x:v>
      </x:c>
      <x:c r="N351" s="0">
        <x:v>1334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825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83</x:v>
      </x:c>
      <x:c r="H353" s="0" t="s">
        <x:v>84</x:v>
      </x:c>
      <x:c r="I353" s="0" t="s">
        <x:v>61</x:v>
      </x:c>
      <x:c r="J353" s="0" t="s">
        <x:v>62</x:v>
      </x:c>
      <x:c r="K353" s="0" t="s">
        <x:v>60</x:v>
      </x:c>
      <x:c r="L353" s="0" t="s">
        <x:v>60</x:v>
      </x:c>
      <x:c r="M353" s="0" t="s">
        <x:v>59</x:v>
      </x:c>
      <x:c r="N353" s="0">
        <x:v>918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58</x:v>
      </x:c>
      <x:c r="L354" s="0" t="s">
        <x:v>58</x:v>
      </x:c>
      <x:c r="M354" s="0" t="s">
        <x:v>59</x:v>
      </x:c>
      <x:c r="N354" s="0">
        <x:v>329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60</x:v>
      </x:c>
      <x:c r="L355" s="0" t="s">
        <x:v>60</x:v>
      </x:c>
      <x:c r="M355" s="0" t="s">
        <x:v>59</x:v>
      </x:c>
      <x:c r="N355" s="0">
        <x:v>416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85</x:v>
      </x:c>
      <x:c r="H356" s="0" t="s">
        <x:v>86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190139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85</x:v>
      </x:c>
      <x:c r="H357" s="0" t="s">
        <x:v>86</x:v>
      </x:c>
      <x:c r="I357" s="0" t="s">
        <x:v>56</x:v>
      </x:c>
      <x:c r="J357" s="0" t="s">
        <x:v>57</x:v>
      </x:c>
      <x:c r="K357" s="0" t="s">
        <x:v>60</x:v>
      </x:c>
      <x:c r="L357" s="0" t="s">
        <x:v>60</x:v>
      </x:c>
      <x:c r="M357" s="0" t="s">
        <x:v>59</x:v>
      </x:c>
      <x:c r="N357" s="0">
        <x:v>190771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85</x:v>
      </x:c>
      <x:c r="H358" s="0" t="s">
        <x:v>86</x:v>
      </x:c>
      <x:c r="I358" s="0" t="s">
        <x:v>61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67881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85</x:v>
      </x:c>
      <x:c r="H359" s="0" t="s">
        <x:v>86</x:v>
      </x:c>
      <x:c r="I359" s="0" t="s">
        <x:v>61</x:v>
      </x:c>
      <x:c r="J359" s="0" t="s">
        <x:v>62</x:v>
      </x:c>
      <x:c r="K359" s="0" t="s">
        <x:v>60</x:v>
      </x:c>
      <x:c r="L359" s="0" t="s">
        <x:v>60</x:v>
      </x:c>
      <x:c r="M359" s="0" t="s">
        <x:v>59</x:v>
      </x:c>
      <x:c r="N359" s="0">
        <x:v>65694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85</x:v>
      </x:c>
      <x:c r="H360" s="0" t="s">
        <x:v>86</x:v>
      </x:c>
      <x:c r="I360" s="0" t="s">
        <x:v>63</x:v>
      </x:c>
      <x:c r="J360" s="0" t="s">
        <x:v>64</x:v>
      </x:c>
      <x:c r="K360" s="0" t="s">
        <x:v>58</x:v>
      </x:c>
      <x:c r="L360" s="0" t="s">
        <x:v>58</x:v>
      </x:c>
      <x:c r="M360" s="0" t="s">
        <x:v>59</x:v>
      </x:c>
      <x:c r="N360" s="0">
        <x:v>122258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85</x:v>
      </x:c>
      <x:c r="H361" s="0" t="s">
        <x:v>86</x:v>
      </x:c>
      <x:c r="I361" s="0" t="s">
        <x:v>63</x:v>
      </x:c>
      <x:c r="J361" s="0" t="s">
        <x:v>64</x:v>
      </x:c>
      <x:c r="K361" s="0" t="s">
        <x:v>60</x:v>
      </x:c>
      <x:c r="L361" s="0" t="s">
        <x:v>60</x:v>
      </x:c>
      <x:c r="M361" s="0" t="s">
        <x:v>59</x:v>
      </x:c>
      <x:c r="N361" s="0">
        <x:v>125077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52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367064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52</x:v>
      </x:c>
      <x:c r="H363" s="0" t="s">
        <x:v>55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401881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52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244008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52</x:v>
      </x:c>
      <x:c r="H365" s="0" t="s">
        <x:v>55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260441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52</x:v>
      </x:c>
      <x:c r="H366" s="0" t="s">
        <x:v>55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123056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52</x:v>
      </x:c>
      <x:c r="H367" s="0" t="s">
        <x:v>55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141440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65</x:v>
      </x:c>
      <x:c r="H368" s="0" t="s">
        <x:v>66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62042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65</x:v>
      </x:c>
      <x:c r="H369" s="0" t="s">
        <x:v>66</x:v>
      </x:c>
      <x:c r="I369" s="0" t="s">
        <x:v>56</x:v>
      </x:c>
      <x:c r="J369" s="0" t="s">
        <x:v>57</x:v>
      </x:c>
      <x:c r="K369" s="0" t="s">
        <x:v>60</x:v>
      </x:c>
      <x:c r="L369" s="0" t="s">
        <x:v>60</x:v>
      </x:c>
      <x:c r="M369" s="0" t="s">
        <x:v>59</x:v>
      </x:c>
      <x:c r="N369" s="0">
        <x:v>67822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41225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65</x:v>
      </x:c>
      <x:c r="H371" s="0" t="s">
        <x:v>66</x:v>
      </x:c>
      <x:c r="I371" s="0" t="s">
        <x:v>61</x:v>
      </x:c>
      <x:c r="J371" s="0" t="s">
        <x:v>62</x:v>
      </x:c>
      <x:c r="K371" s="0" t="s">
        <x:v>60</x:v>
      </x:c>
      <x:c r="L371" s="0" t="s">
        <x:v>60</x:v>
      </x:c>
      <x:c r="M371" s="0" t="s">
        <x:v>59</x:v>
      </x:c>
      <x:c r="N371" s="0">
        <x:v>43883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65</x:v>
      </x:c>
      <x:c r="H372" s="0" t="s">
        <x:v>66</x:v>
      </x:c>
      <x:c r="I372" s="0" t="s">
        <x:v>63</x:v>
      </x:c>
      <x:c r="J372" s="0" t="s">
        <x:v>64</x:v>
      </x:c>
      <x:c r="K372" s="0" t="s">
        <x:v>58</x:v>
      </x:c>
      <x:c r="L372" s="0" t="s">
        <x:v>58</x:v>
      </x:c>
      <x:c r="M372" s="0" t="s">
        <x:v>59</x:v>
      </x:c>
      <x:c r="N372" s="0">
        <x:v>20817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65</x:v>
      </x:c>
      <x:c r="H373" s="0" t="s">
        <x:v>66</x:v>
      </x:c>
      <x:c r="I373" s="0" t="s">
        <x:v>63</x:v>
      </x:c>
      <x:c r="J373" s="0" t="s">
        <x:v>64</x:v>
      </x:c>
      <x:c r="K373" s="0" t="s">
        <x:v>60</x:v>
      </x:c>
      <x:c r="L373" s="0" t="s">
        <x:v>60</x:v>
      </x:c>
      <x:c r="M373" s="0" t="s">
        <x:v>59</x:v>
      </x:c>
      <x:c r="N373" s="0">
        <x:v>23939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67</x:v>
      </x:c>
      <x:c r="H374" s="0" t="s">
        <x:v>68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19606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67</x:v>
      </x:c>
      <x:c r="H375" s="0" t="s">
        <x:v>68</x:v>
      </x:c>
      <x:c r="I375" s="0" t="s">
        <x:v>56</x:v>
      </x:c>
      <x:c r="J375" s="0" t="s">
        <x:v>57</x:v>
      </x:c>
      <x:c r="K375" s="0" t="s">
        <x:v>60</x:v>
      </x:c>
      <x:c r="L375" s="0" t="s">
        <x:v>60</x:v>
      </x:c>
      <x:c r="M375" s="0" t="s">
        <x:v>59</x:v>
      </x:c>
      <x:c r="N375" s="0">
        <x:v>23104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67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14434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67</x:v>
      </x:c>
      <x:c r="H377" s="0" t="s">
        <x:v>68</x:v>
      </x:c>
      <x:c r="I377" s="0" t="s">
        <x:v>61</x:v>
      </x:c>
      <x:c r="J377" s="0" t="s">
        <x:v>62</x:v>
      </x:c>
      <x:c r="K377" s="0" t="s">
        <x:v>60</x:v>
      </x:c>
      <x:c r="L377" s="0" t="s">
        <x:v>60</x:v>
      </x:c>
      <x:c r="M377" s="0" t="s">
        <x:v>59</x:v>
      </x:c>
      <x:c r="N377" s="0">
        <x:v>16473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67</x:v>
      </x:c>
      <x:c r="H378" s="0" t="s">
        <x:v>68</x:v>
      </x:c>
      <x:c r="I378" s="0" t="s">
        <x:v>63</x:v>
      </x:c>
      <x:c r="J378" s="0" t="s">
        <x:v>64</x:v>
      </x:c>
      <x:c r="K378" s="0" t="s">
        <x:v>58</x:v>
      </x:c>
      <x:c r="L378" s="0" t="s">
        <x:v>58</x:v>
      </x:c>
      <x:c r="M378" s="0" t="s">
        <x:v>59</x:v>
      </x:c>
      <x:c r="N378" s="0">
        <x:v>5172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67</x:v>
      </x:c>
      <x:c r="H379" s="0" t="s">
        <x:v>68</x:v>
      </x:c>
      <x:c r="I379" s="0" t="s">
        <x:v>63</x:v>
      </x:c>
      <x:c r="J379" s="0" t="s">
        <x:v>64</x:v>
      </x:c>
      <x:c r="K379" s="0" t="s">
        <x:v>60</x:v>
      </x:c>
      <x:c r="L379" s="0" t="s">
        <x:v>60</x:v>
      </x:c>
      <x:c r="M379" s="0" t="s">
        <x:v>59</x:v>
      </x:c>
      <x:c r="N379" s="0">
        <x:v>6631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69</x:v>
      </x:c>
      <x:c r="H380" s="0" t="s">
        <x:v>70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39201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69</x:v>
      </x:c>
      <x:c r="H381" s="0" t="s">
        <x:v>70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48137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69</x:v>
      </x:c>
      <x:c r="H382" s="0" t="s">
        <x:v>70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29358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69</x:v>
      </x:c>
      <x:c r="H383" s="0" t="s">
        <x:v>70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34670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69</x:v>
      </x:c>
      <x:c r="H384" s="0" t="s">
        <x:v>70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9843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69</x:v>
      </x:c>
      <x:c r="H385" s="0" t="s">
        <x:v>70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13467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71</x:v>
      </x:c>
      <x:c r="H386" s="0" t="s">
        <x:v>72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73125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71</x:v>
      </x:c>
      <x:c r="H387" s="0" t="s">
        <x:v>72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84990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71</x:v>
      </x:c>
      <x:c r="H388" s="0" t="s">
        <x:v>72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57287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71</x:v>
      </x:c>
      <x:c r="H389" s="0" t="s">
        <x:v>72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64075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71</x:v>
      </x:c>
      <x:c r="H390" s="0" t="s">
        <x:v>72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15838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71</x:v>
      </x:c>
      <x:c r="H391" s="0" t="s">
        <x:v>72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20915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73</x:v>
      </x:c>
      <x:c r="H392" s="0" t="s">
        <x:v>74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41205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73</x:v>
      </x:c>
      <x:c r="H393" s="0" t="s">
        <x:v>74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38233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73</x:v>
      </x:c>
      <x:c r="H394" s="0" t="s">
        <x:v>74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29717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73</x:v>
      </x:c>
      <x:c r="H395" s="0" t="s">
        <x:v>74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25833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73</x:v>
      </x:c>
      <x:c r="H396" s="0" t="s">
        <x:v>74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11488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73</x:v>
      </x:c>
      <x:c r="H397" s="0" t="s">
        <x:v>74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12400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75</x:v>
      </x:c>
      <x:c r="H398" s="0" t="s">
        <x:v>76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30436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75</x:v>
      </x:c>
      <x:c r="H399" s="0" t="s">
        <x:v>76</x:v>
      </x:c>
      <x:c r="I399" s="0" t="s">
        <x:v>56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31822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75</x:v>
      </x:c>
      <x:c r="H400" s="0" t="s">
        <x:v>76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22759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75</x:v>
      </x:c>
      <x:c r="H401" s="0" t="s">
        <x:v>76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23047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75</x:v>
      </x:c>
      <x:c r="H402" s="0" t="s">
        <x:v>76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7677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75</x:v>
      </x:c>
      <x:c r="H403" s="0" t="s">
        <x:v>76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8775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77</x:v>
      </x:c>
      <x:c r="H404" s="0" t="s">
        <x:v>78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13854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77</x:v>
      </x:c>
      <x:c r="H405" s="0" t="s">
        <x:v>78</x:v>
      </x:c>
      <x:c r="I405" s="0" t="s">
        <x:v>56</x:v>
      </x:c>
      <x:c r="J405" s="0" t="s">
        <x:v>57</x:v>
      </x:c>
      <x:c r="K405" s="0" t="s">
        <x:v>60</x:v>
      </x:c>
      <x:c r="L405" s="0" t="s">
        <x:v>60</x:v>
      </x:c>
      <x:c r="M405" s="0" t="s">
        <x:v>59</x:v>
      </x:c>
      <x:c r="N405" s="0">
        <x:v>13131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77</x:v>
      </x:c>
      <x:c r="H406" s="0" t="s">
        <x:v>78</x:v>
      </x:c>
      <x:c r="I406" s="0" t="s">
        <x:v>61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9348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77</x:v>
      </x:c>
      <x:c r="H407" s="0" t="s">
        <x:v>78</x:v>
      </x:c>
      <x:c r="I407" s="0" t="s">
        <x:v>61</x:v>
      </x:c>
      <x:c r="J407" s="0" t="s">
        <x:v>62</x:v>
      </x:c>
      <x:c r="K407" s="0" t="s">
        <x:v>60</x:v>
      </x:c>
      <x:c r="L407" s="0" t="s">
        <x:v>60</x:v>
      </x:c>
      <x:c r="M407" s="0" t="s">
        <x:v>59</x:v>
      </x:c>
      <x:c r="N407" s="0">
        <x:v>8380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77</x:v>
      </x:c>
      <x:c r="H408" s="0" t="s">
        <x:v>78</x:v>
      </x:c>
      <x:c r="I408" s="0" t="s">
        <x:v>63</x:v>
      </x:c>
      <x:c r="J408" s="0" t="s">
        <x:v>64</x:v>
      </x:c>
      <x:c r="K408" s="0" t="s">
        <x:v>58</x:v>
      </x:c>
      <x:c r="L408" s="0" t="s">
        <x:v>58</x:v>
      </x:c>
      <x:c r="M408" s="0" t="s">
        <x:v>59</x:v>
      </x:c>
      <x:c r="N408" s="0">
        <x:v>4506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77</x:v>
      </x:c>
      <x:c r="H409" s="0" t="s">
        <x:v>78</x:v>
      </x:c>
      <x:c r="I409" s="0" t="s">
        <x:v>63</x:v>
      </x:c>
      <x:c r="J409" s="0" t="s">
        <x:v>64</x:v>
      </x:c>
      <x:c r="K409" s="0" t="s">
        <x:v>60</x:v>
      </x:c>
      <x:c r="L409" s="0" t="s">
        <x:v>60</x:v>
      </x:c>
      <x:c r="M409" s="0" t="s">
        <x:v>59</x:v>
      </x:c>
      <x:c r="N409" s="0">
        <x:v>4751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79</x:v>
      </x:c>
      <x:c r="H410" s="0" t="s">
        <x:v>80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18340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79</x:v>
      </x:c>
      <x:c r="H411" s="0" t="s">
        <x:v>80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20658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79</x:v>
      </x:c>
      <x:c r="H412" s="0" t="s">
        <x:v>80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12706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79</x:v>
      </x:c>
      <x:c r="H413" s="0" t="s">
        <x:v>80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14482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79</x:v>
      </x:c>
      <x:c r="H414" s="0" t="s">
        <x:v>80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5634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79</x:v>
      </x:c>
      <x:c r="H415" s="0" t="s">
        <x:v>80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6176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10834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56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11283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81</x:v>
      </x:c>
      <x:c r="H418" s="0" t="s">
        <x:v>82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5817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6497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5017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81</x:v>
      </x:c>
      <x:c r="H421" s="0" t="s">
        <x:v>82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4786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3979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3328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2549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83</x:v>
      </x:c>
      <x:c r="H426" s="0" t="s">
        <x:v>84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1430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83</x:v>
      </x:c>
      <x:c r="H427" s="0" t="s">
        <x:v>84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1303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54442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56</x:v>
      </x:c>
      <x:c r="J429" s="0" t="s">
        <x:v>57</x:v>
      </x:c>
      <x:c r="K429" s="0" t="s">
        <x:v>60</x:v>
      </x:c>
      <x:c r="L429" s="0" t="s">
        <x:v>60</x:v>
      </x:c>
      <x:c r="M429" s="0" t="s">
        <x:v>59</x:v>
      </x:c>
      <x:c r="N429" s="0">
        <x:v>59373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61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18808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61</x:v>
      </x:c>
      <x:c r="J431" s="0" t="s">
        <x:v>62</x:v>
      </x:c>
      <x:c r="K431" s="0" t="s">
        <x:v>60</x:v>
      </x:c>
      <x:c r="L431" s="0" t="s">
        <x:v>60</x:v>
      </x:c>
      <x:c r="M431" s="0" t="s">
        <x:v>59</x:v>
      </x:c>
      <x:c r="N431" s="0">
        <x:v>21076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63</x:v>
      </x:c>
      <x:c r="J432" s="0" t="s">
        <x:v>64</x:v>
      </x:c>
      <x:c r="K432" s="0" t="s">
        <x:v>58</x:v>
      </x:c>
      <x:c r="L432" s="0" t="s">
        <x:v>58</x:v>
      </x:c>
      <x:c r="M432" s="0" t="s">
        <x:v>59</x:v>
      </x:c>
      <x:c r="N432" s="0">
        <x:v>35634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63</x:v>
      </x:c>
      <x:c r="J433" s="0" t="s">
        <x:v>64</x:v>
      </x:c>
      <x:c r="K433" s="0" t="s">
        <x:v>60</x:v>
      </x:c>
      <x:c r="L433" s="0" t="s">
        <x:v>60</x:v>
      </x:c>
      <x:c r="M433" s="0" t="s">
        <x:v>59</x:v>
      </x:c>
      <x:c r="N433" s="0">
        <x:v>38297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287010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298681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175074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179071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111936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119610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65</x:v>
      </x:c>
      <x:c r="H440" s="0" t="s">
        <x:v>66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33876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65</x:v>
      </x:c>
      <x:c r="H441" s="0" t="s">
        <x:v>66</x:v>
      </x:c>
      <x:c r="I441" s="0" t="s">
        <x:v>56</x:v>
      </x:c>
      <x:c r="J441" s="0" t="s">
        <x:v>57</x:v>
      </x:c>
      <x:c r="K441" s="0" t="s">
        <x:v>60</x:v>
      </x:c>
      <x:c r="L441" s="0" t="s">
        <x:v>60</x:v>
      </x:c>
      <x:c r="M441" s="0" t="s">
        <x:v>59</x:v>
      </x:c>
      <x:c r="N441" s="0">
        <x:v>35223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21936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65</x:v>
      </x:c>
      <x:c r="H443" s="0" t="s">
        <x:v>66</x:v>
      </x:c>
      <x:c r="I443" s="0" t="s">
        <x:v>61</x:v>
      </x:c>
      <x:c r="J443" s="0" t="s">
        <x:v>62</x:v>
      </x:c>
      <x:c r="K443" s="0" t="s">
        <x:v>60</x:v>
      </x:c>
      <x:c r="L443" s="0" t="s">
        <x:v>60</x:v>
      </x:c>
      <x:c r="M443" s="0" t="s">
        <x:v>59</x:v>
      </x:c>
      <x:c r="N443" s="0">
        <x:v>22133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65</x:v>
      </x:c>
      <x:c r="H444" s="0" t="s">
        <x:v>66</x:v>
      </x:c>
      <x:c r="I444" s="0" t="s">
        <x:v>63</x:v>
      </x:c>
      <x:c r="J444" s="0" t="s">
        <x:v>64</x:v>
      </x:c>
      <x:c r="K444" s="0" t="s">
        <x:v>58</x:v>
      </x:c>
      <x:c r="L444" s="0" t="s">
        <x:v>58</x:v>
      </x:c>
      <x:c r="M444" s="0" t="s">
        <x:v>59</x:v>
      </x:c>
      <x:c r="N444" s="0">
        <x:v>11940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65</x:v>
      </x:c>
      <x:c r="H445" s="0" t="s">
        <x:v>66</x:v>
      </x:c>
      <x:c r="I445" s="0" t="s">
        <x:v>63</x:v>
      </x:c>
      <x:c r="J445" s="0" t="s">
        <x:v>64</x:v>
      </x:c>
      <x:c r="K445" s="0" t="s">
        <x:v>60</x:v>
      </x:c>
      <x:c r="L445" s="0" t="s">
        <x:v>60</x:v>
      </x:c>
      <x:c r="M445" s="0" t="s">
        <x:v>59</x:v>
      </x:c>
      <x:c r="N445" s="0">
        <x:v>13090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67</x:v>
      </x:c>
      <x:c r="H446" s="0" t="s">
        <x:v>68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13312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60</x:v>
      </x:c>
      <x:c r="L447" s="0" t="s">
        <x:v>60</x:v>
      </x:c>
      <x:c r="M447" s="0" t="s">
        <x:v>59</x:v>
      </x:c>
      <x:c r="N447" s="0">
        <x:v>15341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67</x:v>
      </x:c>
      <x:c r="H448" s="0" t="s">
        <x:v>68</x:v>
      </x:c>
      <x:c r="I448" s="0" t="s">
        <x:v>61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9908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60</x:v>
      </x:c>
      <x:c r="L449" s="0" t="s">
        <x:v>60</x:v>
      </x:c>
      <x:c r="M449" s="0" t="s">
        <x:v>59</x:v>
      </x:c>
      <x:c r="N449" s="0">
        <x:v>10949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67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 t="s">
        <x:v>58</x:v>
      </x:c>
      <x:c r="M450" s="0" t="s">
        <x:v>59</x:v>
      </x:c>
      <x:c r="N450" s="0">
        <x:v>3404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67</x:v>
      </x:c>
      <x:c r="H451" s="0" t="s">
        <x:v>68</x:v>
      </x:c>
      <x:c r="I451" s="0" t="s">
        <x:v>63</x:v>
      </x:c>
      <x:c r="J451" s="0" t="s">
        <x:v>64</x:v>
      </x:c>
      <x:c r="K451" s="0" t="s">
        <x:v>60</x:v>
      </x:c>
      <x:c r="L451" s="0" t="s">
        <x:v>60</x:v>
      </x:c>
      <x:c r="M451" s="0" t="s">
        <x:v>59</x:v>
      </x:c>
      <x:c r="N451" s="0">
        <x:v>4392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29242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34452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20342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23129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8900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11323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51617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57100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39138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41416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12479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15684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73</x:v>
      </x:c>
      <x:c r="H464" s="0" t="s">
        <x:v>74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32535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73</x:v>
      </x:c>
      <x:c r="H465" s="0" t="s">
        <x:v>74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28327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22886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18727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9649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9600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28739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56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26313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75</x:v>
      </x:c>
      <x:c r="H472" s="0" t="s">
        <x:v>76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21033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75</x:v>
      </x:c>
      <x:c r="H473" s="0" t="s">
        <x:v>76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18465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7706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7848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77</x:v>
      </x:c>
      <x:c r="H476" s="0" t="s">
        <x:v>78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11907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77</x:v>
      </x:c>
      <x:c r="H477" s="0" t="s">
        <x:v>78</x:v>
      </x:c>
      <x:c r="I477" s="0" t="s">
        <x:v>56</x:v>
      </x:c>
      <x:c r="J477" s="0" t="s">
        <x:v>57</x:v>
      </x:c>
      <x:c r="K477" s="0" t="s">
        <x:v>60</x:v>
      </x:c>
      <x:c r="L477" s="0" t="s">
        <x:v>60</x:v>
      </x:c>
      <x:c r="M477" s="0" t="s">
        <x:v>59</x:v>
      </x:c>
      <x:c r="N477" s="0">
        <x:v>10826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7498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77</x:v>
      </x:c>
      <x:c r="H479" s="0" t="s">
        <x:v>78</x:v>
      </x:c>
      <x:c r="I479" s="0" t="s">
        <x:v>61</x:v>
      </x:c>
      <x:c r="J479" s="0" t="s">
        <x:v>62</x:v>
      </x:c>
      <x:c r="K479" s="0" t="s">
        <x:v>60</x:v>
      </x:c>
      <x:c r="L479" s="0" t="s">
        <x:v>60</x:v>
      </x:c>
      <x:c r="M479" s="0" t="s">
        <x:v>59</x:v>
      </x:c>
      <x:c r="N479" s="0">
        <x:v>6573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77</x:v>
      </x:c>
      <x:c r="H480" s="0" t="s">
        <x:v>78</x:v>
      </x:c>
      <x:c r="I480" s="0" t="s">
        <x:v>63</x:v>
      </x:c>
      <x:c r="J480" s="0" t="s">
        <x:v>64</x:v>
      </x:c>
      <x:c r="K480" s="0" t="s">
        <x:v>58</x:v>
      </x:c>
      <x:c r="L480" s="0" t="s">
        <x:v>58</x:v>
      </x:c>
      <x:c r="M480" s="0" t="s">
        <x:v>59</x:v>
      </x:c>
      <x:c r="N480" s="0">
        <x:v>4409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77</x:v>
      </x:c>
      <x:c r="H481" s="0" t="s">
        <x:v>78</x:v>
      </x:c>
      <x:c r="I481" s="0" t="s">
        <x:v>63</x:v>
      </x:c>
      <x:c r="J481" s="0" t="s">
        <x:v>64</x:v>
      </x:c>
      <x:c r="K481" s="0" t="s">
        <x:v>60</x:v>
      </x:c>
      <x:c r="L481" s="0" t="s">
        <x:v>60</x:v>
      </x:c>
      <x:c r="M481" s="0" t="s">
        <x:v>59</x:v>
      </x:c>
      <x:c r="N481" s="0">
        <x:v>4253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79</x:v>
      </x:c>
      <x:c r="H482" s="0" t="s">
        <x:v>80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12337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79</x:v>
      </x:c>
      <x:c r="H483" s="0" t="s">
        <x:v>80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13260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79</x:v>
      </x:c>
      <x:c r="H484" s="0" t="s">
        <x:v>80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8227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79</x:v>
      </x:c>
      <x:c r="H485" s="0" t="s">
        <x:v>80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79</x:v>
      </x:c>
      <x:c r="H486" s="0" t="s">
        <x:v>80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4110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79</x:v>
      </x:c>
      <x:c r="H487" s="0" t="s">
        <x:v>80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4248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81</x:v>
      </x:c>
      <x:c r="H488" s="0" t="s">
        <x:v>82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18126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81</x:v>
      </x:c>
      <x:c r="H489" s="0" t="s">
        <x:v>82</x:v>
      </x:c>
      <x:c r="I489" s="0" t="s">
        <x:v>56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18611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81</x:v>
      </x:c>
      <x:c r="H490" s="0" t="s">
        <x:v>82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9052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81</x:v>
      </x:c>
      <x:c r="H491" s="0" t="s">
        <x:v>82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10258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81</x:v>
      </x:c>
      <x:c r="H492" s="0" t="s">
        <x:v>82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9074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81</x:v>
      </x:c>
      <x:c r="H493" s="0" t="s">
        <x:v>82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8353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83</x:v>
      </x:c>
      <x:c r="H494" s="0" t="s">
        <x:v>84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2157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83</x:v>
      </x:c>
      <x:c r="H495" s="0" t="s">
        <x:v>84</x:v>
      </x:c>
      <x:c r="I495" s="0" t="s">
        <x:v>56</x:v>
      </x:c>
      <x:c r="J495" s="0" t="s">
        <x:v>57</x:v>
      </x:c>
      <x:c r="K495" s="0" t="s">
        <x:v>60</x:v>
      </x:c>
      <x:c r="L495" s="0" t="s">
        <x:v>60</x:v>
      </x:c>
      <x:c r="M495" s="0" t="s">
        <x:v>59</x:v>
      </x:c>
      <x:c r="N495" s="0">
        <x:v>1705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83</x:v>
      </x:c>
      <x:c r="H496" s="0" t="s">
        <x:v>84</x:v>
      </x:c>
      <x:c r="I496" s="0" t="s">
        <x:v>61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1205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83</x:v>
      </x:c>
      <x:c r="H497" s="0" t="s">
        <x:v>84</x:v>
      </x:c>
      <x:c r="I497" s="0" t="s">
        <x:v>61</x:v>
      </x:c>
      <x:c r="J497" s="0" t="s">
        <x:v>62</x:v>
      </x:c>
      <x:c r="K497" s="0" t="s">
        <x:v>60</x:v>
      </x:c>
      <x:c r="L497" s="0" t="s">
        <x:v>60</x:v>
      </x:c>
      <x:c r="M497" s="0" t="s">
        <x:v>59</x:v>
      </x:c>
      <x:c r="N497" s="0">
        <x:v>952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58</x:v>
      </x:c>
      <x:c r="L498" s="0" t="s">
        <x:v>58</x:v>
      </x:c>
      <x:c r="M498" s="0" t="s">
        <x:v>59</x:v>
      </x:c>
      <x:c r="N498" s="0">
        <x:v>952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60</x:v>
      </x:c>
      <x:c r="L499" s="0" t="s">
        <x:v>60</x:v>
      </x:c>
      <x:c r="M499" s="0" t="s">
        <x:v>59</x:v>
      </x:c>
      <x:c r="N499" s="0">
        <x:v>753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53162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56</x:v>
      </x:c>
      <x:c r="J501" s="0" t="s">
        <x:v>57</x:v>
      </x:c>
      <x:c r="K501" s="0" t="s">
        <x:v>60</x:v>
      </x:c>
      <x:c r="L501" s="0" t="s">
        <x:v>60</x:v>
      </x:c>
      <x:c r="M501" s="0" t="s">
        <x:v>59</x:v>
      </x:c>
      <x:c r="N501" s="0">
        <x:v>57523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61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13849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61</x:v>
      </x:c>
      <x:c r="J503" s="0" t="s">
        <x:v>62</x:v>
      </x:c>
      <x:c r="K503" s="0" t="s">
        <x:v>60</x:v>
      </x:c>
      <x:c r="L503" s="0" t="s">
        <x:v>60</x:v>
      </x:c>
      <x:c r="M503" s="0" t="s">
        <x:v>59</x:v>
      </x:c>
      <x:c r="N503" s="0">
        <x:v>17457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58</x:v>
      </x:c>
      <x:c r="L504" s="0" t="s">
        <x:v>58</x:v>
      </x:c>
      <x:c r="M504" s="0" t="s">
        <x:v>59</x:v>
      </x:c>
      <x:c r="N504" s="0">
        <x:v>39313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60</x:v>
      </x:c>
      <x:c r="L505" s="0" t="s">
        <x:v>60</x:v>
      </x:c>
      <x:c r="M505" s="0" t="s">
        <x:v>59</x:v>
      </x:c>
      <x:c r="N505" s="0">
        <x:v>40066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362232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387700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219759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234649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142473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153051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65</x:v>
      </x:c>
      <x:c r="H512" s="0" t="s">
        <x:v>66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43911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65</x:v>
      </x:c>
      <x:c r="H513" s="0" t="s">
        <x:v>66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46852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27975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65</x:v>
      </x:c>
      <x:c r="H515" s="0" t="s">
        <x:v>66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29384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65</x:v>
      </x:c>
      <x:c r="H516" s="0" t="s">
        <x:v>66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15936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65</x:v>
      </x:c>
      <x:c r="H517" s="0" t="s">
        <x:v>66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17468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67</x:v>
      </x:c>
      <x:c r="H518" s="0" t="s">
        <x:v>68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13733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67</x:v>
      </x:c>
      <x:c r="H519" s="0" t="s">
        <x:v>68</x:v>
      </x:c>
      <x:c r="I519" s="0" t="s">
        <x:v>56</x:v>
      </x:c>
      <x:c r="J519" s="0" t="s">
        <x:v>57</x:v>
      </x:c>
      <x:c r="K519" s="0" t="s">
        <x:v>60</x:v>
      </x:c>
      <x:c r="L519" s="0" t="s">
        <x:v>60</x:v>
      </x:c>
      <x:c r="M519" s="0" t="s">
        <x:v>59</x:v>
      </x:c>
      <x:c r="N519" s="0">
        <x:v>16438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67</x:v>
      </x:c>
      <x:c r="H520" s="0" t="s">
        <x:v>68</x:v>
      </x:c>
      <x:c r="I520" s="0" t="s">
        <x:v>61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9816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67</x:v>
      </x:c>
      <x:c r="H521" s="0" t="s">
        <x:v>68</x:v>
      </x:c>
      <x:c r="I521" s="0" t="s">
        <x:v>61</x:v>
      </x:c>
      <x:c r="J521" s="0" t="s">
        <x:v>62</x:v>
      </x:c>
      <x:c r="K521" s="0" t="s">
        <x:v>60</x:v>
      </x:c>
      <x:c r="L521" s="0" t="s">
        <x:v>60</x:v>
      </x:c>
      <x:c r="M521" s="0" t="s">
        <x:v>59</x:v>
      </x:c>
      <x:c r="N521" s="0">
        <x:v>11539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67</x:v>
      </x:c>
      <x:c r="H522" s="0" t="s">
        <x:v>68</x:v>
      </x:c>
      <x:c r="I522" s="0" t="s">
        <x:v>63</x:v>
      </x:c>
      <x:c r="J522" s="0" t="s">
        <x:v>64</x:v>
      </x:c>
      <x:c r="K522" s="0" t="s">
        <x:v>58</x:v>
      </x:c>
      <x:c r="L522" s="0" t="s">
        <x:v>58</x:v>
      </x:c>
      <x:c r="M522" s="0" t="s">
        <x:v>59</x:v>
      </x:c>
      <x:c r="N522" s="0">
        <x:v>3917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67</x:v>
      </x:c>
      <x:c r="H523" s="0" t="s">
        <x:v>68</x:v>
      </x:c>
      <x:c r="I523" s="0" t="s">
        <x:v>63</x:v>
      </x:c>
      <x:c r="J523" s="0" t="s">
        <x:v>64</x:v>
      </x:c>
      <x:c r="K523" s="0" t="s">
        <x:v>60</x:v>
      </x:c>
      <x:c r="L523" s="0" t="s">
        <x:v>60</x:v>
      </x:c>
      <x:c r="M523" s="0" t="s">
        <x:v>59</x:v>
      </x:c>
      <x:c r="N523" s="0">
        <x:v>4899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69</x:v>
      </x:c>
      <x:c r="H524" s="0" t="s">
        <x:v>70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34061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69</x:v>
      </x:c>
      <x:c r="H525" s="0" t="s">
        <x:v>70</x:v>
      </x:c>
      <x:c r="I525" s="0" t="s">
        <x:v>56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41132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69</x:v>
      </x:c>
      <x:c r="H526" s="0" t="s">
        <x:v>70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69</x:v>
      </x:c>
      <x:c r="H527" s="0" t="s">
        <x:v>70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27638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69</x:v>
      </x:c>
      <x:c r="H528" s="0" t="s">
        <x:v>70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10338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69</x:v>
      </x:c>
      <x:c r="H529" s="0" t="s">
        <x:v>70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13494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71</x:v>
      </x:c>
      <x:c r="H530" s="0" t="s">
        <x:v>72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65203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71</x:v>
      </x:c>
      <x:c r="H531" s="0" t="s">
        <x:v>72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75166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71</x:v>
      </x:c>
      <x:c r="H532" s="0" t="s">
        <x:v>72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48670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71</x:v>
      </x:c>
      <x:c r="H533" s="0" t="s">
        <x:v>72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54509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71</x:v>
      </x:c>
      <x:c r="H534" s="0" t="s">
        <x:v>72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16533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71</x:v>
      </x:c>
      <x:c r="H535" s="0" t="s">
        <x:v>72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20657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73</x:v>
      </x:c>
      <x:c r="H536" s="0" t="s">
        <x:v>74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45627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73</x:v>
      </x:c>
      <x:c r="H537" s="0" t="s">
        <x:v>74</x:v>
      </x:c>
      <x:c r="I537" s="0" t="s">
        <x:v>56</x:v>
      </x:c>
      <x:c r="J537" s="0" t="s">
        <x:v>57</x:v>
      </x:c>
      <x:c r="K537" s="0" t="s">
        <x:v>60</x:v>
      </x:c>
      <x:c r="L537" s="0" t="s">
        <x:v>60</x:v>
      </x:c>
      <x:c r="M537" s="0" t="s">
        <x:v>59</x:v>
      </x:c>
      <x:c r="N537" s="0">
        <x:v>40197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73</x:v>
      </x:c>
      <x:c r="H538" s="0" t="s">
        <x:v>74</x:v>
      </x:c>
      <x:c r="I538" s="0" t="s">
        <x:v>61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30899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73</x:v>
      </x:c>
      <x:c r="H539" s="0" t="s">
        <x:v>74</x:v>
      </x:c>
      <x:c r="I539" s="0" t="s">
        <x:v>61</x:v>
      </x:c>
      <x:c r="J539" s="0" t="s">
        <x:v>62</x:v>
      </x:c>
      <x:c r="K539" s="0" t="s">
        <x:v>60</x:v>
      </x:c>
      <x:c r="L539" s="0" t="s">
        <x:v>60</x:v>
      </x:c>
      <x:c r="M539" s="0" t="s">
        <x:v>59</x:v>
      </x:c>
      <x:c r="N539" s="0">
        <x:v>25992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73</x:v>
      </x:c>
      <x:c r="H540" s="0" t="s">
        <x:v>74</x:v>
      </x:c>
      <x:c r="I540" s="0" t="s">
        <x:v>63</x:v>
      </x:c>
      <x:c r="J540" s="0" t="s">
        <x:v>64</x:v>
      </x:c>
      <x:c r="K540" s="0" t="s">
        <x:v>58</x:v>
      </x:c>
      <x:c r="L540" s="0" t="s">
        <x:v>58</x:v>
      </x:c>
      <x:c r="M540" s="0" t="s">
        <x:v>59</x:v>
      </x:c>
      <x:c r="N540" s="0">
        <x:v>14728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73</x:v>
      </x:c>
      <x:c r="H541" s="0" t="s">
        <x:v>74</x:v>
      </x:c>
      <x:c r="I541" s="0" t="s">
        <x:v>63</x:v>
      </x:c>
      <x:c r="J541" s="0" t="s">
        <x:v>64</x:v>
      </x:c>
      <x:c r="K541" s="0" t="s">
        <x:v>60</x:v>
      </x:c>
      <x:c r="L541" s="0" t="s">
        <x:v>60</x:v>
      </x:c>
      <x:c r="M541" s="0" t="s">
        <x:v>59</x:v>
      </x:c>
      <x:c r="N541" s="0">
        <x:v>14205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75</x:v>
      </x:c>
      <x:c r="H542" s="0" t="s">
        <x:v>76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36176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75</x:v>
      </x:c>
      <x:c r="H543" s="0" t="s">
        <x:v>76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36865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75</x:v>
      </x:c>
      <x:c r="H544" s="0" t="s">
        <x:v>76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25568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25656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75</x:v>
      </x:c>
      <x:c r="H546" s="0" t="s">
        <x:v>76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10608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75</x:v>
      </x:c>
      <x:c r="H547" s="0" t="s">
        <x:v>76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11209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77</x:v>
      </x:c>
      <x:c r="H548" s="0" t="s">
        <x:v>78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17593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77</x:v>
      </x:c>
      <x:c r="H549" s="0" t="s">
        <x:v>78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16698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77</x:v>
      </x:c>
      <x:c r="H550" s="0" t="s">
        <x:v>78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10767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77</x:v>
      </x:c>
      <x:c r="H551" s="0" t="s">
        <x:v>78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10046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77</x:v>
      </x:c>
      <x:c r="H552" s="0" t="s">
        <x:v>78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6826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77</x:v>
      </x:c>
      <x:c r="H553" s="0" t="s">
        <x:v>78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6652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79</x:v>
      </x:c>
      <x:c r="H554" s="0" t="s">
        <x:v>80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16618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79</x:v>
      </x:c>
      <x:c r="H555" s="0" t="s">
        <x:v>80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18456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79</x:v>
      </x:c>
      <x:c r="H556" s="0" t="s">
        <x:v>80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10922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79</x:v>
      </x:c>
      <x:c r="H557" s="0" t="s">
        <x:v>80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12477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79</x:v>
      </x:c>
      <x:c r="H558" s="0" t="s">
        <x:v>80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5696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79</x:v>
      </x:c>
      <x:c r="H559" s="0" t="s">
        <x:v>80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5979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23592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56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23043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12149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12832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11443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10211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5524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56</x:v>
      </x:c>
      <x:c r="J567" s="0" t="s">
        <x:v>57</x:v>
      </x:c>
      <x:c r="K567" s="0" t="s">
        <x:v>60</x:v>
      </x:c>
      <x:c r="L567" s="0" t="s">
        <x:v>60</x:v>
      </x:c>
      <x:c r="M567" s="0" t="s">
        <x:v>59</x:v>
      </x:c>
      <x:c r="N567" s="0">
        <x:v>4856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3183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61</x:v>
      </x:c>
      <x:c r="J569" s="0" t="s">
        <x:v>62</x:v>
      </x:c>
      <x:c r="K569" s="0" t="s">
        <x:v>60</x:v>
      </x:c>
      <x:c r="L569" s="0" t="s">
        <x:v>60</x:v>
      </x:c>
      <x:c r="M569" s="0" t="s">
        <x:v>59</x:v>
      </x:c>
      <x:c r="N569" s="0">
        <x:v>2878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63</x:v>
      </x:c>
      <x:c r="J570" s="0" t="s">
        <x:v>64</x:v>
      </x:c>
      <x:c r="K570" s="0" t="s">
        <x:v>58</x:v>
      </x:c>
      <x:c r="L570" s="0" t="s">
        <x:v>58</x:v>
      </x:c>
      <x:c r="M570" s="0" t="s">
        <x:v>59</x:v>
      </x:c>
      <x:c r="N570" s="0">
        <x:v>2341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63</x:v>
      </x:c>
      <x:c r="J571" s="0" t="s">
        <x:v>64</x:v>
      </x:c>
      <x:c r="K571" s="0" t="s">
        <x:v>60</x:v>
      </x:c>
      <x:c r="L571" s="0" t="s">
        <x:v>60</x:v>
      </x:c>
      <x:c r="M571" s="0" t="s">
        <x:v>59</x:v>
      </x:c>
      <x:c r="N571" s="0">
        <x:v>1978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85</x:v>
      </x:c>
      <x:c r="H572" s="0" t="s">
        <x:v>86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60194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85</x:v>
      </x:c>
      <x:c r="H573" s="0" t="s">
        <x:v>86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67997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85</x:v>
      </x:c>
      <x:c r="H574" s="0" t="s">
        <x:v>86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16087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85</x:v>
      </x:c>
      <x:c r="H575" s="0" t="s">
        <x:v>86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21698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44107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46299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496855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525679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299449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317658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197406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208021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65</x:v>
      </x:c>
      <x:c r="H584" s="0" t="s">
        <x:v>66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62729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65</x:v>
      </x:c>
      <x:c r="H585" s="0" t="s">
        <x:v>66</x:v>
      </x:c>
      <x:c r="I585" s="0" t="s">
        <x:v>56</x:v>
      </x:c>
      <x:c r="J585" s="0" t="s">
        <x:v>57</x:v>
      </x:c>
      <x:c r="K585" s="0" t="s">
        <x:v>60</x:v>
      </x:c>
      <x:c r="L585" s="0" t="s">
        <x:v>60</x:v>
      </x:c>
      <x:c r="M585" s="0" t="s">
        <x:v>59</x:v>
      </x:c>
      <x:c r="N585" s="0">
        <x:v>65906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39556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65</x:v>
      </x:c>
      <x:c r="H587" s="0" t="s">
        <x:v>66</x:v>
      </x:c>
      <x:c r="I587" s="0" t="s">
        <x:v>61</x:v>
      </x:c>
      <x:c r="J587" s="0" t="s">
        <x:v>62</x:v>
      </x:c>
      <x:c r="K587" s="0" t="s">
        <x:v>60</x:v>
      </x:c>
      <x:c r="L587" s="0" t="s">
        <x:v>60</x:v>
      </x:c>
      <x:c r="M587" s="0" t="s">
        <x:v>59</x:v>
      </x:c>
      <x:c r="N587" s="0">
        <x:v>41264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65</x:v>
      </x:c>
      <x:c r="H588" s="0" t="s">
        <x:v>66</x:v>
      </x:c>
      <x:c r="I588" s="0" t="s">
        <x:v>63</x:v>
      </x:c>
      <x:c r="J588" s="0" t="s">
        <x:v>64</x:v>
      </x:c>
      <x:c r="K588" s="0" t="s">
        <x:v>58</x:v>
      </x:c>
      <x:c r="L588" s="0" t="s">
        <x:v>58</x:v>
      </x:c>
      <x:c r="M588" s="0" t="s">
        <x:v>59</x:v>
      </x:c>
      <x:c r="N588" s="0">
        <x:v>23173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65</x:v>
      </x:c>
      <x:c r="H589" s="0" t="s">
        <x:v>66</x:v>
      </x:c>
      <x:c r="I589" s="0" t="s">
        <x:v>63</x:v>
      </x:c>
      <x:c r="J589" s="0" t="s">
        <x:v>64</x:v>
      </x:c>
      <x:c r="K589" s="0" t="s">
        <x:v>60</x:v>
      </x:c>
      <x:c r="L589" s="0" t="s">
        <x:v>60</x:v>
      </x:c>
      <x:c r="M589" s="0" t="s">
        <x:v>59</x:v>
      </x:c>
      <x:c r="N589" s="0">
        <x:v>24642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67</x:v>
      </x:c>
      <x:c r="H590" s="0" t="s">
        <x:v>68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27100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67</x:v>
      </x:c>
      <x:c r="H591" s="0" t="s">
        <x:v>68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31220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67</x:v>
      </x:c>
      <x:c r="H592" s="0" t="s">
        <x:v>68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19178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67</x:v>
      </x:c>
      <x:c r="H593" s="0" t="s">
        <x:v>68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22009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7922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67</x:v>
      </x:c>
      <x:c r="H595" s="0" t="s">
        <x:v>68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9211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69</x:v>
      </x:c>
      <x:c r="H596" s="0" t="s">
        <x:v>70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51187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69</x:v>
      </x:c>
      <x:c r="H597" s="0" t="s">
        <x:v>70</x:v>
      </x:c>
      <x:c r="I597" s="0" t="s">
        <x:v>56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62086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69</x:v>
      </x:c>
      <x:c r="H598" s="0" t="s">
        <x:v>70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35324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69</x:v>
      </x:c>
      <x:c r="H599" s="0" t="s">
        <x:v>70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42260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69</x:v>
      </x:c>
      <x:c r="H600" s="0" t="s">
        <x:v>70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15863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69</x:v>
      </x:c>
      <x:c r="H601" s="0" t="s">
        <x:v>70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19826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89404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102461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66872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75403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22532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27058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73</x:v>
      </x:c>
      <x:c r="H608" s="0" t="s">
        <x:v>74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55776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73</x:v>
      </x:c>
      <x:c r="H609" s="0" t="s">
        <x:v>74</x:v>
      </x:c>
      <x:c r="I609" s="0" t="s">
        <x:v>56</x:v>
      </x:c>
      <x:c r="J609" s="0" t="s">
        <x:v>57</x:v>
      </x:c>
      <x:c r="K609" s="0" t="s">
        <x:v>60</x:v>
      </x:c>
      <x:c r="L609" s="0" t="s">
        <x:v>60</x:v>
      </x:c>
      <x:c r="M609" s="0" t="s">
        <x:v>59</x:v>
      </x:c>
      <x:c r="N609" s="0">
        <x:v>48387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73</x:v>
      </x:c>
      <x:c r="H610" s="0" t="s">
        <x:v>74</x:v>
      </x:c>
      <x:c r="I610" s="0" t="s">
        <x:v>61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37646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73</x:v>
      </x:c>
      <x:c r="H611" s="0" t="s">
        <x:v>74</x:v>
      </x:c>
      <x:c r="I611" s="0" t="s">
        <x:v>61</x:v>
      </x:c>
      <x:c r="J611" s="0" t="s">
        <x:v>62</x:v>
      </x:c>
      <x:c r="K611" s="0" t="s">
        <x:v>60</x:v>
      </x:c>
      <x:c r="L611" s="0" t="s">
        <x:v>60</x:v>
      </x:c>
      <x:c r="M611" s="0" t="s">
        <x:v>59</x:v>
      </x:c>
      <x:c r="N611" s="0">
        <x:v>30759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73</x:v>
      </x:c>
      <x:c r="H612" s="0" t="s">
        <x:v>74</x:v>
      </x:c>
      <x:c r="I612" s="0" t="s">
        <x:v>63</x:v>
      </x:c>
      <x:c r="J612" s="0" t="s">
        <x:v>64</x:v>
      </x:c>
      <x:c r="K612" s="0" t="s">
        <x:v>58</x:v>
      </x:c>
      <x:c r="L612" s="0" t="s">
        <x:v>58</x:v>
      </x:c>
      <x:c r="M612" s="0" t="s">
        <x:v>59</x:v>
      </x:c>
      <x:c r="N612" s="0">
        <x:v>18130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73</x:v>
      </x:c>
      <x:c r="H613" s="0" t="s">
        <x:v>74</x:v>
      </x:c>
      <x:c r="I613" s="0" t="s">
        <x:v>63</x:v>
      </x:c>
      <x:c r="J613" s="0" t="s">
        <x:v>64</x:v>
      </x:c>
      <x:c r="K613" s="0" t="s">
        <x:v>60</x:v>
      </x:c>
      <x:c r="L613" s="0" t="s">
        <x:v>60</x:v>
      </x:c>
      <x:c r="M613" s="0" t="s">
        <x:v>59</x:v>
      </x:c>
      <x:c r="N613" s="0">
        <x:v>17628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75</x:v>
      </x:c>
      <x:c r="H614" s="0" t="s">
        <x:v>76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47001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75</x:v>
      </x:c>
      <x:c r="H615" s="0" t="s">
        <x:v>76</x:v>
      </x:c>
      <x:c r="I615" s="0" t="s">
        <x:v>56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46664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75</x:v>
      </x:c>
      <x:c r="H616" s="0" t="s">
        <x:v>76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33062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75</x:v>
      </x:c>
      <x:c r="H617" s="0" t="s">
        <x:v>76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32022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75</x:v>
      </x:c>
      <x:c r="H618" s="0" t="s">
        <x:v>76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13939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75</x:v>
      </x:c>
      <x:c r="H619" s="0" t="s">
        <x:v>76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14642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77</x:v>
      </x:c>
      <x:c r="H620" s="0" t="s">
        <x:v>78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19682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77</x:v>
      </x:c>
      <x:c r="H621" s="0" t="s">
        <x:v>78</x:v>
      </x:c>
      <x:c r="I621" s="0" t="s">
        <x:v>56</x:v>
      </x:c>
      <x:c r="J621" s="0" t="s">
        <x:v>57</x:v>
      </x:c>
      <x:c r="K621" s="0" t="s">
        <x:v>60</x:v>
      </x:c>
      <x:c r="L621" s="0" t="s">
        <x:v>60</x:v>
      </x:c>
      <x:c r="M621" s="0" t="s">
        <x:v>59</x:v>
      </x:c>
      <x:c r="N621" s="0">
        <x:v>18262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77</x:v>
      </x:c>
      <x:c r="H622" s="0" t="s">
        <x:v>78</x:v>
      </x:c>
      <x:c r="I622" s="0" t="s">
        <x:v>61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12206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77</x:v>
      </x:c>
      <x:c r="H623" s="0" t="s">
        <x:v>78</x:v>
      </x:c>
      <x:c r="I623" s="0" t="s">
        <x:v>61</x:v>
      </x:c>
      <x:c r="J623" s="0" t="s">
        <x:v>62</x:v>
      </x:c>
      <x:c r="K623" s="0" t="s">
        <x:v>60</x:v>
      </x:c>
      <x:c r="L623" s="0" t="s">
        <x:v>60</x:v>
      </x:c>
      <x:c r="M623" s="0" t="s">
        <x:v>59</x:v>
      </x:c>
      <x:c r="N623" s="0">
        <x:v>11226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77</x:v>
      </x:c>
      <x:c r="H624" s="0" t="s">
        <x:v>78</x:v>
      </x:c>
      <x:c r="I624" s="0" t="s">
        <x:v>63</x:v>
      </x:c>
      <x:c r="J624" s="0" t="s">
        <x:v>64</x:v>
      </x:c>
      <x:c r="K624" s="0" t="s">
        <x:v>58</x:v>
      </x:c>
      <x:c r="L624" s="0" t="s">
        <x:v>58</x:v>
      </x:c>
      <x:c r="M624" s="0" t="s">
        <x:v>59</x:v>
      </x:c>
      <x:c r="N624" s="0">
        <x:v>7476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77</x:v>
      </x:c>
      <x:c r="H625" s="0" t="s">
        <x:v>78</x:v>
      </x:c>
      <x:c r="I625" s="0" t="s">
        <x:v>63</x:v>
      </x:c>
      <x:c r="J625" s="0" t="s">
        <x:v>64</x:v>
      </x:c>
      <x:c r="K625" s="0" t="s">
        <x:v>60</x:v>
      </x:c>
      <x:c r="L625" s="0" t="s">
        <x:v>60</x:v>
      </x:c>
      <x:c r="M625" s="0" t="s">
        <x:v>59</x:v>
      </x:c>
      <x:c r="N625" s="0">
        <x:v>7036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79</x:v>
      </x:c>
      <x:c r="H626" s="0" t="s">
        <x:v>80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22626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79</x:v>
      </x:c>
      <x:c r="H627" s="0" t="s">
        <x:v>80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24841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79</x:v>
      </x:c>
      <x:c r="H628" s="0" t="s">
        <x:v>80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14918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79</x:v>
      </x:c>
      <x:c r="H629" s="0" t="s">
        <x:v>80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16807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79</x:v>
      </x:c>
      <x:c r="H630" s="0" t="s">
        <x:v>80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7708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79</x:v>
      </x:c>
      <x:c r="H631" s="0" t="s">
        <x:v>80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8034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30784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81</x:v>
      </x:c>
      <x:c r="H633" s="0" t="s">
        <x:v>82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30439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14809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16561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15975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13878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83</x:v>
      </x:c>
      <x:c r="H638" s="0" t="s">
        <x:v>84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3318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60</x:v>
      </x:c>
      <x:c r="L639" s="0" t="s">
        <x:v>60</x:v>
      </x:c>
      <x:c r="M639" s="0" t="s">
        <x:v>59</x:v>
      </x:c>
      <x:c r="N639" s="0">
        <x:v>2734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83</x:v>
      </x:c>
      <x:c r="H640" s="0" t="s">
        <x:v>84</x:v>
      </x:c>
      <x:c r="I640" s="0" t="s">
        <x:v>61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1880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60</x:v>
      </x:c>
      <x:c r="L641" s="0" t="s">
        <x:v>60</x:v>
      </x:c>
      <x:c r="M641" s="0" t="s">
        <x:v>59</x:v>
      </x:c>
      <x:c r="N641" s="0">
        <x:v>1558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83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 t="s">
        <x:v>58</x:v>
      </x:c>
      <x:c r="M642" s="0" t="s">
        <x:v>59</x:v>
      </x:c>
      <x:c r="N642" s="0">
        <x:v>1438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83</x:v>
      </x:c>
      <x:c r="H643" s="0" t="s">
        <x:v>84</x:v>
      </x:c>
      <x:c r="I643" s="0" t="s">
        <x:v>63</x:v>
      </x:c>
      <x:c r="J643" s="0" t="s">
        <x:v>64</x:v>
      </x:c>
      <x:c r="K643" s="0" t="s">
        <x:v>60</x:v>
      </x:c>
      <x:c r="L643" s="0" t="s">
        <x:v>60</x:v>
      </x:c>
      <x:c r="M643" s="0" t="s">
        <x:v>59</x:v>
      </x:c>
      <x:c r="N643" s="0">
        <x:v>1176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85</x:v>
      </x:c>
      <x:c r="H644" s="0" t="s">
        <x:v>86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85</x:v>
      </x:c>
      <x:c r="H645" s="0" t="s">
        <x:v>86</x:v>
      </x:c>
      <x:c r="I645" s="0" t="s">
        <x:v>56</x:v>
      </x:c>
      <x:c r="J645" s="0" t="s">
        <x:v>57</x:v>
      </x:c>
      <x:c r="K645" s="0" t="s">
        <x:v>60</x:v>
      </x:c>
      <x:c r="L645" s="0" t="s">
        <x:v>60</x:v>
      </x:c>
      <x:c r="M645" s="0" t="s">
        <x:v>59</x:v>
      </x:c>
      <x:c r="N645" s="0">
        <x:v>92679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85</x:v>
      </x:c>
      <x:c r="H646" s="0" t="s">
        <x:v>86</x:v>
      </x:c>
      <x:c r="I646" s="0" t="s">
        <x:v>61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23998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85</x:v>
      </x:c>
      <x:c r="H647" s="0" t="s">
        <x:v>86</x:v>
      </x:c>
      <x:c r="I647" s="0" t="s">
        <x:v>61</x:v>
      </x:c>
      <x:c r="J647" s="0" t="s">
        <x:v>62</x:v>
      </x:c>
      <x:c r="K647" s="0" t="s">
        <x:v>60</x:v>
      </x:c>
      <x:c r="L647" s="0" t="s">
        <x:v>60</x:v>
      </x:c>
      <x:c r="M647" s="0" t="s">
        <x:v>59</x:v>
      </x:c>
      <x:c r="N647" s="0">
        <x:v>27789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85</x:v>
      </x:c>
      <x:c r="H648" s="0" t="s">
        <x:v>86</x:v>
      </x:c>
      <x:c r="I648" s="0" t="s">
        <x:v>63</x:v>
      </x:c>
      <x:c r="J648" s="0" t="s">
        <x:v>64</x:v>
      </x:c>
      <x:c r="K648" s="0" t="s">
        <x:v>58</x:v>
      </x:c>
      <x:c r="L648" s="0" t="s">
        <x:v>58</x:v>
      </x:c>
      <x:c r="M648" s="0" t="s">
        <x:v>59</x:v>
      </x:c>
      <x:c r="N648" s="0">
        <x:v>63250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60</x:v>
      </x:c>
      <x:c r="L649" s="0" t="s">
        <x:v>60</x:v>
      </x:c>
      <x:c r="M649" s="0" t="s">
        <x:v>59</x:v>
      </x:c>
      <x:c r="N649" s="0">
        <x:v>64890</x:v>
      </x:c>
    </x:row>
    <x:row r="650" spans="1:14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290257</x:v>
      </x:c>
    </x:row>
    <x:row r="651" spans="1:14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283019</x:v>
      </x:c>
    </x:row>
    <x:row r="652" spans="1:14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60552</x:v>
      </x:c>
    </x:row>
    <x:row r="653" spans="1:14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34639</x:v>
      </x:c>
    </x:row>
    <x:row r="654" spans="1:14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229705</x:v>
      </x:c>
    </x:row>
    <x:row r="655" spans="1:14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248380</x:v>
      </x:c>
    </x:row>
    <x:row r="656" spans="1:14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52</x:v>
      </x:c>
      <x:c r="F656" s="0" t="s">
        <x:v>54</x:v>
      </x:c>
      <x:c r="G656" s="0" t="s">
        <x:v>65</x:v>
      </x:c>
      <x:c r="H656" s="0" t="s">
        <x:v>66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46458</x:v>
      </x:c>
    </x:row>
    <x:row r="657" spans="1:14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52</x:v>
      </x:c>
      <x:c r="F657" s="0" t="s">
        <x:v>54</x:v>
      </x:c>
      <x:c r="G657" s="0" t="s">
        <x:v>65</x:v>
      </x:c>
      <x:c r="H657" s="0" t="s">
        <x:v>66</x:v>
      </x:c>
      <x:c r="I657" s="0" t="s">
        <x:v>56</x:v>
      </x:c>
      <x:c r="J657" s="0" t="s">
        <x:v>57</x:v>
      </x:c>
      <x:c r="K657" s="0" t="s">
        <x:v>60</x:v>
      </x:c>
      <x:c r="L657" s="0" t="s">
        <x:v>60</x:v>
      </x:c>
      <x:c r="M657" s="0" t="s">
        <x:v>59</x:v>
      </x:c>
      <x:c r="N657" s="0">
        <x:v>48652</x:v>
      </x:c>
    </x:row>
    <x:row r="658" spans="1:14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52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1436</x:v>
      </x:c>
    </x:row>
    <x:row r="659" spans="1:14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52</x:v>
      </x:c>
      <x:c r="F659" s="0" t="s">
        <x:v>54</x:v>
      </x:c>
      <x:c r="G659" s="0" t="s">
        <x:v>65</x:v>
      </x:c>
      <x:c r="H659" s="0" t="s">
        <x:v>66</x:v>
      </x:c>
      <x:c r="I659" s="0" t="s">
        <x:v>61</x:v>
      </x:c>
      <x:c r="J659" s="0" t="s">
        <x:v>62</x:v>
      </x:c>
      <x:c r="K659" s="0" t="s">
        <x:v>60</x:v>
      </x:c>
      <x:c r="L659" s="0" t="s">
        <x:v>60</x:v>
      </x:c>
      <x:c r="M659" s="0" t="s">
        <x:v>59</x:v>
      </x:c>
      <x:c r="N659" s="0">
        <x:v>1146</x:v>
      </x:c>
    </x:row>
    <x:row r="660" spans="1:14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52</x:v>
      </x:c>
      <x:c r="F660" s="0" t="s">
        <x:v>54</x:v>
      </x:c>
      <x:c r="G660" s="0" t="s">
        <x:v>65</x:v>
      </x:c>
      <x:c r="H660" s="0" t="s">
        <x:v>66</x:v>
      </x:c>
      <x:c r="I660" s="0" t="s">
        <x:v>63</x:v>
      </x:c>
      <x:c r="J660" s="0" t="s">
        <x:v>64</x:v>
      </x:c>
      <x:c r="K660" s="0" t="s">
        <x:v>58</x:v>
      </x:c>
      <x:c r="L660" s="0" t="s">
        <x:v>58</x:v>
      </x:c>
      <x:c r="M660" s="0" t="s">
        <x:v>59</x:v>
      </x:c>
      <x:c r="N660" s="0">
        <x:v>45022</x:v>
      </x:c>
    </x:row>
    <x:row r="661" spans="1:14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52</x:v>
      </x:c>
      <x:c r="F661" s="0" t="s">
        <x:v>54</x:v>
      </x:c>
      <x:c r="G661" s="0" t="s">
        <x:v>65</x:v>
      </x:c>
      <x:c r="H661" s="0" t="s">
        <x:v>66</x:v>
      </x:c>
      <x:c r="I661" s="0" t="s">
        <x:v>63</x:v>
      </x:c>
      <x:c r="J661" s="0" t="s">
        <x:v>64</x:v>
      </x:c>
      <x:c r="K661" s="0" t="s">
        <x:v>60</x:v>
      </x:c>
      <x:c r="L661" s="0" t="s">
        <x:v>60</x:v>
      </x:c>
      <x:c r="M661" s="0" t="s">
        <x:v>59</x:v>
      </x:c>
      <x:c r="N661" s="0">
        <x:v>47506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52</x:v>
      </x:c>
      <x:c r="F662" s="0" t="s">
        <x:v>54</x:v>
      </x:c>
      <x:c r="G662" s="0" t="s">
        <x:v>67</x:v>
      </x:c>
      <x:c r="H662" s="0" t="s">
        <x:v>68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12312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52</x:v>
      </x:c>
      <x:c r="F663" s="0" t="s">
        <x:v>54</x:v>
      </x:c>
      <x:c r="G663" s="0" t="s">
        <x:v>67</x:v>
      </x:c>
      <x:c r="H663" s="0" t="s">
        <x:v>68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14774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52</x:v>
      </x:c>
      <x:c r="F664" s="0" t="s">
        <x:v>54</x:v>
      </x:c>
      <x:c r="G664" s="0" t="s">
        <x:v>67</x:v>
      </x:c>
      <x:c r="H664" s="0" t="s">
        <x:v>68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159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52</x:v>
      </x:c>
      <x:c r="F665" s="0" t="s">
        <x:v>54</x:v>
      </x:c>
      <x:c r="G665" s="0" t="s">
        <x:v>67</x:v>
      </x:c>
      <x:c r="H665" s="0" t="s">
        <x:v>68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218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52</x:v>
      </x:c>
      <x:c r="F666" s="0" t="s">
        <x:v>54</x:v>
      </x:c>
      <x:c r="G666" s="0" t="s">
        <x:v>67</x:v>
      </x:c>
      <x:c r="H666" s="0" t="s">
        <x:v>68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12153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52</x:v>
      </x:c>
      <x:c r="F667" s="0" t="s">
        <x:v>54</x:v>
      </x:c>
      <x:c r="G667" s="0" t="s">
        <x:v>67</x:v>
      </x:c>
      <x:c r="H667" s="0" t="s">
        <x:v>68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14556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52</x:v>
      </x:c>
      <x:c r="F668" s="0" t="s">
        <x:v>54</x:v>
      </x:c>
      <x:c r="G668" s="0" t="s">
        <x:v>69</x:v>
      </x:c>
      <x:c r="H668" s="0" t="s">
        <x:v>70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27551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52</x:v>
      </x:c>
      <x:c r="F669" s="0" t="s">
        <x:v>54</x:v>
      </x:c>
      <x:c r="G669" s="0" t="s">
        <x:v>69</x:v>
      </x:c>
      <x:c r="H669" s="0" t="s">
        <x:v>70</x:v>
      </x:c>
      <x:c r="I669" s="0" t="s">
        <x:v>56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30443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52</x:v>
      </x:c>
      <x:c r="F670" s="0" t="s">
        <x:v>54</x:v>
      </x:c>
      <x:c r="G670" s="0" t="s">
        <x:v>69</x:v>
      </x:c>
      <x:c r="H670" s="0" t="s">
        <x:v>70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782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52</x:v>
      </x:c>
      <x:c r="F671" s="0" t="s">
        <x:v>54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767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52</x:v>
      </x:c>
      <x:c r="F672" s="0" t="s">
        <x:v>54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26769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52</x:v>
      </x:c>
      <x:c r="F673" s="0" t="s">
        <x:v>54</x:v>
      </x:c>
      <x:c r="G673" s="0" t="s">
        <x:v>69</x:v>
      </x:c>
      <x:c r="H673" s="0" t="s">
        <x:v>70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29676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52</x:v>
      </x:c>
      <x:c r="F674" s="0" t="s">
        <x:v>54</x:v>
      </x:c>
      <x:c r="G674" s="0" t="s">
        <x:v>71</x:v>
      </x:c>
      <x:c r="H674" s="0" t="s">
        <x:v>72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61930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52</x:v>
      </x:c>
      <x:c r="F675" s="0" t="s">
        <x:v>54</x:v>
      </x:c>
      <x:c r="G675" s="0" t="s">
        <x:v>71</x:v>
      </x:c>
      <x:c r="H675" s="0" t="s">
        <x:v>72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58917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52</x:v>
      </x:c>
      <x:c r="F676" s="0" t="s">
        <x:v>54</x:v>
      </x:c>
      <x:c r="G676" s="0" t="s">
        <x:v>71</x:v>
      </x:c>
      <x:c r="H676" s="0" t="s">
        <x:v>72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17082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52</x:v>
      </x:c>
      <x:c r="F677" s="0" t="s">
        <x:v>54</x:v>
      </x:c>
      <x:c r="G677" s="0" t="s">
        <x:v>71</x:v>
      </x:c>
      <x:c r="H677" s="0" t="s">
        <x:v>72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8990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52</x:v>
      </x:c>
      <x:c r="F678" s="0" t="s">
        <x:v>54</x:v>
      </x:c>
      <x:c r="G678" s="0" t="s">
        <x:v>71</x:v>
      </x:c>
      <x:c r="H678" s="0" t="s">
        <x:v>72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44848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52</x:v>
      </x:c>
      <x:c r="F679" s="0" t="s">
        <x:v>54</x:v>
      </x:c>
      <x:c r="G679" s="0" t="s">
        <x:v>71</x:v>
      </x:c>
      <x:c r="H679" s="0" t="s">
        <x:v>72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49927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52</x:v>
      </x:c>
      <x:c r="F680" s="0" t="s">
        <x:v>54</x:v>
      </x:c>
      <x:c r="G680" s="0" t="s">
        <x:v>73</x:v>
      </x:c>
      <x:c r="H680" s="0" t="s">
        <x:v>74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31117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52</x:v>
      </x:c>
      <x:c r="F681" s="0" t="s">
        <x:v>54</x:v>
      </x:c>
      <x:c r="G681" s="0" t="s">
        <x:v>73</x:v>
      </x:c>
      <x:c r="H681" s="0" t="s">
        <x:v>74</x:v>
      </x:c>
      <x:c r="I681" s="0" t="s">
        <x:v>56</x:v>
      </x:c>
      <x:c r="J681" s="0" t="s">
        <x:v>57</x:v>
      </x:c>
      <x:c r="K681" s="0" t="s">
        <x:v>60</x:v>
      </x:c>
      <x:c r="L681" s="0" t="s">
        <x:v>60</x:v>
      </x:c>
      <x:c r="M681" s="0" t="s">
        <x:v>59</x:v>
      </x:c>
      <x:c r="N681" s="0">
        <x:v>18204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52</x:v>
      </x:c>
      <x:c r="F682" s="0" t="s">
        <x:v>54</x:v>
      </x:c>
      <x:c r="G682" s="0" t="s">
        <x:v>73</x:v>
      </x:c>
      <x:c r="H682" s="0" t="s">
        <x:v>74</x:v>
      </x:c>
      <x:c r="I682" s="0" t="s">
        <x:v>61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13817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52</x:v>
      </x:c>
      <x:c r="F683" s="0" t="s">
        <x:v>54</x:v>
      </x:c>
      <x:c r="G683" s="0" t="s">
        <x:v>73</x:v>
      </x:c>
      <x:c r="H683" s="0" t="s">
        <x:v>74</x:v>
      </x:c>
      <x:c r="I683" s="0" t="s">
        <x:v>61</x:v>
      </x:c>
      <x:c r="J683" s="0" t="s">
        <x:v>62</x:v>
      </x:c>
      <x:c r="K683" s="0" t="s">
        <x:v>60</x:v>
      </x:c>
      <x:c r="L683" s="0" t="s">
        <x:v>60</x:v>
      </x:c>
      <x:c r="M683" s="0" t="s">
        <x:v>59</x:v>
      </x:c>
      <x:c r="N683" s="0">
        <x:v>2733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52</x:v>
      </x:c>
      <x:c r="F684" s="0" t="s">
        <x:v>54</x:v>
      </x:c>
      <x:c r="G684" s="0" t="s">
        <x:v>73</x:v>
      </x:c>
      <x:c r="H684" s="0" t="s">
        <x:v>74</x:v>
      </x:c>
      <x:c r="I684" s="0" t="s">
        <x:v>63</x:v>
      </x:c>
      <x:c r="J684" s="0" t="s">
        <x:v>64</x:v>
      </x:c>
      <x:c r="K684" s="0" t="s">
        <x:v>58</x:v>
      </x:c>
      <x:c r="L684" s="0" t="s">
        <x:v>58</x:v>
      </x:c>
      <x:c r="M684" s="0" t="s">
        <x:v>59</x:v>
      </x:c>
      <x:c r="N684" s="0">
        <x:v>17300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52</x:v>
      </x:c>
      <x:c r="F685" s="0" t="s">
        <x:v>54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60</x:v>
      </x:c>
      <x:c r="L685" s="0" t="s">
        <x:v>60</x:v>
      </x:c>
      <x:c r="M685" s="0" t="s">
        <x:v>59</x:v>
      </x:c>
      <x:c r="N685" s="0">
        <x:v>15471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52</x:v>
      </x:c>
      <x:c r="F686" s="0" t="s">
        <x:v>54</x:v>
      </x:c>
      <x:c r="G686" s="0" t="s">
        <x:v>75</x:v>
      </x:c>
      <x:c r="H686" s="0" t="s">
        <x:v>76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21739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52</x:v>
      </x:c>
      <x:c r="F687" s="0" t="s">
        <x:v>54</x:v>
      </x:c>
      <x:c r="G687" s="0" t="s">
        <x:v>75</x:v>
      </x:c>
      <x:c r="H687" s="0" t="s">
        <x:v>76</x:v>
      </x:c>
      <x:c r="I687" s="0" t="s">
        <x:v>56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18750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52</x:v>
      </x:c>
      <x:c r="F688" s="0" t="s">
        <x:v>54</x:v>
      </x:c>
      <x:c r="G688" s="0" t="s">
        <x:v>75</x:v>
      </x:c>
      <x:c r="H688" s="0" t="s">
        <x:v>76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5409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52</x:v>
      </x:c>
      <x:c r="F689" s="0" t="s">
        <x:v>54</x:v>
      </x:c>
      <x:c r="G689" s="0" t="s">
        <x:v>75</x:v>
      </x:c>
      <x:c r="H689" s="0" t="s">
        <x:v>76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2459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52</x:v>
      </x:c>
      <x:c r="F690" s="0" t="s">
        <x:v>54</x:v>
      </x:c>
      <x:c r="G690" s="0" t="s">
        <x:v>75</x:v>
      </x:c>
      <x:c r="H690" s="0" t="s">
        <x:v>76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16330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52</x:v>
      </x:c>
      <x:c r="F691" s="0" t="s">
        <x:v>54</x:v>
      </x:c>
      <x:c r="G691" s="0" t="s">
        <x:v>75</x:v>
      </x:c>
      <x:c r="H691" s="0" t="s">
        <x:v>76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16291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52</x:v>
      </x:c>
      <x:c r="F692" s="0" t="s">
        <x:v>54</x:v>
      </x:c>
      <x:c r="G692" s="0" t="s">
        <x:v>77</x:v>
      </x:c>
      <x:c r="H692" s="0" t="s">
        <x:v>78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10034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52</x:v>
      </x:c>
      <x:c r="F693" s="0" t="s">
        <x:v>54</x:v>
      </x:c>
      <x:c r="G693" s="0" t="s">
        <x:v>77</x:v>
      </x:c>
      <x:c r="H693" s="0" t="s">
        <x:v>78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7451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52</x:v>
      </x:c>
      <x:c r="F694" s="0" t="s">
        <x:v>54</x:v>
      </x:c>
      <x:c r="G694" s="0" t="s">
        <x:v>77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3720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52</x:v>
      </x:c>
      <x:c r="F695" s="0" t="s">
        <x:v>54</x:v>
      </x:c>
      <x:c r="G695" s="0" t="s">
        <x:v>77</x:v>
      </x:c>
      <x:c r="H695" s="0" t="s">
        <x:v>78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1405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52</x:v>
      </x:c>
      <x:c r="F696" s="0" t="s">
        <x:v>54</x:v>
      </x:c>
      <x:c r="G696" s="0" t="s">
        <x:v>77</x:v>
      </x:c>
      <x:c r="H696" s="0" t="s">
        <x:v>78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6314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52</x:v>
      </x:c>
      <x:c r="F697" s="0" t="s">
        <x:v>54</x:v>
      </x:c>
      <x:c r="G697" s="0" t="s">
        <x:v>77</x:v>
      </x:c>
      <x:c r="H697" s="0" t="s">
        <x:v>78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6046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52</x:v>
      </x:c>
      <x:c r="F698" s="0" t="s">
        <x:v>54</x:v>
      </x:c>
      <x:c r="G698" s="0" t="s">
        <x:v>79</x:v>
      </x:c>
      <x:c r="H698" s="0" t="s">
        <x:v>80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8807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52</x:v>
      </x:c>
      <x:c r="F699" s="0" t="s">
        <x:v>54</x:v>
      </x:c>
      <x:c r="G699" s="0" t="s">
        <x:v>79</x:v>
      </x:c>
      <x:c r="H699" s="0" t="s">
        <x:v>80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9305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52</x:v>
      </x:c>
      <x:c r="F700" s="0" t="s">
        <x:v>54</x:v>
      </x:c>
      <x:c r="G700" s="0" t="s">
        <x:v>79</x:v>
      </x:c>
      <x:c r="H700" s="0" t="s">
        <x:v>80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525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52</x:v>
      </x:c>
      <x:c r="F701" s="0" t="s">
        <x:v>54</x:v>
      </x:c>
      <x:c r="G701" s="0" t="s">
        <x:v>79</x:v>
      </x:c>
      <x:c r="H701" s="0" t="s">
        <x:v>80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441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52</x:v>
      </x:c>
      <x:c r="F702" s="0" t="s">
        <x:v>54</x:v>
      </x:c>
      <x:c r="G702" s="0" t="s">
        <x:v>79</x:v>
      </x:c>
      <x:c r="H702" s="0" t="s">
        <x:v>80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8282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52</x:v>
      </x:c>
      <x:c r="F703" s="0" t="s">
        <x:v>54</x:v>
      </x:c>
      <x:c r="G703" s="0" t="s">
        <x:v>79</x:v>
      </x:c>
      <x:c r="H703" s="0" t="s">
        <x:v>80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8864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52</x:v>
      </x:c>
      <x:c r="F704" s="0" t="s">
        <x:v>54</x:v>
      </x:c>
      <x:c r="G704" s="0" t="s">
        <x:v>81</x:v>
      </x:c>
      <x:c r="H704" s="0" t="s">
        <x:v>82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7984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52</x:v>
      </x:c>
      <x:c r="F705" s="0" t="s">
        <x:v>54</x:v>
      </x:c>
      <x:c r="G705" s="0" t="s">
        <x:v>81</x:v>
      </x:c>
      <x:c r="H705" s="0" t="s">
        <x:v>82</x:v>
      </x:c>
      <x:c r="I705" s="0" t="s">
        <x:v>56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7184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52</x:v>
      </x:c>
      <x:c r="F706" s="0" t="s">
        <x:v>54</x:v>
      </x:c>
      <x:c r="G706" s="0" t="s">
        <x:v>81</x:v>
      </x:c>
      <x:c r="H706" s="0" t="s">
        <x:v>82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321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52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351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52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7663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52</x:v>
      </x:c>
      <x:c r="F709" s="0" t="s">
        <x:v>54</x:v>
      </x:c>
      <x:c r="G709" s="0" t="s">
        <x:v>81</x:v>
      </x:c>
      <x:c r="H709" s="0" t="s">
        <x:v>82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6833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52</x:v>
      </x:c>
      <x:c r="F710" s="0" t="s">
        <x:v>54</x:v>
      </x:c>
      <x:c r="G710" s="0" t="s">
        <x:v>83</x:v>
      </x:c>
      <x:c r="H710" s="0" t="s">
        <x:v>84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1347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52</x:v>
      </x:c>
      <x:c r="F711" s="0" t="s">
        <x:v>54</x:v>
      </x:c>
      <x:c r="G711" s="0" t="s">
        <x:v>83</x:v>
      </x:c>
      <x:c r="H711" s="0" t="s">
        <x:v>84</x:v>
      </x:c>
      <x:c r="I711" s="0" t="s">
        <x:v>56</x:v>
      </x:c>
      <x:c r="J711" s="0" t="s">
        <x:v>57</x:v>
      </x:c>
      <x:c r="K711" s="0" t="s">
        <x:v>60</x:v>
      </x:c>
      <x:c r="L711" s="0" t="s">
        <x:v>60</x:v>
      </x:c>
      <x:c r="M711" s="0" t="s">
        <x:v>59</x:v>
      </x:c>
      <x:c r="N711" s="0">
        <x:v>1012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52</x:v>
      </x:c>
      <x:c r="F712" s="0" t="s">
        <x:v>54</x:v>
      </x:c>
      <x:c r="G712" s="0" t="s">
        <x:v>83</x:v>
      </x:c>
      <x:c r="H712" s="0" t="s">
        <x:v>84</x:v>
      </x:c>
      <x:c r="I712" s="0" t="s">
        <x:v>61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534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52</x:v>
      </x:c>
      <x:c r="F713" s="0" t="s">
        <x:v>54</x:v>
      </x:c>
      <x:c r="G713" s="0" t="s">
        <x:v>83</x:v>
      </x:c>
      <x:c r="H713" s="0" t="s">
        <x:v>84</x:v>
      </x:c>
      <x:c r="I713" s="0" t="s">
        <x:v>61</x:v>
      </x:c>
      <x:c r="J713" s="0" t="s">
        <x:v>62</x:v>
      </x:c>
      <x:c r="K713" s="0" t="s">
        <x:v>60</x:v>
      </x:c>
      <x:c r="L713" s="0" t="s">
        <x:v>60</x:v>
      </x:c>
      <x:c r="M713" s="0" t="s">
        <x:v>59</x:v>
      </x:c>
      <x:c r="N713" s="0">
        <x:v>318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52</x:v>
      </x:c>
      <x:c r="F714" s="0" t="s">
        <x:v>54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58</x:v>
      </x:c>
      <x:c r="L714" s="0" t="s">
        <x:v>58</x:v>
      </x:c>
      <x:c r="M714" s="0" t="s">
        <x:v>59</x:v>
      </x:c>
      <x:c r="N714" s="0">
        <x:v>813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52</x:v>
      </x:c>
      <x:c r="F715" s="0" t="s">
        <x:v>54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60</x:v>
      </x:c>
      <x:c r="L715" s="0" t="s">
        <x:v>60</x:v>
      </x:c>
      <x:c r="M715" s="0" t="s">
        <x:v>59</x:v>
      </x:c>
      <x:c r="N715" s="0">
        <x:v>694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52</x:v>
      </x:c>
      <x:c r="F716" s="0" t="s">
        <x:v>54</x:v>
      </x:c>
      <x:c r="G716" s="0" t="s">
        <x:v>85</x:v>
      </x:c>
      <x:c r="H716" s="0" t="s">
        <x:v>86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60978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52</x:v>
      </x:c>
      <x:c r="F717" s="0" t="s">
        <x:v>54</x:v>
      </x:c>
      <x:c r="G717" s="0" t="s">
        <x:v>85</x:v>
      </x:c>
      <x:c r="H717" s="0" t="s">
        <x:v>86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68327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52</x:v>
      </x:c>
      <x:c r="F718" s="0" t="s">
        <x:v>54</x:v>
      </x:c>
      <x:c r="G718" s="0" t="s">
        <x:v>85</x:v>
      </x:c>
      <x:c r="H718" s="0" t="s">
        <x:v>86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16767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52</x:v>
      </x:c>
      <x:c r="F719" s="0" t="s">
        <x:v>54</x:v>
      </x:c>
      <x:c r="G719" s="0" t="s">
        <x:v>85</x:v>
      </x:c>
      <x:c r="H719" s="0" t="s">
        <x:v>86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15811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52</x:v>
      </x:c>
      <x:c r="F720" s="0" t="s">
        <x:v>54</x:v>
      </x:c>
      <x:c r="G720" s="0" t="s">
        <x:v>85</x:v>
      </x:c>
      <x:c r="H720" s="0" t="s">
        <x:v>86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44211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52</x:v>
      </x:c>
      <x:c r="F721" s="0" t="s">
        <x:v>54</x:v>
      </x:c>
      <x:c r="G721" s="0" t="s">
        <x:v>85</x:v>
      </x:c>
      <x:c r="H721" s="0" t="s">
        <x:v>86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52516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87</x:v>
      </x:c>
      <x:c r="F722" s="0" t="s">
        <x:v>88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33563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87</x:v>
      </x:c>
      <x:c r="F723" s="0" t="s">
        <x:v>88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32824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87</x:v>
      </x:c>
      <x:c r="F724" s="0" t="s">
        <x:v>88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7276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87</x:v>
      </x:c>
      <x:c r="F725" s="0" t="s">
        <x:v>88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4112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87</x:v>
      </x:c>
      <x:c r="F726" s="0" t="s">
        <x:v>88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26287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87</x:v>
      </x:c>
      <x:c r="F727" s="0" t="s">
        <x:v>88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28712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87</x:v>
      </x:c>
      <x:c r="F728" s="0" t="s">
        <x:v>88</x:v>
      </x:c>
      <x:c r="G728" s="0" t="s">
        <x:v>65</x:v>
      </x:c>
      <x:c r="H728" s="0" t="s">
        <x:v>66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4807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87</x:v>
      </x:c>
      <x:c r="F729" s="0" t="s">
        <x:v>88</x:v>
      </x:c>
      <x:c r="G729" s="0" t="s">
        <x:v>65</x:v>
      </x:c>
      <x:c r="H729" s="0" t="s">
        <x:v>66</x:v>
      </x:c>
      <x:c r="I729" s="0" t="s">
        <x:v>56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4820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87</x:v>
      </x:c>
      <x:c r="F730" s="0" t="s">
        <x:v>88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171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87</x:v>
      </x:c>
      <x:c r="F731" s="0" t="s">
        <x:v>88</x:v>
      </x:c>
      <x:c r="G731" s="0" t="s">
        <x:v>65</x:v>
      </x:c>
      <x:c r="H731" s="0" t="s">
        <x:v>66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107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87</x:v>
      </x:c>
      <x:c r="F732" s="0" t="s">
        <x:v>88</x:v>
      </x:c>
      <x:c r="G732" s="0" t="s">
        <x:v>65</x:v>
      </x:c>
      <x:c r="H732" s="0" t="s">
        <x:v>66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4636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87</x:v>
      </x:c>
      <x:c r="F733" s="0" t="s">
        <x:v>88</x:v>
      </x:c>
      <x:c r="G733" s="0" t="s">
        <x:v>65</x:v>
      </x:c>
      <x:c r="H733" s="0" t="s">
        <x:v>66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4713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87</x:v>
      </x:c>
      <x:c r="F734" s="0" t="s">
        <x:v>88</x:v>
      </x:c>
      <x:c r="G734" s="0" t="s">
        <x:v>67</x:v>
      </x:c>
      <x:c r="H734" s="0" t="s">
        <x:v>68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970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87</x:v>
      </x:c>
      <x:c r="F735" s="0" t="s">
        <x:v>88</x:v>
      </x:c>
      <x:c r="G735" s="0" t="s">
        <x:v>67</x:v>
      </x:c>
      <x:c r="H735" s="0" t="s">
        <x:v>68</x:v>
      </x:c>
      <x:c r="I735" s="0" t="s">
        <x:v>56</x:v>
      </x:c>
      <x:c r="J735" s="0" t="s">
        <x:v>57</x:v>
      </x:c>
      <x:c r="K735" s="0" t="s">
        <x:v>60</x:v>
      </x:c>
      <x:c r="L735" s="0" t="s">
        <x:v>60</x:v>
      </x:c>
      <x:c r="M735" s="0" t="s">
        <x:v>59</x:v>
      </x:c>
      <x:c r="N735" s="0">
        <x:v>1273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87</x:v>
      </x:c>
      <x:c r="F736" s="0" t="s">
        <x:v>88</x:v>
      </x:c>
      <x:c r="G736" s="0" t="s">
        <x:v>67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16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87</x:v>
      </x:c>
      <x:c r="F737" s="0" t="s">
        <x:v>88</x:v>
      </x:c>
      <x:c r="G737" s="0" t="s">
        <x:v>67</x:v>
      </x:c>
      <x:c r="H737" s="0" t="s">
        <x:v>68</x:v>
      </x:c>
      <x:c r="I737" s="0" t="s">
        <x:v>61</x:v>
      </x:c>
      <x:c r="J737" s="0" t="s">
        <x:v>62</x:v>
      </x:c>
      <x:c r="K737" s="0" t="s">
        <x:v>60</x:v>
      </x:c>
      <x:c r="L737" s="0" t="s">
        <x:v>60</x:v>
      </x:c>
      <x:c r="M737" s="0" t="s">
        <x:v>59</x:v>
      </x:c>
      <x:c r="N737" s="0">
        <x:v>28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87</x:v>
      </x:c>
      <x:c r="F738" s="0" t="s">
        <x:v>88</x:v>
      </x:c>
      <x:c r="G738" s="0" t="s">
        <x:v>67</x:v>
      </x:c>
      <x:c r="H738" s="0" t="s">
        <x:v>68</x:v>
      </x:c>
      <x:c r="I738" s="0" t="s">
        <x:v>63</x:v>
      </x:c>
      <x:c r="J738" s="0" t="s">
        <x:v>64</x:v>
      </x:c>
      <x:c r="K738" s="0" t="s">
        <x:v>58</x:v>
      </x:c>
      <x:c r="L738" s="0" t="s">
        <x:v>58</x:v>
      </x:c>
      <x:c r="M738" s="0" t="s">
        <x:v>59</x:v>
      </x:c>
      <x:c r="N738" s="0">
        <x:v>954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87</x:v>
      </x:c>
      <x:c r="F739" s="0" t="s">
        <x:v>88</x:v>
      </x:c>
      <x:c r="G739" s="0" t="s">
        <x:v>67</x:v>
      </x:c>
      <x:c r="H739" s="0" t="s">
        <x:v>68</x:v>
      </x:c>
      <x:c r="I739" s="0" t="s">
        <x:v>63</x:v>
      </x:c>
      <x:c r="J739" s="0" t="s">
        <x:v>64</x:v>
      </x:c>
      <x:c r="K739" s="0" t="s">
        <x:v>60</x:v>
      </x:c>
      <x:c r="L739" s="0" t="s">
        <x:v>60</x:v>
      </x:c>
      <x:c r="M739" s="0" t="s">
        <x:v>59</x:v>
      </x:c>
      <x:c r="N739" s="0">
        <x:v>1245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87</x:v>
      </x:c>
      <x:c r="F740" s="0" t="s">
        <x:v>88</x:v>
      </x:c>
      <x:c r="G740" s="0" t="s">
        <x:v>69</x:v>
      </x:c>
      <x:c r="H740" s="0" t="s">
        <x:v>70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3346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87</x:v>
      </x:c>
      <x:c r="F741" s="0" t="s">
        <x:v>88</x:v>
      </x:c>
      <x:c r="G741" s="0" t="s">
        <x:v>69</x:v>
      </x:c>
      <x:c r="H741" s="0" t="s">
        <x:v>70</x:v>
      </x:c>
      <x:c r="I741" s="0" t="s">
        <x:v>56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3607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87</x:v>
      </x:c>
      <x:c r="F742" s="0" t="s">
        <x:v>88</x:v>
      </x:c>
      <x:c r="G742" s="0" t="s">
        <x:v>69</x:v>
      </x:c>
      <x:c r="H742" s="0" t="s">
        <x:v>70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109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87</x:v>
      </x:c>
      <x:c r="F743" s="0" t="s">
        <x:v>88</x:v>
      </x:c>
      <x:c r="G743" s="0" t="s">
        <x:v>69</x:v>
      </x:c>
      <x:c r="H743" s="0" t="s">
        <x:v>70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87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87</x:v>
      </x:c>
      <x:c r="F744" s="0" t="s">
        <x:v>88</x:v>
      </x:c>
      <x:c r="G744" s="0" t="s">
        <x:v>69</x:v>
      </x:c>
      <x:c r="H744" s="0" t="s">
        <x:v>70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3237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87</x:v>
      </x:c>
      <x:c r="F745" s="0" t="s">
        <x:v>88</x:v>
      </x:c>
      <x:c r="G745" s="0" t="s">
        <x:v>69</x:v>
      </x:c>
      <x:c r="H745" s="0" t="s">
        <x:v>70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3520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87</x:v>
      </x:c>
      <x:c r="F746" s="0" t="s">
        <x:v>88</x:v>
      </x:c>
      <x:c r="G746" s="0" t="s">
        <x:v>71</x:v>
      </x:c>
      <x:c r="H746" s="0" t="s">
        <x:v>72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7157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87</x:v>
      </x:c>
      <x:c r="F747" s="0" t="s">
        <x:v>88</x:v>
      </x:c>
      <x:c r="G747" s="0" t="s">
        <x:v>71</x:v>
      </x:c>
      <x:c r="H747" s="0" t="s">
        <x:v>72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7234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87</x:v>
      </x:c>
      <x:c r="F748" s="0" t="s">
        <x:v>88</x:v>
      </x:c>
      <x:c r="G748" s="0" t="s">
        <x:v>71</x:v>
      </x:c>
      <x:c r="H748" s="0" t="s">
        <x:v>72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1783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87</x:v>
      </x:c>
      <x:c r="F749" s="0" t="s">
        <x:v>88</x:v>
      </x:c>
      <x:c r="G749" s="0" t="s">
        <x:v>71</x:v>
      </x:c>
      <x:c r="H749" s="0" t="s">
        <x:v>72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895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87</x:v>
      </x:c>
      <x:c r="F750" s="0" t="s">
        <x:v>88</x:v>
      </x:c>
      <x:c r="G750" s="0" t="s">
        <x:v>71</x:v>
      </x:c>
      <x:c r="H750" s="0" t="s">
        <x:v>72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5374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87</x:v>
      </x:c>
      <x:c r="F751" s="0" t="s">
        <x:v>88</x:v>
      </x:c>
      <x:c r="G751" s="0" t="s">
        <x:v>71</x:v>
      </x:c>
      <x:c r="H751" s="0" t="s">
        <x:v>72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6339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87</x:v>
      </x:c>
      <x:c r="F752" s="0" t="s">
        <x:v>88</x:v>
      </x:c>
      <x:c r="G752" s="0" t="s">
        <x:v>73</x:v>
      </x:c>
      <x:c r="H752" s="0" t="s">
        <x:v>74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4079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87</x:v>
      </x:c>
      <x:c r="F753" s="0" t="s">
        <x:v>88</x:v>
      </x:c>
      <x:c r="G753" s="0" t="s">
        <x:v>73</x:v>
      </x:c>
      <x:c r="H753" s="0" t="s">
        <x:v>74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2480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87</x:v>
      </x:c>
      <x:c r="F754" s="0" t="s">
        <x:v>88</x:v>
      </x:c>
      <x:c r="G754" s="0" t="s">
        <x:v>73</x:v>
      </x:c>
      <x:c r="H754" s="0" t="s">
        <x:v>74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1871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87</x:v>
      </x:c>
      <x:c r="F755" s="0" t="s">
        <x:v>88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374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87</x:v>
      </x:c>
      <x:c r="F756" s="0" t="s">
        <x:v>88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2208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87</x:v>
      </x:c>
      <x:c r="F757" s="0" t="s">
        <x:v>88</x:v>
      </x:c>
      <x:c r="G757" s="0" t="s">
        <x:v>73</x:v>
      </x:c>
      <x:c r="H757" s="0" t="s">
        <x:v>74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2106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87</x:v>
      </x:c>
      <x:c r="F758" s="0" t="s">
        <x:v>88</x:v>
      </x:c>
      <x:c r="G758" s="0" t="s">
        <x:v>75</x:v>
      </x:c>
      <x:c r="H758" s="0" t="s">
        <x:v>76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87</x:v>
      </x:c>
      <x:c r="F759" s="0" t="s">
        <x:v>88</x:v>
      </x:c>
      <x:c r="G759" s="0" t="s">
        <x:v>75</x:v>
      </x:c>
      <x:c r="H759" s="0" t="s">
        <x:v>76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2682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87</x:v>
      </x:c>
      <x:c r="F760" s="0" t="s">
        <x:v>88</x:v>
      </x:c>
      <x:c r="G760" s="0" t="s">
        <x:v>75</x:v>
      </x:c>
      <x:c r="H760" s="0" t="s">
        <x:v>76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762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87</x:v>
      </x:c>
      <x:c r="F761" s="0" t="s">
        <x:v>88</x:v>
      </x:c>
      <x:c r="G761" s="0" t="s">
        <x:v>75</x:v>
      </x:c>
      <x:c r="H761" s="0" t="s">
        <x:v>76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336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87</x:v>
      </x:c>
      <x:c r="F762" s="0" t="s">
        <x:v>88</x:v>
      </x:c>
      <x:c r="G762" s="0" t="s">
        <x:v>75</x:v>
      </x:c>
      <x:c r="H762" s="0" t="s">
        <x:v>76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2519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87</x:v>
      </x:c>
      <x:c r="F763" s="0" t="s">
        <x:v>88</x:v>
      </x:c>
      <x:c r="G763" s="0" t="s">
        <x:v>75</x:v>
      </x:c>
      <x:c r="H763" s="0" t="s">
        <x:v>76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2346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1492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56</x:v>
      </x:c>
      <x:c r="J765" s="0" t="s">
        <x:v>57</x:v>
      </x:c>
      <x:c r="K765" s="0" t="s">
        <x:v>60</x:v>
      </x:c>
      <x:c r="L765" s="0" t="s">
        <x:v>60</x:v>
      </x:c>
      <x:c r="M765" s="0" t="s">
        <x:v>59</x:v>
      </x:c>
      <x:c r="N765" s="0">
        <x:v>908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61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593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61</x:v>
      </x:c>
      <x:c r="J767" s="0" t="s">
        <x:v>62</x:v>
      </x:c>
      <x:c r="K767" s="0" t="s">
        <x:v>60</x:v>
      </x:c>
      <x:c r="L767" s="0" t="s">
        <x:v>60</x:v>
      </x:c>
      <x:c r="M767" s="0" t="s">
        <x:v>59</x:v>
      </x:c>
      <x:c r="N767" s="0">
        <x:v>189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63</x:v>
      </x:c>
      <x:c r="J768" s="0" t="s">
        <x:v>64</x:v>
      </x:c>
      <x:c r="K768" s="0" t="s">
        <x:v>58</x:v>
      </x:c>
      <x:c r="L768" s="0" t="s">
        <x:v>58</x:v>
      </x:c>
      <x:c r="M768" s="0" t="s">
        <x:v>59</x:v>
      </x:c>
      <x:c r="N768" s="0">
        <x:v>899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63</x:v>
      </x:c>
      <x:c r="J769" s="0" t="s">
        <x:v>64</x:v>
      </x:c>
      <x:c r="K769" s="0" t="s">
        <x:v>60</x:v>
      </x:c>
      <x:c r="L769" s="0" t="s">
        <x:v>60</x:v>
      </x:c>
      <x:c r="M769" s="0" t="s">
        <x:v>59</x:v>
      </x:c>
      <x:c r="N769" s="0">
        <x:v>719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87</x:v>
      </x:c>
      <x:c r="F770" s="0" t="s">
        <x:v>88</x:v>
      </x:c>
      <x:c r="G770" s="0" t="s">
        <x:v>79</x:v>
      </x:c>
      <x:c r="H770" s="0" t="s">
        <x:v>80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1093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87</x:v>
      </x:c>
      <x:c r="F771" s="0" t="s">
        <x:v>88</x:v>
      </x:c>
      <x:c r="G771" s="0" t="s">
        <x:v>79</x:v>
      </x:c>
      <x:c r="H771" s="0" t="s">
        <x:v>80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1140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87</x:v>
      </x:c>
      <x:c r="F772" s="0" t="s">
        <x:v>88</x:v>
      </x:c>
      <x:c r="G772" s="0" t="s">
        <x:v>79</x:v>
      </x:c>
      <x:c r="H772" s="0" t="s">
        <x:v>80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93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87</x:v>
      </x:c>
      <x:c r="F773" s="0" t="s">
        <x:v>88</x:v>
      </x:c>
      <x:c r="G773" s="0" t="s">
        <x:v>79</x:v>
      </x:c>
      <x:c r="H773" s="0" t="s">
        <x:v>80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61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87</x:v>
      </x:c>
      <x:c r="F774" s="0" t="s">
        <x:v>88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1000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87</x:v>
      </x:c>
      <x:c r="F775" s="0" t="s">
        <x:v>88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1079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87</x:v>
      </x:c>
      <x:c r="F776" s="0" t="s">
        <x:v>88</x:v>
      </x:c>
      <x:c r="G776" s="0" t="s">
        <x:v>81</x:v>
      </x:c>
      <x:c r="H776" s="0" t="s">
        <x:v>82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1238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87</x:v>
      </x:c>
      <x:c r="F777" s="0" t="s">
        <x:v>88</x:v>
      </x:c>
      <x:c r="G777" s="0" t="s">
        <x:v>81</x:v>
      </x:c>
      <x:c r="H777" s="0" t="s">
        <x:v>82</x:v>
      </x:c>
      <x:c r="I777" s="0" t="s">
        <x:v>56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1201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87</x:v>
      </x:c>
      <x:c r="F778" s="0" t="s">
        <x:v>88</x:v>
      </x:c>
      <x:c r="G778" s="0" t="s">
        <x:v>81</x:v>
      </x:c>
      <x:c r="H778" s="0" t="s">
        <x:v>82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72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87</x:v>
      </x:c>
      <x:c r="F779" s="0" t="s">
        <x:v>88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84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87</x:v>
      </x:c>
      <x:c r="F780" s="0" t="s">
        <x:v>88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1166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87</x:v>
      </x:c>
      <x:c r="F781" s="0" t="s">
        <x:v>88</x:v>
      </x:c>
      <x:c r="G781" s="0" t="s">
        <x:v>81</x:v>
      </x:c>
      <x:c r="H781" s="0" t="s">
        <x:v>82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1117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83</x:v>
      </x:c>
      <x:c r="H782" s="0" t="s">
        <x:v>84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212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83</x:v>
      </x:c>
      <x:c r="H783" s="0" t="s">
        <x:v>84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175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74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83</x:v>
      </x:c>
      <x:c r="H785" s="0" t="s">
        <x:v>84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62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83</x:v>
      </x:c>
      <x:c r="H786" s="0" t="s">
        <x:v>84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138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83</x:v>
      </x:c>
      <x:c r="H787" s="0" t="s">
        <x:v>84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113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85</x:v>
      </x:c>
      <x:c r="H788" s="0" t="s">
        <x:v>86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5888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85</x:v>
      </x:c>
      <x:c r="H789" s="0" t="s">
        <x:v>86</x:v>
      </x:c>
      <x:c r="I789" s="0" t="s">
        <x:v>56</x:v>
      </x:c>
      <x:c r="J789" s="0" t="s">
        <x:v>57</x:v>
      </x:c>
      <x:c r="K789" s="0" t="s">
        <x:v>60</x:v>
      </x:c>
      <x:c r="L789" s="0" t="s">
        <x:v>60</x:v>
      </x:c>
      <x:c r="M789" s="0" t="s">
        <x:v>59</x:v>
      </x:c>
      <x:c r="N789" s="0">
        <x:v>7304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85</x:v>
      </x:c>
      <x:c r="H790" s="0" t="s">
        <x:v>86</x:v>
      </x:c>
      <x:c r="I790" s="0" t="s">
        <x:v>61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1732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60</x:v>
      </x:c>
      <x:c r="L791" s="0" t="s">
        <x:v>60</x:v>
      </x:c>
      <x:c r="M791" s="0" t="s">
        <x:v>59</x:v>
      </x:c>
      <x:c r="N791" s="0">
        <x:v>1889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58</x:v>
      </x:c>
      <x:c r="L792" s="0" t="s">
        <x:v>58</x:v>
      </x:c>
      <x:c r="M792" s="0" t="s">
        <x:v>59</x:v>
      </x:c>
      <x:c r="N792" s="0">
        <x:v>4156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85</x:v>
      </x:c>
      <x:c r="H793" s="0" t="s">
        <x:v>86</x:v>
      </x:c>
      <x:c r="I793" s="0" t="s">
        <x:v>63</x:v>
      </x:c>
      <x:c r="J793" s="0" t="s">
        <x:v>64</x:v>
      </x:c>
      <x:c r="K793" s="0" t="s">
        <x:v>60</x:v>
      </x:c>
      <x:c r="L793" s="0" t="s">
        <x:v>60</x:v>
      </x:c>
      <x:c r="M793" s="0" t="s">
        <x:v>59</x:v>
      </x:c>
      <x:c r="N793" s="0">
        <x:v>5415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89</x:v>
      </x:c>
      <x:c r="F794" s="0" t="s">
        <x:v>90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17591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89</x:v>
      </x:c>
      <x:c r="F795" s="0" t="s">
        <x:v>90</x:v>
      </x:c>
      <x:c r="G795" s="0" t="s">
        <x:v>52</x:v>
      </x:c>
      <x:c r="H795" s="0" t="s">
        <x:v>55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17723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89</x:v>
      </x:c>
      <x:c r="F796" s="0" t="s">
        <x:v>90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4159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89</x:v>
      </x:c>
      <x:c r="F797" s="0" t="s">
        <x:v>90</x:v>
      </x:c>
      <x:c r="G797" s="0" t="s">
        <x:v>52</x:v>
      </x:c>
      <x:c r="H797" s="0" t="s">
        <x:v>55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2446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89</x:v>
      </x:c>
      <x:c r="F798" s="0" t="s">
        <x:v>90</x:v>
      </x:c>
      <x:c r="G798" s="0" t="s">
        <x:v>52</x:v>
      </x:c>
      <x:c r="H798" s="0" t="s">
        <x:v>55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13432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89</x:v>
      </x:c>
      <x:c r="F799" s="0" t="s">
        <x:v>90</x:v>
      </x:c>
      <x:c r="G799" s="0" t="s">
        <x:v>52</x:v>
      </x:c>
      <x:c r="H799" s="0" t="s">
        <x:v>55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15277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89</x:v>
      </x:c>
      <x:c r="F800" s="0" t="s">
        <x:v>90</x:v>
      </x:c>
      <x:c r="G800" s="0" t="s">
        <x:v>65</x:v>
      </x:c>
      <x:c r="H800" s="0" t="s">
        <x:v>66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2412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89</x:v>
      </x:c>
      <x:c r="F801" s="0" t="s">
        <x:v>90</x:v>
      </x:c>
      <x:c r="G801" s="0" t="s">
        <x:v>65</x:v>
      </x:c>
      <x:c r="H801" s="0" t="s">
        <x:v>66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2605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89</x:v>
      </x:c>
      <x:c r="F802" s="0" t="s">
        <x:v>90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97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89</x:v>
      </x:c>
      <x:c r="F803" s="0" t="s">
        <x:v>90</x:v>
      </x:c>
      <x:c r="G803" s="0" t="s">
        <x:v>65</x:v>
      </x:c>
      <x:c r="H803" s="0" t="s">
        <x:v>66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67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89</x:v>
      </x:c>
      <x:c r="F804" s="0" t="s">
        <x:v>90</x:v>
      </x:c>
      <x:c r="G804" s="0" t="s">
        <x:v>65</x:v>
      </x:c>
      <x:c r="H804" s="0" t="s">
        <x:v>66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2315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89</x:v>
      </x:c>
      <x:c r="F805" s="0" t="s">
        <x:v>90</x:v>
      </x:c>
      <x:c r="G805" s="0" t="s">
        <x:v>65</x:v>
      </x:c>
      <x:c r="H805" s="0" t="s">
        <x:v>66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2538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89</x:v>
      </x:c>
      <x:c r="F806" s="0" t="s">
        <x:v>90</x:v>
      </x:c>
      <x:c r="G806" s="0" t="s">
        <x:v>67</x:v>
      </x:c>
      <x:c r="H806" s="0" t="s">
        <x:v>68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477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89</x:v>
      </x:c>
      <x:c r="F807" s="0" t="s">
        <x:v>90</x:v>
      </x:c>
      <x:c r="G807" s="0" t="s">
        <x:v>67</x:v>
      </x:c>
      <x:c r="H807" s="0" t="s">
        <x:v>68</x:v>
      </x:c>
      <x:c r="I807" s="0" t="s">
        <x:v>56</x:v>
      </x:c>
      <x:c r="J807" s="0" t="s">
        <x:v>57</x:v>
      </x:c>
      <x:c r="K807" s="0" t="s">
        <x:v>60</x:v>
      </x:c>
      <x:c r="L807" s="0" t="s">
        <x:v>60</x:v>
      </x:c>
      <x:c r="M807" s="0" t="s">
        <x:v>59</x:v>
      </x:c>
      <x:c r="N807" s="0">
        <x:v>613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67</x:v>
      </x:c>
      <x:c r="H808" s="0" t="s">
        <x:v>68</x:v>
      </x:c>
      <x:c r="I808" s="0" t="s">
        <x:v>61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7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67</x:v>
      </x:c>
      <x:c r="H809" s="0" t="s">
        <x:v>68</x:v>
      </x:c>
      <x:c r="I809" s="0" t="s">
        <x:v>61</x:v>
      </x:c>
      <x:c r="J809" s="0" t="s">
        <x:v>62</x:v>
      </x:c>
      <x:c r="K809" s="0" t="s">
        <x:v>60</x:v>
      </x:c>
      <x:c r="L809" s="0" t="s">
        <x:v>60</x:v>
      </x:c>
      <x:c r="M809" s="0" t="s">
        <x:v>59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67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 t="s">
        <x:v>58</x:v>
      </x:c>
      <x:c r="M810" s="0" t="s">
        <x:v>59</x:v>
      </x:c>
      <x:c r="N810" s="0">
        <x:v>470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67</x:v>
      </x:c>
      <x:c r="H811" s="0" t="s">
        <x:v>68</x:v>
      </x:c>
      <x:c r="I811" s="0" t="s">
        <x:v>63</x:v>
      </x:c>
      <x:c r="J811" s="0" t="s">
        <x:v>64</x:v>
      </x:c>
      <x:c r="K811" s="0" t="s">
        <x:v>60</x:v>
      </x:c>
      <x:c r="L811" s="0" t="s">
        <x:v>60</x:v>
      </x:c>
      <x:c r="M811" s="0" t="s">
        <x:v>59</x:v>
      </x:c>
      <x:c r="N811" s="0">
        <x:v>606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69</x:v>
      </x:c>
      <x:c r="H812" s="0" t="s">
        <x:v>70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1693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69</x:v>
      </x:c>
      <x:c r="H813" s="0" t="s">
        <x:v>70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1867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69</x:v>
      </x:c>
      <x:c r="H814" s="0" t="s">
        <x:v>70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49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69</x:v>
      </x:c>
      <x:c r="H815" s="0" t="s">
        <x:v>70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57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69</x:v>
      </x:c>
      <x:c r="H816" s="0" t="s">
        <x:v>70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1644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69</x:v>
      </x:c>
      <x:c r="H817" s="0" t="s">
        <x:v>70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1810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71</x:v>
      </x:c>
      <x:c r="H818" s="0" t="s">
        <x:v>72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3676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71</x:v>
      </x:c>
      <x:c r="H819" s="0" t="s">
        <x:v>72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3838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71</x:v>
      </x:c>
      <x:c r="H820" s="0" t="s">
        <x:v>72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999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71</x:v>
      </x:c>
      <x:c r="H821" s="0" t="s">
        <x:v>72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566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71</x:v>
      </x:c>
      <x:c r="H822" s="0" t="s">
        <x:v>72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2677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71</x:v>
      </x:c>
      <x:c r="H823" s="0" t="s">
        <x:v>72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3272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73</x:v>
      </x:c>
      <x:c r="H824" s="0" t="s">
        <x:v>74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2219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73</x:v>
      </x:c>
      <x:c r="H825" s="0" t="s">
        <x:v>74</x:v>
      </x:c>
      <x:c r="I825" s="0" t="s">
        <x:v>56</x:v>
      </x:c>
      <x:c r="J825" s="0" t="s">
        <x:v>57</x:v>
      </x:c>
      <x:c r="K825" s="0" t="s">
        <x:v>60</x:v>
      </x:c>
      <x:c r="L825" s="0" t="s">
        <x:v>60</x:v>
      </x:c>
      <x:c r="M825" s="0" t="s">
        <x:v>59</x:v>
      </x:c>
      <x:c r="N825" s="0">
        <x:v>1467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73</x:v>
      </x:c>
      <x:c r="H826" s="0" t="s">
        <x:v>74</x:v>
      </x:c>
      <x:c r="I826" s="0" t="s">
        <x:v>61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1001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73</x:v>
      </x:c>
      <x:c r="H827" s="0" t="s">
        <x:v>74</x:v>
      </x:c>
      <x:c r="I827" s="0" t="s">
        <x:v>61</x:v>
      </x:c>
      <x:c r="J827" s="0" t="s">
        <x:v>62</x:v>
      </x:c>
      <x:c r="K827" s="0" t="s">
        <x:v>60</x:v>
      </x:c>
      <x:c r="L827" s="0" t="s">
        <x:v>60</x:v>
      </x:c>
      <x:c r="M827" s="0" t="s">
        <x:v>59</x:v>
      </x:c>
      <x:c r="N827" s="0">
        <x:v>178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73</x:v>
      </x:c>
      <x:c r="H828" s="0" t="s">
        <x:v>74</x:v>
      </x:c>
      <x:c r="I828" s="0" t="s">
        <x:v>63</x:v>
      </x:c>
      <x:c r="J828" s="0" t="s">
        <x:v>64</x:v>
      </x:c>
      <x:c r="K828" s="0" t="s">
        <x:v>58</x:v>
      </x:c>
      <x:c r="L828" s="0" t="s">
        <x:v>58</x:v>
      </x:c>
      <x:c r="M828" s="0" t="s">
        <x:v>59</x:v>
      </x:c>
      <x:c r="N828" s="0">
        <x:v>1218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73</x:v>
      </x:c>
      <x:c r="H829" s="0" t="s">
        <x:v>74</x:v>
      </x:c>
      <x:c r="I829" s="0" t="s">
        <x:v>63</x:v>
      </x:c>
      <x:c r="J829" s="0" t="s">
        <x:v>64</x:v>
      </x:c>
      <x:c r="K829" s="0" t="s">
        <x:v>60</x:v>
      </x:c>
      <x:c r="L829" s="0" t="s">
        <x:v>60</x:v>
      </x:c>
      <x:c r="M829" s="0" t="s">
        <x:v>59</x:v>
      </x:c>
      <x:c r="N829" s="0">
        <x:v>1289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75</x:v>
      </x:c>
      <x:c r="H830" s="0" t="s">
        <x:v>76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1329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75</x:v>
      </x:c>
      <x:c r="H831" s="0" t="s">
        <x:v>76</x:v>
      </x:c>
      <x:c r="I831" s="0" t="s">
        <x:v>56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1257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75</x:v>
      </x:c>
      <x:c r="H832" s="0" t="s">
        <x:v>76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75</x:v>
      </x:c>
      <x:c r="H833" s="0" t="s">
        <x:v>76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169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89</x:v>
      </x:c>
      <x:c r="F834" s="0" t="s">
        <x:v>90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980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89</x:v>
      </x:c>
      <x:c r="F835" s="0" t="s">
        <x:v>90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1088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89</x:v>
      </x:c>
      <x:c r="F836" s="0" t="s">
        <x:v>90</x:v>
      </x:c>
      <x:c r="G836" s="0" t="s">
        <x:v>77</x:v>
      </x:c>
      <x:c r="H836" s="0" t="s">
        <x:v>78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717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89</x:v>
      </x:c>
      <x:c r="F837" s="0" t="s">
        <x:v>90</x:v>
      </x:c>
      <x:c r="G837" s="0" t="s">
        <x:v>77</x:v>
      </x:c>
      <x:c r="H837" s="0" t="s">
        <x:v>78</x:v>
      </x:c>
      <x:c r="I837" s="0" t="s">
        <x:v>56</x:v>
      </x:c>
      <x:c r="J837" s="0" t="s">
        <x:v>57</x:v>
      </x:c>
      <x:c r="K837" s="0" t="s">
        <x:v>60</x:v>
      </x:c>
      <x:c r="L837" s="0" t="s">
        <x:v>60</x:v>
      </x:c>
      <x:c r="M837" s="0" t="s">
        <x:v>59</x:v>
      </x:c>
      <x:c r="N837" s="0">
        <x:v>515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89</x:v>
      </x:c>
      <x:c r="F838" s="0" t="s">
        <x:v>90</x:v>
      </x:c>
      <x:c r="G838" s="0" t="s">
        <x:v>77</x:v>
      </x:c>
      <x:c r="H838" s="0" t="s">
        <x:v>78</x:v>
      </x:c>
      <x:c r="I838" s="0" t="s">
        <x:v>61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322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89</x:v>
      </x:c>
      <x:c r="F839" s="0" t="s">
        <x:v>90</x:v>
      </x:c>
      <x:c r="G839" s="0" t="s">
        <x:v>77</x:v>
      </x:c>
      <x:c r="H839" s="0" t="s">
        <x:v>78</x:v>
      </x:c>
      <x:c r="I839" s="0" t="s">
        <x:v>61</x:v>
      </x:c>
      <x:c r="J839" s="0" t="s">
        <x:v>62</x:v>
      </x:c>
      <x:c r="K839" s="0" t="s">
        <x:v>60</x:v>
      </x:c>
      <x:c r="L839" s="0" t="s">
        <x:v>60</x:v>
      </x:c>
      <x:c r="M839" s="0" t="s">
        <x:v>59</x:v>
      </x:c>
      <x:c r="N839" s="0">
        <x:v>97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89</x:v>
      </x:c>
      <x:c r="F840" s="0" t="s">
        <x:v>90</x:v>
      </x:c>
      <x:c r="G840" s="0" t="s">
        <x:v>77</x:v>
      </x:c>
      <x:c r="H840" s="0" t="s">
        <x:v>78</x:v>
      </x:c>
      <x:c r="I840" s="0" t="s">
        <x:v>63</x:v>
      </x:c>
      <x:c r="J840" s="0" t="s">
        <x:v>64</x:v>
      </x:c>
      <x:c r="K840" s="0" t="s">
        <x:v>58</x:v>
      </x:c>
      <x:c r="L840" s="0" t="s">
        <x:v>58</x:v>
      </x:c>
      <x:c r="M840" s="0" t="s">
        <x:v>59</x:v>
      </x:c>
      <x:c r="N840" s="0">
        <x:v>395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89</x:v>
      </x:c>
      <x:c r="F841" s="0" t="s">
        <x:v>90</x:v>
      </x:c>
      <x:c r="G841" s="0" t="s">
        <x:v>77</x:v>
      </x:c>
      <x:c r="H841" s="0" t="s">
        <x:v>78</x:v>
      </x:c>
      <x:c r="I841" s="0" t="s">
        <x:v>63</x:v>
      </x:c>
      <x:c r="J841" s="0" t="s">
        <x:v>64</x:v>
      </x:c>
      <x:c r="K841" s="0" t="s">
        <x:v>60</x:v>
      </x:c>
      <x:c r="L841" s="0" t="s">
        <x:v>60</x:v>
      </x:c>
      <x:c r="M841" s="0" t="s">
        <x:v>59</x:v>
      </x:c>
      <x:c r="N841" s="0">
        <x:v>418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89</x:v>
      </x:c>
      <x:c r="F842" s="0" t="s">
        <x:v>90</x:v>
      </x:c>
      <x:c r="G842" s="0" t="s">
        <x:v>79</x:v>
      </x:c>
      <x:c r="H842" s="0" t="s">
        <x:v>80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534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89</x:v>
      </x:c>
      <x:c r="F843" s="0" t="s">
        <x:v>90</x:v>
      </x:c>
      <x:c r="G843" s="0" t="s">
        <x:v>79</x:v>
      </x:c>
      <x:c r="H843" s="0" t="s">
        <x:v>80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575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89</x:v>
      </x:c>
      <x:c r="F844" s="0" t="s">
        <x:v>90</x:v>
      </x:c>
      <x:c r="G844" s="0" t="s">
        <x:v>79</x:v>
      </x:c>
      <x:c r="H844" s="0" t="s">
        <x:v>80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89</x:v>
      </x:c>
      <x:c r="F845" s="0" t="s">
        <x:v>90</x:v>
      </x:c>
      <x:c r="G845" s="0" t="s">
        <x:v>79</x:v>
      </x:c>
      <x:c r="H845" s="0" t="s">
        <x:v>80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27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89</x:v>
      </x:c>
      <x:c r="F846" s="0" t="s">
        <x:v>90</x:v>
      </x:c>
      <x:c r="G846" s="0" t="s">
        <x:v>79</x:v>
      </x:c>
      <x:c r="H846" s="0" t="s">
        <x:v>80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89</x:v>
      </x:c>
      <x:c r="F847" s="0" t="s">
        <x:v>90</x:v>
      </x:c>
      <x:c r="G847" s="0" t="s">
        <x:v>79</x:v>
      </x:c>
      <x:c r="H847" s="0" t="s">
        <x:v>80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548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89</x:v>
      </x:c>
      <x:c r="F848" s="0" t="s">
        <x:v>90</x:v>
      </x:c>
      <x:c r="G848" s="0" t="s">
        <x:v>81</x:v>
      </x:c>
      <x:c r="H848" s="0" t="s">
        <x:v>82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586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89</x:v>
      </x:c>
      <x:c r="F849" s="0" t="s">
        <x:v>90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576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89</x:v>
      </x:c>
      <x:c r="F850" s="0" t="s">
        <x:v>90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20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89</x:v>
      </x:c>
      <x:c r="F851" s="0" t="s">
        <x:v>90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25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89</x:v>
      </x:c>
      <x:c r="F852" s="0" t="s">
        <x:v>90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566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89</x:v>
      </x:c>
      <x:c r="F853" s="0" t="s">
        <x:v>90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551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89</x:v>
      </x:c>
      <x:c r="F854" s="0" t="s">
        <x:v>90</x:v>
      </x:c>
      <x:c r="G854" s="0" t="s">
        <x:v>83</x:v>
      </x:c>
      <x:c r="H854" s="0" t="s">
        <x:v>84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136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89</x:v>
      </x:c>
      <x:c r="F855" s="0" t="s">
        <x:v>90</x:v>
      </x:c>
      <x:c r="G855" s="0" t="s">
        <x:v>83</x:v>
      </x:c>
      <x:c r="H855" s="0" t="s">
        <x:v>84</x:v>
      </x:c>
      <x:c r="I855" s="0" t="s">
        <x:v>56</x:v>
      </x:c>
      <x:c r="J855" s="0" t="s">
        <x:v>57</x:v>
      </x:c>
      <x:c r="K855" s="0" t="s">
        <x:v>60</x:v>
      </x:c>
      <x:c r="L855" s="0" t="s">
        <x:v>60</x:v>
      </x:c>
      <x:c r="M855" s="0" t="s">
        <x:v>59</x:v>
      </x:c>
      <x:c r="N855" s="0">
        <x:v>101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89</x:v>
      </x:c>
      <x:c r="F856" s="0" t="s">
        <x:v>90</x:v>
      </x:c>
      <x:c r="G856" s="0" t="s">
        <x:v>83</x:v>
      </x:c>
      <x:c r="H856" s="0" t="s">
        <x:v>84</x:v>
      </x:c>
      <x:c r="I856" s="0" t="s">
        <x:v>61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49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89</x:v>
      </x:c>
      <x:c r="F857" s="0" t="s">
        <x:v>90</x:v>
      </x:c>
      <x:c r="G857" s="0" t="s">
        <x:v>83</x:v>
      </x:c>
      <x:c r="H857" s="0" t="s">
        <x:v>84</x:v>
      </x:c>
      <x:c r="I857" s="0" t="s">
        <x:v>61</x:v>
      </x:c>
      <x:c r="J857" s="0" t="s">
        <x:v>62</x:v>
      </x:c>
      <x:c r="K857" s="0" t="s">
        <x:v>60</x:v>
      </x:c>
      <x:c r="L857" s="0" t="s">
        <x:v>60</x:v>
      </x:c>
      <x:c r="M857" s="0" t="s">
        <x:v>59</x:v>
      </x:c>
      <x:c r="N857" s="0">
        <x:v>31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89</x:v>
      </x:c>
      <x:c r="F858" s="0" t="s">
        <x:v>90</x:v>
      </x:c>
      <x:c r="G858" s="0" t="s">
        <x:v>83</x:v>
      </x:c>
      <x:c r="H858" s="0" t="s">
        <x:v>84</x:v>
      </x:c>
      <x:c r="I858" s="0" t="s">
        <x:v>63</x:v>
      </x:c>
      <x:c r="J858" s="0" t="s">
        <x:v>64</x:v>
      </x:c>
      <x:c r="K858" s="0" t="s">
        <x:v>58</x:v>
      </x:c>
      <x:c r="L858" s="0" t="s">
        <x:v>58</x:v>
      </x:c>
      <x:c r="M858" s="0" t="s">
        <x:v>59</x:v>
      </x:c>
      <x:c r="N858" s="0">
        <x:v>87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89</x:v>
      </x:c>
      <x:c r="F859" s="0" t="s">
        <x:v>90</x:v>
      </x:c>
      <x:c r="G859" s="0" t="s">
        <x:v>83</x:v>
      </x:c>
      <x:c r="H859" s="0" t="s">
        <x:v>84</x:v>
      </x:c>
      <x:c r="I859" s="0" t="s">
        <x:v>63</x:v>
      </x:c>
      <x:c r="J859" s="0" t="s">
        <x:v>64</x:v>
      </x:c>
      <x:c r="K859" s="0" t="s">
        <x:v>60</x:v>
      </x:c>
      <x:c r="L859" s="0" t="s">
        <x:v>60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89</x:v>
      </x:c>
      <x:c r="F860" s="0" t="s">
        <x:v>90</x:v>
      </x:c>
      <x:c r="G860" s="0" t="s">
        <x:v>85</x:v>
      </x:c>
      <x:c r="H860" s="0" t="s">
        <x:v>86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3812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89</x:v>
      </x:c>
      <x:c r="F861" s="0" t="s">
        <x:v>90</x:v>
      </x:c>
      <x:c r="G861" s="0" t="s">
        <x:v>85</x:v>
      </x:c>
      <x:c r="H861" s="0" t="s">
        <x:v>86</x:v>
      </x:c>
      <x:c r="I861" s="0" t="s">
        <x:v>56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4309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89</x:v>
      </x:c>
      <x:c r="F862" s="0" t="s">
        <x:v>90</x:v>
      </x:c>
      <x:c r="G862" s="0" t="s">
        <x:v>85</x:v>
      </x:c>
      <x:c r="H862" s="0" t="s">
        <x:v>86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1239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89</x:v>
      </x:c>
      <x:c r="F863" s="0" t="s">
        <x:v>90</x:v>
      </x:c>
      <x:c r="G863" s="0" t="s">
        <x:v>85</x:v>
      </x:c>
      <x:c r="H863" s="0" t="s">
        <x:v>86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1222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2573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3087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91</x:v>
      </x:c>
      <x:c r="F866" s="0" t="s">
        <x:v>92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29432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91</x:v>
      </x:c>
      <x:c r="F867" s="0" t="s">
        <x:v>92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27874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91</x:v>
      </x:c>
      <x:c r="F868" s="0" t="s">
        <x:v>92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5230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91</x:v>
      </x:c>
      <x:c r="F869" s="0" t="s">
        <x:v>92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2962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91</x:v>
      </x:c>
      <x:c r="F870" s="0" t="s">
        <x:v>92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24202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91</x:v>
      </x:c>
      <x:c r="F871" s="0" t="s">
        <x:v>92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24912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91</x:v>
      </x:c>
      <x:c r="F872" s="0" t="s">
        <x:v>92</x:v>
      </x:c>
      <x:c r="G872" s="0" t="s">
        <x:v>65</x:v>
      </x:c>
      <x:c r="H872" s="0" t="s">
        <x:v>66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4128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91</x:v>
      </x:c>
      <x:c r="F873" s="0" t="s">
        <x:v>92</x:v>
      </x:c>
      <x:c r="G873" s="0" t="s">
        <x:v>65</x:v>
      </x:c>
      <x:c r="H873" s="0" t="s">
        <x:v>66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4314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91</x:v>
      </x:c>
      <x:c r="F874" s="0" t="s">
        <x:v>92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120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91</x:v>
      </x:c>
      <x:c r="F875" s="0" t="s">
        <x:v>92</x:v>
      </x:c>
      <x:c r="G875" s="0" t="s">
        <x:v>65</x:v>
      </x:c>
      <x:c r="H875" s="0" t="s">
        <x:v>66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95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91</x:v>
      </x:c>
      <x:c r="F876" s="0" t="s">
        <x:v>92</x:v>
      </x:c>
      <x:c r="G876" s="0" t="s">
        <x:v>65</x:v>
      </x:c>
      <x:c r="H876" s="0" t="s">
        <x:v>66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4008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91</x:v>
      </x:c>
      <x:c r="F877" s="0" t="s">
        <x:v>92</x:v>
      </x:c>
      <x:c r="G877" s="0" t="s">
        <x:v>65</x:v>
      </x:c>
      <x:c r="H877" s="0" t="s">
        <x:v>66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4219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91</x:v>
      </x:c>
      <x:c r="F878" s="0" t="s">
        <x:v>92</x:v>
      </x:c>
      <x:c r="G878" s="0" t="s">
        <x:v>67</x:v>
      </x:c>
      <x:c r="H878" s="0" t="s">
        <x:v>68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1124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91</x:v>
      </x:c>
      <x:c r="F879" s="0" t="s">
        <x:v>92</x:v>
      </x:c>
      <x:c r="G879" s="0" t="s">
        <x:v>67</x:v>
      </x:c>
      <x:c r="H879" s="0" t="s">
        <x:v>68</x:v>
      </x:c>
      <x:c r="I879" s="0" t="s">
        <x:v>56</x:v>
      </x:c>
      <x:c r="J879" s="0" t="s">
        <x:v>57</x:v>
      </x:c>
      <x:c r="K879" s="0" t="s">
        <x:v>60</x:v>
      </x:c>
      <x:c r="L879" s="0" t="s">
        <x:v>60</x:v>
      </x:c>
      <x:c r="M879" s="0" t="s">
        <x:v>59</x:v>
      </x:c>
      <x:c r="N879" s="0">
        <x:v>1439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91</x:v>
      </x:c>
      <x:c r="F880" s="0" t="s">
        <x:v>92</x:v>
      </x:c>
      <x:c r="G880" s="0" t="s">
        <x:v>67</x:v>
      </x:c>
      <x:c r="H880" s="0" t="s">
        <x:v>68</x:v>
      </x:c>
      <x:c r="I880" s="0" t="s">
        <x:v>61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91</x:v>
      </x:c>
      <x:c r="F881" s="0" t="s">
        <x:v>92</x:v>
      </x:c>
      <x:c r="G881" s="0" t="s">
        <x:v>67</x:v>
      </x:c>
      <x:c r="H881" s="0" t="s">
        <x:v>68</x:v>
      </x:c>
      <x:c r="I881" s="0" t="s">
        <x:v>61</x:v>
      </x:c>
      <x:c r="J881" s="0" t="s">
        <x:v>62</x:v>
      </x:c>
      <x:c r="K881" s="0" t="s">
        <x:v>60</x:v>
      </x:c>
      <x:c r="L881" s="0" t="s">
        <x:v>60</x:v>
      </x:c>
      <x:c r="M881" s="0" t="s">
        <x:v>59</x:v>
      </x:c>
      <x:c r="N881" s="0">
        <x:v>17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91</x:v>
      </x:c>
      <x:c r="F882" s="0" t="s">
        <x:v>92</x:v>
      </x:c>
      <x:c r="G882" s="0" t="s">
        <x:v>67</x:v>
      </x:c>
      <x:c r="H882" s="0" t="s">
        <x:v>68</x:v>
      </x:c>
      <x:c r="I882" s="0" t="s">
        <x:v>63</x:v>
      </x:c>
      <x:c r="J882" s="0" t="s">
        <x:v>64</x:v>
      </x:c>
      <x:c r="K882" s="0" t="s">
        <x:v>58</x:v>
      </x:c>
      <x:c r="L882" s="0" t="s">
        <x:v>58</x:v>
      </x:c>
      <x:c r="M882" s="0" t="s">
        <x:v>59</x:v>
      </x:c>
      <x:c r="N882" s="0">
        <x:v>1116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91</x:v>
      </x:c>
      <x:c r="F883" s="0" t="s">
        <x:v>92</x:v>
      </x:c>
      <x:c r="G883" s="0" t="s">
        <x:v>67</x:v>
      </x:c>
      <x:c r="H883" s="0" t="s">
        <x:v>68</x:v>
      </x:c>
      <x:c r="I883" s="0" t="s">
        <x:v>63</x:v>
      </x:c>
      <x:c r="J883" s="0" t="s">
        <x:v>64</x:v>
      </x:c>
      <x:c r="K883" s="0" t="s">
        <x:v>60</x:v>
      </x:c>
      <x:c r="L883" s="0" t="s">
        <x:v>60</x:v>
      </x:c>
      <x:c r="M883" s="0" t="s">
        <x:v>59</x:v>
      </x:c>
      <x:c r="N883" s="0">
        <x:v>1422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91</x:v>
      </x:c>
      <x:c r="F884" s="0" t="s">
        <x:v>92</x:v>
      </x:c>
      <x:c r="G884" s="0" t="s">
        <x:v>69</x:v>
      </x:c>
      <x:c r="H884" s="0" t="s">
        <x:v>70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3010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91</x:v>
      </x:c>
      <x:c r="F885" s="0" t="s">
        <x:v>92</x:v>
      </x:c>
      <x:c r="G885" s="0" t="s">
        <x:v>69</x:v>
      </x:c>
      <x:c r="H885" s="0" t="s">
        <x:v>70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3294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91</x:v>
      </x:c>
      <x:c r="F886" s="0" t="s">
        <x:v>92</x:v>
      </x:c>
      <x:c r="G886" s="0" t="s">
        <x:v>69</x:v>
      </x:c>
      <x:c r="H886" s="0" t="s">
        <x:v>70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59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91</x:v>
      </x:c>
      <x:c r="F887" s="0" t="s">
        <x:v>92</x:v>
      </x:c>
      <x:c r="G887" s="0" t="s">
        <x:v>69</x:v>
      </x:c>
      <x:c r="H887" s="0" t="s">
        <x:v>70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91</x:v>
      </x:c>
      <x:c r="F888" s="0" t="s">
        <x:v>92</x:v>
      </x:c>
      <x:c r="G888" s="0" t="s">
        <x:v>69</x:v>
      </x:c>
      <x:c r="H888" s="0" t="s">
        <x:v>70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2951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91</x:v>
      </x:c>
      <x:c r="F889" s="0" t="s">
        <x:v>92</x:v>
      </x:c>
      <x:c r="G889" s="0" t="s">
        <x:v>69</x:v>
      </x:c>
      <x:c r="H889" s="0" t="s">
        <x:v>70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3216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91</x:v>
      </x:c>
      <x:c r="F890" s="0" t="s">
        <x:v>92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5881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91</x:v>
      </x:c>
      <x:c r="F891" s="0" t="s">
        <x:v>92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5465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91</x:v>
      </x:c>
      <x:c r="F892" s="0" t="s">
        <x:v>92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1341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91</x:v>
      </x:c>
      <x:c r="F893" s="0" t="s">
        <x:v>92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697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91</x:v>
      </x:c>
      <x:c r="F894" s="0" t="s">
        <x:v>92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4540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91</x:v>
      </x:c>
      <x:c r="F895" s="0" t="s">
        <x:v>92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4768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91</x:v>
      </x:c>
      <x:c r="F896" s="0" t="s">
        <x:v>92</x:v>
      </x:c>
      <x:c r="G896" s="0" t="s">
        <x:v>73</x:v>
      </x:c>
      <x:c r="H896" s="0" t="s">
        <x:v>74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3093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91</x:v>
      </x:c>
      <x:c r="F897" s="0" t="s">
        <x:v>92</x:v>
      </x:c>
      <x:c r="G897" s="0" t="s">
        <x:v>73</x:v>
      </x:c>
      <x:c r="H897" s="0" t="s">
        <x:v>74</x:v>
      </x:c>
      <x:c r="I897" s="0" t="s">
        <x:v>56</x:v>
      </x:c>
      <x:c r="J897" s="0" t="s">
        <x:v>57</x:v>
      </x:c>
      <x:c r="K897" s="0" t="s">
        <x:v>60</x:v>
      </x:c>
      <x:c r="L897" s="0" t="s">
        <x:v>60</x:v>
      </x:c>
      <x:c r="M897" s="0" t="s">
        <x:v>59</x:v>
      </x:c>
      <x:c r="N897" s="0">
        <x:v>1753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91</x:v>
      </x:c>
      <x:c r="F898" s="0" t="s">
        <x:v>92</x:v>
      </x:c>
      <x:c r="G898" s="0" t="s">
        <x:v>73</x:v>
      </x:c>
      <x:c r="H898" s="0" t="s">
        <x:v>74</x:v>
      </x:c>
      <x:c r="I898" s="0" t="s">
        <x:v>61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91</x:v>
      </x:c>
      <x:c r="F899" s="0" t="s">
        <x:v>92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60</x:v>
      </x:c>
      <x:c r="L899" s="0" t="s">
        <x:v>60</x:v>
      </x:c>
      <x:c r="M899" s="0" t="s">
        <x:v>59</x:v>
      </x:c>
      <x:c r="N899" s="0">
        <x:v>236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91</x:v>
      </x:c>
      <x:c r="F900" s="0" t="s">
        <x:v>92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58</x:v>
      </x:c>
      <x:c r="L900" s="0" t="s">
        <x:v>58</x:v>
      </x:c>
      <x:c r="M900" s="0" t="s">
        <x:v>59</x:v>
      </x:c>
      <x:c r="N900" s="0">
        <x:v>1753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91</x:v>
      </x:c>
      <x:c r="F901" s="0" t="s">
        <x:v>92</x:v>
      </x:c>
      <x:c r="G901" s="0" t="s">
        <x:v>73</x:v>
      </x:c>
      <x:c r="H901" s="0" t="s">
        <x:v>74</x:v>
      </x:c>
      <x:c r="I901" s="0" t="s">
        <x:v>63</x:v>
      </x:c>
      <x:c r="J901" s="0" t="s">
        <x:v>64</x:v>
      </x:c>
      <x:c r="K901" s="0" t="s">
        <x:v>60</x:v>
      </x:c>
      <x:c r="L901" s="0" t="s">
        <x:v>60</x:v>
      </x:c>
      <x:c r="M901" s="0" t="s">
        <x:v>59</x:v>
      </x:c>
      <x:c r="N901" s="0">
        <x:v>1517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91</x:v>
      </x:c>
      <x:c r="F902" s="0" t="s">
        <x:v>92</x:v>
      </x:c>
      <x:c r="G902" s="0" t="s">
        <x:v>75</x:v>
      </x:c>
      <x:c r="H902" s="0" t="s">
        <x:v>76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2326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91</x:v>
      </x:c>
      <x:c r="F903" s="0" t="s">
        <x:v>92</x:v>
      </x:c>
      <x:c r="G903" s="0" t="s">
        <x:v>75</x:v>
      </x:c>
      <x:c r="H903" s="0" t="s">
        <x:v>76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2001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91</x:v>
      </x:c>
      <x:c r="F904" s="0" t="s">
        <x:v>92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484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91</x:v>
      </x:c>
      <x:c r="F905" s="0" t="s">
        <x:v>92</x:v>
      </x:c>
      <x:c r="G905" s="0" t="s">
        <x:v>75</x:v>
      </x:c>
      <x:c r="H905" s="0" t="s">
        <x:v>76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255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91</x:v>
      </x:c>
      <x:c r="F906" s="0" t="s">
        <x:v>92</x:v>
      </x:c>
      <x:c r="G906" s="0" t="s">
        <x:v>75</x:v>
      </x:c>
      <x:c r="H906" s="0" t="s">
        <x:v>76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1842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91</x:v>
      </x:c>
      <x:c r="F907" s="0" t="s">
        <x:v>92</x:v>
      </x:c>
      <x:c r="G907" s="0" t="s">
        <x:v>75</x:v>
      </x:c>
      <x:c r="H907" s="0" t="s">
        <x:v>76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1746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91</x:v>
      </x:c>
      <x:c r="F908" s="0" t="s">
        <x:v>92</x:v>
      </x:c>
      <x:c r="G908" s="0" t="s">
        <x:v>77</x:v>
      </x:c>
      <x:c r="H908" s="0" t="s">
        <x:v>78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1033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91</x:v>
      </x:c>
      <x:c r="F909" s="0" t="s">
        <x:v>92</x:v>
      </x:c>
      <x:c r="G909" s="0" t="s">
        <x:v>77</x:v>
      </x:c>
      <x:c r="H909" s="0" t="s">
        <x:v>78</x:v>
      </x:c>
      <x:c r="I909" s="0" t="s">
        <x:v>56</x:v>
      </x:c>
      <x:c r="J909" s="0" t="s">
        <x:v>57</x:v>
      </x:c>
      <x:c r="K909" s="0" t="s">
        <x:v>60</x:v>
      </x:c>
      <x:c r="L909" s="0" t="s">
        <x:v>60</x:v>
      </x:c>
      <x:c r="M909" s="0" t="s">
        <x:v>59</x:v>
      </x:c>
      <x:c r="N909" s="0">
        <x:v>699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91</x:v>
      </x:c>
      <x:c r="F910" s="0" t="s">
        <x:v>92</x:v>
      </x:c>
      <x:c r="G910" s="0" t="s">
        <x:v>77</x:v>
      </x:c>
      <x:c r="H910" s="0" t="s">
        <x:v>78</x:v>
      </x:c>
      <x:c r="I910" s="0" t="s">
        <x:v>61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339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91</x:v>
      </x:c>
      <x:c r="F911" s="0" t="s">
        <x:v>92</x:v>
      </x:c>
      <x:c r="G911" s="0" t="s">
        <x:v>77</x:v>
      </x:c>
      <x:c r="H911" s="0" t="s">
        <x:v>78</x:v>
      </x:c>
      <x:c r="I911" s="0" t="s">
        <x:v>61</x:v>
      </x:c>
      <x:c r="J911" s="0" t="s">
        <x:v>62</x:v>
      </x:c>
      <x:c r="K911" s="0" t="s">
        <x:v>60</x:v>
      </x:c>
      <x:c r="L911" s="0" t="s">
        <x:v>60</x:v>
      </x:c>
      <x:c r="M911" s="0" t="s">
        <x:v>59</x:v>
      </x:c>
      <x:c r="N911" s="0">
        <x:v>130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91</x:v>
      </x:c>
      <x:c r="F912" s="0" t="s">
        <x:v>92</x:v>
      </x:c>
      <x:c r="G912" s="0" t="s">
        <x:v>77</x:v>
      </x:c>
      <x:c r="H912" s="0" t="s">
        <x:v>78</x:v>
      </x:c>
      <x:c r="I912" s="0" t="s">
        <x:v>63</x:v>
      </x:c>
      <x:c r="J912" s="0" t="s">
        <x:v>64</x:v>
      </x:c>
      <x:c r="K912" s="0" t="s">
        <x:v>58</x:v>
      </x:c>
      <x:c r="L912" s="0" t="s">
        <x:v>58</x:v>
      </x:c>
      <x:c r="M912" s="0" t="s">
        <x:v>59</x:v>
      </x:c>
      <x:c r="N912" s="0">
        <x:v>694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91</x:v>
      </x:c>
      <x:c r="F913" s="0" t="s">
        <x:v>92</x:v>
      </x:c>
      <x:c r="G913" s="0" t="s">
        <x:v>77</x:v>
      </x:c>
      <x:c r="H913" s="0" t="s">
        <x:v>78</x:v>
      </x:c>
      <x:c r="I913" s="0" t="s">
        <x:v>63</x:v>
      </x:c>
      <x:c r="J913" s="0" t="s">
        <x:v>64</x:v>
      </x:c>
      <x:c r="K913" s="0" t="s">
        <x:v>60</x:v>
      </x:c>
      <x:c r="L913" s="0" t="s">
        <x:v>60</x:v>
      </x:c>
      <x:c r="M913" s="0" t="s">
        <x:v>59</x:v>
      </x:c>
      <x:c r="N913" s="0">
        <x:v>569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91</x:v>
      </x:c>
      <x:c r="F914" s="0" t="s">
        <x:v>92</x:v>
      </x:c>
      <x:c r="G914" s="0" t="s">
        <x:v>79</x:v>
      </x:c>
      <x:c r="H914" s="0" t="s">
        <x:v>80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919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91</x:v>
      </x:c>
      <x:c r="F915" s="0" t="s">
        <x:v>92</x:v>
      </x:c>
      <x:c r="G915" s="0" t="s">
        <x:v>79</x:v>
      </x:c>
      <x:c r="H915" s="0" t="s">
        <x:v>80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882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91</x:v>
      </x:c>
      <x:c r="F916" s="0" t="s">
        <x:v>92</x:v>
      </x:c>
      <x:c r="G916" s="0" t="s">
        <x:v>79</x:v>
      </x:c>
      <x:c r="H916" s="0" t="s">
        <x:v>80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58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91</x:v>
      </x:c>
      <x:c r="F917" s="0" t="s">
        <x:v>92</x:v>
      </x:c>
      <x:c r="G917" s="0" t="s">
        <x:v>79</x:v>
      </x:c>
      <x:c r="H917" s="0" t="s">
        <x:v>80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37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91</x:v>
      </x:c>
      <x:c r="F918" s="0" t="s">
        <x:v>92</x:v>
      </x:c>
      <x:c r="G918" s="0" t="s">
        <x:v>79</x:v>
      </x:c>
      <x:c r="H918" s="0" t="s">
        <x:v>80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861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91</x:v>
      </x:c>
      <x:c r="F919" s="0" t="s">
        <x:v>92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845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1353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56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1158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55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>
        <x:v>64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>
        <x:v>1298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>
        <x:v>1094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91</x:v>
      </x:c>
      <x:c r="F926" s="0" t="s">
        <x:v>92</x:v>
      </x:c>
      <x:c r="G926" s="0" t="s">
        <x:v>83</x:v>
      </x:c>
      <x:c r="H926" s="0" t="s">
        <x:v>84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143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91</x:v>
      </x:c>
      <x:c r="F927" s="0" t="s">
        <x:v>92</x:v>
      </x:c>
      <x:c r="G927" s="0" t="s">
        <x:v>83</x:v>
      </x:c>
      <x:c r="H927" s="0" t="s">
        <x:v>84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82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91</x:v>
      </x:c>
      <x:c r="F930" s="0" t="s">
        <x:v>92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92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91</x:v>
      </x:c>
      <x:c r="F931" s="0" t="s">
        <x:v>92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60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91</x:v>
      </x:c>
      <x:c r="F932" s="0" t="s">
        <x:v>92</x:v>
      </x:c>
      <x:c r="G932" s="0" t="s">
        <x:v>85</x:v>
      </x:c>
      <x:c r="H932" s="0" t="s">
        <x:v>86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6422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91</x:v>
      </x:c>
      <x:c r="F933" s="0" t="s">
        <x:v>92</x:v>
      </x:c>
      <x:c r="G933" s="0" t="s">
        <x:v>85</x:v>
      </x:c>
      <x:c r="H933" s="0" t="s">
        <x:v>86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6787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91</x:v>
      </x:c>
      <x:c r="F934" s="0" t="s">
        <x:v>92</x:v>
      </x:c>
      <x:c r="G934" s="0" t="s">
        <x:v>85</x:v>
      </x:c>
      <x:c r="H934" s="0" t="s">
        <x:v>86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1375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91</x:v>
      </x:c>
      <x:c r="F935" s="0" t="s">
        <x:v>92</x:v>
      </x:c>
      <x:c r="G935" s="0" t="s">
        <x:v>85</x:v>
      </x:c>
      <x:c r="H935" s="0" t="s">
        <x:v>86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1331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91</x:v>
      </x:c>
      <x:c r="F936" s="0" t="s">
        <x:v>92</x:v>
      </x:c>
      <x:c r="G936" s="0" t="s">
        <x:v>85</x:v>
      </x:c>
      <x:c r="H936" s="0" t="s">
        <x:v>86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5047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91</x:v>
      </x:c>
      <x:c r="F937" s="0" t="s">
        <x:v>92</x:v>
      </x:c>
      <x:c r="G937" s="0" t="s">
        <x:v>85</x:v>
      </x:c>
      <x:c r="H937" s="0" t="s">
        <x:v>86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5456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93</x:v>
      </x:c>
      <x:c r="F938" s="0" t="s">
        <x:v>94</x:v>
      </x:c>
      <x:c r="G938" s="0" t="s">
        <x:v>52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77554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93</x:v>
      </x:c>
      <x:c r="F939" s="0" t="s">
        <x:v>94</x:v>
      </x:c>
      <x:c r="G939" s="0" t="s">
        <x:v>52</x:v>
      </x:c>
      <x:c r="H939" s="0" t="s">
        <x:v>55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75222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93</x:v>
      </x:c>
      <x:c r="F940" s="0" t="s">
        <x:v>94</x:v>
      </x:c>
      <x:c r="G940" s="0" t="s">
        <x:v>52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17327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93</x:v>
      </x:c>
      <x:c r="F941" s="0" t="s">
        <x:v>94</x:v>
      </x:c>
      <x:c r="G941" s="0" t="s">
        <x:v>52</x:v>
      </x:c>
      <x:c r="H941" s="0" t="s">
        <x:v>55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10354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93</x:v>
      </x:c>
      <x:c r="F942" s="0" t="s">
        <x:v>94</x:v>
      </x:c>
      <x:c r="G942" s="0" t="s">
        <x:v>52</x:v>
      </x:c>
      <x:c r="H942" s="0" t="s">
        <x:v>55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60227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93</x:v>
      </x:c>
      <x:c r="F943" s="0" t="s">
        <x:v>94</x:v>
      </x:c>
      <x:c r="G943" s="0" t="s">
        <x:v>52</x:v>
      </x:c>
      <x:c r="H943" s="0" t="s">
        <x:v>55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64868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93</x:v>
      </x:c>
      <x:c r="F944" s="0" t="s">
        <x:v>94</x:v>
      </x:c>
      <x:c r="G944" s="0" t="s">
        <x:v>65</x:v>
      </x:c>
      <x:c r="H944" s="0" t="s">
        <x:v>66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13987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93</x:v>
      </x:c>
      <x:c r="F945" s="0" t="s">
        <x:v>94</x:v>
      </x:c>
      <x:c r="G945" s="0" t="s">
        <x:v>65</x:v>
      </x:c>
      <x:c r="H945" s="0" t="s">
        <x:v>66</x:v>
      </x:c>
      <x:c r="I945" s="0" t="s">
        <x:v>56</x:v>
      </x:c>
      <x:c r="J945" s="0" t="s">
        <x:v>57</x:v>
      </x:c>
      <x:c r="K945" s="0" t="s">
        <x:v>60</x:v>
      </x:c>
      <x:c r="L945" s="0" t="s">
        <x:v>60</x:v>
      </x:c>
      <x:c r="M945" s="0" t="s">
        <x:v>59</x:v>
      </x:c>
      <x:c r="N945" s="0">
        <x:v>14503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93</x:v>
      </x:c>
      <x:c r="F946" s="0" t="s">
        <x:v>94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435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93</x:v>
      </x:c>
      <x:c r="F947" s="0" t="s">
        <x:v>94</x:v>
      </x:c>
      <x:c r="G947" s="0" t="s">
        <x:v>65</x:v>
      </x:c>
      <x:c r="H947" s="0" t="s">
        <x:v>66</x:v>
      </x:c>
      <x:c r="I947" s="0" t="s">
        <x:v>61</x:v>
      </x:c>
      <x:c r="J947" s="0" t="s">
        <x:v>62</x:v>
      </x:c>
      <x:c r="K947" s="0" t="s">
        <x:v>60</x:v>
      </x:c>
      <x:c r="L947" s="0" t="s">
        <x:v>60</x:v>
      </x:c>
      <x:c r="M947" s="0" t="s">
        <x:v>59</x:v>
      </x:c>
      <x:c r="N947" s="0">
        <x:v>353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93</x:v>
      </x:c>
      <x:c r="F948" s="0" t="s">
        <x:v>94</x:v>
      </x:c>
      <x:c r="G948" s="0" t="s">
        <x:v>65</x:v>
      </x:c>
      <x:c r="H948" s="0" t="s">
        <x:v>66</x:v>
      </x:c>
      <x:c r="I948" s="0" t="s">
        <x:v>63</x:v>
      </x:c>
      <x:c r="J948" s="0" t="s">
        <x:v>64</x:v>
      </x:c>
      <x:c r="K948" s="0" t="s">
        <x:v>58</x:v>
      </x:c>
      <x:c r="L948" s="0" t="s">
        <x:v>58</x:v>
      </x:c>
      <x:c r="M948" s="0" t="s">
        <x:v>59</x:v>
      </x:c>
      <x:c r="N948" s="0">
        <x:v>13552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93</x:v>
      </x:c>
      <x:c r="F949" s="0" t="s">
        <x:v>94</x:v>
      </x:c>
      <x:c r="G949" s="0" t="s">
        <x:v>65</x:v>
      </x:c>
      <x:c r="H949" s="0" t="s">
        <x:v>66</x:v>
      </x:c>
      <x:c r="I949" s="0" t="s">
        <x:v>63</x:v>
      </x:c>
      <x:c r="J949" s="0" t="s">
        <x:v>64</x:v>
      </x:c>
      <x:c r="K949" s="0" t="s">
        <x:v>60</x:v>
      </x:c>
      <x:c r="L949" s="0" t="s">
        <x:v>60</x:v>
      </x:c>
      <x:c r="M949" s="0" t="s">
        <x:v>59</x:v>
      </x:c>
      <x:c r="N949" s="0">
        <x:v>14150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93</x:v>
      </x:c>
      <x:c r="F950" s="0" t="s">
        <x:v>94</x:v>
      </x:c>
      <x:c r="G950" s="0" t="s">
        <x:v>67</x:v>
      </x:c>
      <x:c r="H950" s="0" t="s">
        <x:v>68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4516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93</x:v>
      </x:c>
      <x:c r="F951" s="0" t="s">
        <x:v>94</x:v>
      </x:c>
      <x:c r="G951" s="0" t="s">
        <x:v>67</x:v>
      </x:c>
      <x:c r="H951" s="0" t="s">
        <x:v>68</x:v>
      </x:c>
      <x:c r="I951" s="0" t="s">
        <x:v>56</x:v>
      </x:c>
      <x:c r="J951" s="0" t="s">
        <x:v>57</x:v>
      </x:c>
      <x:c r="K951" s="0" t="s">
        <x:v>60</x:v>
      </x:c>
      <x:c r="L951" s="0" t="s">
        <x:v>60</x:v>
      </x:c>
      <x:c r="M951" s="0" t="s">
        <x:v>59</x:v>
      </x:c>
      <x:c r="N951" s="0">
        <x:v>4908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93</x:v>
      </x:c>
      <x:c r="F952" s="0" t="s">
        <x:v>94</x:v>
      </x:c>
      <x:c r="G952" s="0" t="s">
        <x:v>67</x:v>
      </x:c>
      <x:c r="H952" s="0" t="s">
        <x:v>68</x:v>
      </x:c>
      <x:c r="I952" s="0" t="s">
        <x:v>61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93</x:v>
      </x:c>
      <x:c r="F953" s="0" t="s">
        <x:v>94</x:v>
      </x:c>
      <x:c r="G953" s="0" t="s">
        <x:v>67</x:v>
      </x:c>
      <x:c r="H953" s="0" t="s">
        <x:v>68</x:v>
      </x:c>
      <x:c r="I953" s="0" t="s">
        <x:v>61</x:v>
      </x:c>
      <x:c r="J953" s="0" t="s">
        <x:v>62</x:v>
      </x:c>
      <x:c r="K953" s="0" t="s">
        <x:v>60</x:v>
      </x:c>
      <x:c r="L953" s="0" t="s">
        <x:v>60</x:v>
      </x:c>
      <x:c r="M953" s="0" t="s">
        <x:v>59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93</x:v>
      </x:c>
      <x:c r="F954" s="0" t="s">
        <x:v>94</x:v>
      </x:c>
      <x:c r="G954" s="0" t="s">
        <x:v>67</x:v>
      </x:c>
      <x:c r="H954" s="0" t="s">
        <x:v>68</x:v>
      </x:c>
      <x:c r="I954" s="0" t="s">
        <x:v>63</x:v>
      </x:c>
      <x:c r="J954" s="0" t="s">
        <x:v>64</x:v>
      </x:c>
      <x:c r="K954" s="0" t="s">
        <x:v>58</x:v>
      </x:c>
      <x:c r="L954" s="0" t="s">
        <x:v>58</x:v>
      </x:c>
      <x:c r="M954" s="0" t="s">
        <x:v>59</x:v>
      </x:c>
      <x:c r="N954" s="0">
        <x:v>4453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93</x:v>
      </x:c>
      <x:c r="F955" s="0" t="s">
        <x:v>94</x:v>
      </x:c>
      <x:c r="G955" s="0" t="s">
        <x:v>67</x:v>
      </x:c>
      <x:c r="H955" s="0" t="s">
        <x:v>68</x:v>
      </x:c>
      <x:c r="I955" s="0" t="s">
        <x:v>63</x:v>
      </x:c>
      <x:c r="J955" s="0" t="s">
        <x:v>64</x:v>
      </x:c>
      <x:c r="K955" s="0" t="s">
        <x:v>60</x:v>
      </x:c>
      <x:c r="L955" s="0" t="s">
        <x:v>60</x:v>
      </x:c>
      <x:c r="M955" s="0" t="s">
        <x:v>59</x:v>
      </x:c>
      <x:c r="N955" s="0">
        <x:v>4837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93</x:v>
      </x:c>
      <x:c r="F956" s="0" t="s">
        <x:v>94</x:v>
      </x:c>
      <x:c r="G956" s="0" t="s">
        <x:v>69</x:v>
      </x:c>
      <x:c r="H956" s="0" t="s">
        <x:v>70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6464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93</x:v>
      </x:c>
      <x:c r="F957" s="0" t="s">
        <x:v>94</x:v>
      </x:c>
      <x:c r="G957" s="0" t="s">
        <x:v>69</x:v>
      </x:c>
      <x:c r="H957" s="0" t="s">
        <x:v>70</x:v>
      </x:c>
      <x:c r="I957" s="0" t="s">
        <x:v>56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7382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93</x:v>
      </x:c>
      <x:c r="F958" s="0" t="s">
        <x:v>94</x:v>
      </x:c>
      <x:c r="G958" s="0" t="s">
        <x:v>69</x:v>
      </x:c>
      <x:c r="H958" s="0" t="s">
        <x:v>70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236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93</x:v>
      </x:c>
      <x:c r="F959" s="0" t="s">
        <x:v>94</x:v>
      </x:c>
      <x:c r="G959" s="0" t="s">
        <x:v>69</x:v>
      </x:c>
      <x:c r="H959" s="0" t="s">
        <x:v>70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199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93</x:v>
      </x:c>
      <x:c r="F960" s="0" t="s">
        <x:v>94</x:v>
      </x:c>
      <x:c r="G960" s="0" t="s">
        <x:v>69</x:v>
      </x:c>
      <x:c r="H960" s="0" t="s">
        <x:v>70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6228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93</x:v>
      </x:c>
      <x:c r="F961" s="0" t="s">
        <x:v>94</x:v>
      </x:c>
      <x:c r="G961" s="0" t="s">
        <x:v>69</x:v>
      </x:c>
      <x:c r="H961" s="0" t="s">
        <x:v>70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7183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93</x:v>
      </x:c>
      <x:c r="F962" s="0" t="s">
        <x:v>94</x:v>
      </x:c>
      <x:c r="G962" s="0" t="s">
        <x:v>71</x:v>
      </x:c>
      <x:c r="H962" s="0" t="s">
        <x:v>72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18197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93</x:v>
      </x:c>
      <x:c r="F963" s="0" t="s">
        <x:v>94</x:v>
      </x:c>
      <x:c r="G963" s="0" t="s">
        <x:v>71</x:v>
      </x:c>
      <x:c r="H963" s="0" t="s">
        <x:v>72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15843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93</x:v>
      </x:c>
      <x:c r="F964" s="0" t="s">
        <x:v>94</x:v>
      </x:c>
      <x:c r="G964" s="0" t="s">
        <x:v>71</x:v>
      </x:c>
      <x:c r="H964" s="0" t="s">
        <x:v>72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5889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93</x:v>
      </x:c>
      <x:c r="F965" s="0" t="s">
        <x:v>94</x:v>
      </x:c>
      <x:c r="G965" s="0" t="s">
        <x:v>71</x:v>
      </x:c>
      <x:c r="H965" s="0" t="s">
        <x:v>72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3096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93</x:v>
      </x:c>
      <x:c r="F966" s="0" t="s">
        <x:v>94</x:v>
      </x:c>
      <x:c r="G966" s="0" t="s">
        <x:v>71</x:v>
      </x:c>
      <x:c r="H966" s="0" t="s">
        <x:v>72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12308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93</x:v>
      </x:c>
      <x:c r="F967" s="0" t="s">
        <x:v>94</x:v>
      </x:c>
      <x:c r="G967" s="0" t="s">
        <x:v>71</x:v>
      </x:c>
      <x:c r="H967" s="0" t="s">
        <x:v>72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12747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93</x:v>
      </x:c>
      <x:c r="F968" s="0" t="s">
        <x:v>94</x:v>
      </x:c>
      <x:c r="G968" s="0" t="s">
        <x:v>73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6394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93</x:v>
      </x:c>
      <x:c r="F969" s="0" t="s">
        <x:v>94</x:v>
      </x:c>
      <x:c r="G969" s="0" t="s">
        <x:v>73</x:v>
      </x:c>
      <x:c r="H969" s="0" t="s">
        <x:v>74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3717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93</x:v>
      </x:c>
      <x:c r="F970" s="0" t="s">
        <x:v>94</x:v>
      </x:c>
      <x:c r="G970" s="0" t="s">
        <x:v>73</x:v>
      </x:c>
      <x:c r="H970" s="0" t="s">
        <x:v>74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2855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93</x:v>
      </x:c>
      <x:c r="F971" s="0" t="s">
        <x:v>94</x:v>
      </x:c>
      <x:c r="G971" s="0" t="s">
        <x:v>73</x:v>
      </x:c>
      <x:c r="H971" s="0" t="s">
        <x:v>74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656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93</x:v>
      </x:c>
      <x:c r="F972" s="0" t="s">
        <x:v>94</x:v>
      </x:c>
      <x:c r="G972" s="0" t="s">
        <x:v>73</x:v>
      </x:c>
      <x:c r="H972" s="0" t="s">
        <x:v>74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3539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93</x:v>
      </x:c>
      <x:c r="F973" s="0" t="s">
        <x:v>94</x:v>
      </x:c>
      <x:c r="G973" s="0" t="s">
        <x:v>73</x:v>
      </x:c>
      <x:c r="H973" s="0" t="s">
        <x:v>74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3061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93</x:v>
      </x:c>
      <x:c r="F974" s="0" t="s">
        <x:v>94</x:v>
      </x:c>
      <x:c r="G974" s="0" t="s">
        <x:v>75</x:v>
      </x:c>
      <x:c r="H974" s="0" t="s">
        <x:v>76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4413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93</x:v>
      </x:c>
      <x:c r="F975" s="0" t="s">
        <x:v>94</x:v>
      </x:c>
      <x:c r="G975" s="0" t="s">
        <x:v>75</x:v>
      </x:c>
      <x:c r="H975" s="0" t="s">
        <x:v>76</x:v>
      </x:c>
      <x:c r="I975" s="0" t="s">
        <x:v>56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3974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93</x:v>
      </x:c>
      <x:c r="F976" s="0" t="s">
        <x:v>94</x:v>
      </x:c>
      <x:c r="G976" s="0" t="s">
        <x:v>75</x:v>
      </x:c>
      <x:c r="H976" s="0" t="s">
        <x:v>76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1338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93</x:v>
      </x:c>
      <x:c r="F977" s="0" t="s">
        <x:v>94</x:v>
      </x:c>
      <x:c r="G977" s="0" t="s">
        <x:v>75</x:v>
      </x:c>
      <x:c r="H977" s="0" t="s">
        <x:v>76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634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93</x:v>
      </x:c>
      <x:c r="F978" s="0" t="s">
        <x:v>94</x:v>
      </x:c>
      <x:c r="G978" s="0" t="s">
        <x:v>75</x:v>
      </x:c>
      <x:c r="H978" s="0" t="s">
        <x:v>76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3075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93</x:v>
      </x:c>
      <x:c r="F979" s="0" t="s">
        <x:v>94</x:v>
      </x:c>
      <x:c r="G979" s="0" t="s">
        <x:v>75</x:v>
      </x:c>
      <x:c r="H979" s="0" t="s">
        <x:v>76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3340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93</x:v>
      </x:c>
      <x:c r="F980" s="0" t="s">
        <x:v>94</x:v>
      </x:c>
      <x:c r="G980" s="0" t="s">
        <x:v>77</x:v>
      </x:c>
      <x:c r="H980" s="0" t="s">
        <x:v>78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2250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93</x:v>
      </x:c>
      <x:c r="F981" s="0" t="s">
        <x:v>94</x:v>
      </x:c>
      <x:c r="G981" s="0" t="s">
        <x:v>77</x:v>
      </x:c>
      <x:c r="H981" s="0" t="s">
        <x:v>78</x:v>
      </x:c>
      <x:c r="I981" s="0" t="s">
        <x:v>56</x:v>
      </x:c>
      <x:c r="J981" s="0" t="s">
        <x:v>57</x:v>
      </x:c>
      <x:c r="K981" s="0" t="s">
        <x:v>60</x:v>
      </x:c>
      <x:c r="L981" s="0" t="s">
        <x:v>60</x:v>
      </x:c>
      <x:c r="M981" s="0" t="s">
        <x:v>59</x:v>
      </x:c>
      <x:c r="N981" s="0">
        <x:v>2006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93</x:v>
      </x:c>
      <x:c r="F982" s="0" t="s">
        <x:v>94</x:v>
      </x:c>
      <x:c r="G982" s="0" t="s">
        <x:v>77</x:v>
      </x:c>
      <x:c r="H982" s="0" t="s">
        <x:v>78</x:v>
      </x:c>
      <x:c r="I982" s="0" t="s">
        <x:v>61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784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93</x:v>
      </x:c>
      <x:c r="F983" s="0" t="s">
        <x:v>94</x:v>
      </x:c>
      <x:c r="G983" s="0" t="s">
        <x:v>77</x:v>
      </x:c>
      <x:c r="H983" s="0" t="s">
        <x:v>78</x:v>
      </x:c>
      <x:c r="I983" s="0" t="s">
        <x:v>61</x:v>
      </x:c>
      <x:c r="J983" s="0" t="s">
        <x:v>62</x:v>
      </x:c>
      <x:c r="K983" s="0" t="s">
        <x:v>60</x:v>
      </x:c>
      <x:c r="L983" s="0" t="s">
        <x:v>60</x:v>
      </x:c>
      <x:c r="M983" s="0" t="s">
        <x:v>59</x:v>
      </x:c>
      <x:c r="N983" s="0">
        <x:v>391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93</x:v>
      </x:c>
      <x:c r="F984" s="0" t="s">
        <x:v>94</x:v>
      </x:c>
      <x:c r="G984" s="0" t="s">
        <x:v>77</x:v>
      </x:c>
      <x:c r="H984" s="0" t="s">
        <x:v>78</x:v>
      </x:c>
      <x:c r="I984" s="0" t="s">
        <x:v>63</x:v>
      </x:c>
      <x:c r="J984" s="0" t="s">
        <x:v>64</x:v>
      </x:c>
      <x:c r="K984" s="0" t="s">
        <x:v>58</x:v>
      </x:c>
      <x:c r="L984" s="0" t="s">
        <x:v>58</x:v>
      </x:c>
      <x:c r="M984" s="0" t="s">
        <x:v>59</x:v>
      </x:c>
      <x:c r="N984" s="0">
        <x:v>1466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93</x:v>
      </x:c>
      <x:c r="F985" s="0" t="s">
        <x:v>94</x:v>
      </x:c>
      <x:c r="G985" s="0" t="s">
        <x:v>77</x:v>
      </x:c>
      <x:c r="H985" s="0" t="s">
        <x:v>78</x:v>
      </x:c>
      <x:c r="I985" s="0" t="s">
        <x:v>63</x:v>
      </x:c>
      <x:c r="J985" s="0" t="s">
        <x:v>64</x:v>
      </x:c>
      <x:c r="K985" s="0" t="s">
        <x:v>60</x:v>
      </x:c>
      <x:c r="L985" s="0" t="s">
        <x:v>60</x:v>
      </x:c>
      <x:c r="M985" s="0" t="s">
        <x:v>59</x:v>
      </x:c>
      <x:c r="N985" s="0">
        <x:v>1615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93</x:v>
      </x:c>
      <x:c r="F986" s="0" t="s">
        <x:v>94</x:v>
      </x:c>
      <x:c r="G986" s="0" t="s">
        <x:v>79</x:v>
      </x:c>
      <x:c r="H986" s="0" t="s">
        <x:v>80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2034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93</x:v>
      </x:c>
      <x:c r="F987" s="0" t="s">
        <x:v>94</x:v>
      </x:c>
      <x:c r="G987" s="0" t="s">
        <x:v>79</x:v>
      </x:c>
      <x:c r="H987" s="0" t="s">
        <x:v>80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2211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93</x:v>
      </x:c>
      <x:c r="F988" s="0" t="s">
        <x:v>94</x:v>
      </x:c>
      <x:c r="G988" s="0" t="s">
        <x:v>79</x:v>
      </x:c>
      <x:c r="H988" s="0" t="s">
        <x:v>80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113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93</x:v>
      </x:c>
      <x:c r="F989" s="0" t="s">
        <x:v>94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122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93</x:v>
      </x:c>
      <x:c r="F990" s="0" t="s">
        <x:v>94</x:v>
      </x:c>
      <x:c r="G990" s="0" t="s">
        <x:v>79</x:v>
      </x:c>
      <x:c r="H990" s="0" t="s">
        <x:v>80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1921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93</x:v>
      </x:c>
      <x:c r="F991" s="0" t="s">
        <x:v>94</x:v>
      </x:c>
      <x:c r="G991" s="0" t="s">
        <x:v>79</x:v>
      </x:c>
      <x:c r="H991" s="0" t="s">
        <x:v>80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2089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93</x:v>
      </x:c>
      <x:c r="F992" s="0" t="s">
        <x:v>94</x:v>
      </x:c>
      <x:c r="G992" s="0" t="s">
        <x:v>81</x:v>
      </x:c>
      <x:c r="H992" s="0" t="s">
        <x:v>82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82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93</x:v>
      </x:c>
      <x:c r="F993" s="0" t="s">
        <x:v>94</x:v>
      </x:c>
      <x:c r="G993" s="0" t="s">
        <x:v>81</x:v>
      </x:c>
      <x:c r="H993" s="0" t="s">
        <x:v>82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93</x:v>
      </x:c>
      <x:c r="F994" s="0" t="s">
        <x:v>94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93</x:v>
      </x:c>
      <x:c r="F995" s="0" t="s">
        <x:v>94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93</x:v>
      </x:c>
      <x:c r="F996" s="0" t="s">
        <x:v>94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78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93</x:v>
      </x:c>
      <x:c r="F997" s="0" t="s">
        <x:v>94</x:v>
      </x:c>
      <x:c r="G997" s="0" t="s">
        <x:v>81</x:v>
      </x:c>
      <x:c r="H997" s="0" t="s">
        <x:v>82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93</x:v>
      </x:c>
      <x:c r="F998" s="0" t="s">
        <x:v>94</x:v>
      </x:c>
      <x:c r="G998" s="0" t="s">
        <x:v>83</x:v>
      </x:c>
      <x:c r="H998" s="0" t="s">
        <x:v>84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93</x:v>
      </x:c>
      <x:c r="F999" s="0" t="s">
        <x:v>94</x:v>
      </x:c>
      <x:c r="G999" s="0" t="s">
        <x:v>83</x:v>
      </x:c>
      <x:c r="H999" s="0" t="s">
        <x:v>84</x:v>
      </x:c>
      <x:c r="I999" s="0" t="s">
        <x:v>56</x:v>
      </x:c>
      <x:c r="J999" s="0" t="s">
        <x:v>57</x:v>
      </x:c>
      <x:c r="K999" s="0" t="s">
        <x:v>60</x:v>
      </x:c>
      <x:c r="L999" s="0" t="s">
        <x:v>60</x:v>
      </x:c>
      <x:c r="M999" s="0" t="s">
        <x:v>59</x:v>
      </x:c>
      <x:c r="N999" s="0">
        <x:v>51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93</x:v>
      </x:c>
      <x:c r="F1000" s="0" t="s">
        <x:v>94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30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93</x:v>
      </x:c>
      <x:c r="F1001" s="0" t="s">
        <x:v>94</x:v>
      </x:c>
      <x:c r="G1001" s="0" t="s">
        <x:v>83</x:v>
      </x:c>
      <x:c r="H1001" s="0" t="s">
        <x:v>84</x:v>
      </x:c>
      <x:c r="I1001" s="0" t="s">
        <x:v>61</x:v>
      </x:c>
      <x:c r="J1001" s="0" t="s">
        <x:v>62</x:v>
      </x:c>
      <x:c r="K1001" s="0" t="s">
        <x:v>60</x:v>
      </x:c>
      <x:c r="L1001" s="0" t="s">
        <x:v>60</x:v>
      </x:c>
      <x:c r="M1001" s="0" t="s">
        <x:v>59</x:v>
      </x:c>
      <x:c r="N1001" s="0">
        <x:v>18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93</x:v>
      </x:c>
      <x:c r="F1002" s="0" t="s">
        <x:v>94</x:v>
      </x:c>
      <x:c r="G1002" s="0" t="s">
        <x:v>83</x:v>
      </x:c>
      <x:c r="H1002" s="0" t="s">
        <x:v>84</x:v>
      </x:c>
      <x:c r="I1002" s="0" t="s">
        <x:v>63</x:v>
      </x:c>
      <x:c r="J1002" s="0" t="s">
        <x:v>64</x:v>
      </x:c>
      <x:c r="K1002" s="0" t="s">
        <x:v>58</x:v>
      </x:c>
      <x:c r="L1002" s="0" t="s">
        <x:v>58</x:v>
      </x:c>
      <x:c r="M1002" s="0" t="s">
        <x:v>59</x:v>
      </x:c>
      <x:c r="N1002" s="0">
        <x:v>33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93</x:v>
      </x:c>
      <x:c r="F1003" s="0" t="s">
        <x:v>94</x:v>
      </x:c>
      <x:c r="G1003" s="0" t="s">
        <x:v>83</x:v>
      </x:c>
      <x:c r="H1003" s="0" t="s">
        <x:v>84</x:v>
      </x:c>
      <x:c r="I1003" s="0" t="s">
        <x:v>63</x:v>
      </x:c>
      <x:c r="J1003" s="0" t="s">
        <x:v>64</x:v>
      </x:c>
      <x:c r="K1003" s="0" t="s">
        <x:v>60</x:v>
      </x:c>
      <x:c r="L1003" s="0" t="s">
        <x:v>60</x:v>
      </x:c>
      <x:c r="M1003" s="0" t="s">
        <x:v>59</x:v>
      </x:c>
      <x:c r="N1003" s="0">
        <x:v>33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93</x:v>
      </x:c>
      <x:c r="F1004" s="0" t="s">
        <x:v>94</x:v>
      </x:c>
      <x:c r="G1004" s="0" t="s">
        <x:v>85</x:v>
      </x:c>
      <x:c r="H1004" s="0" t="s">
        <x:v>86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19154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93</x:v>
      </x:c>
      <x:c r="F1005" s="0" t="s">
        <x:v>94</x:v>
      </x:c>
      <x:c r="G1005" s="0" t="s">
        <x:v>85</x:v>
      </x:c>
      <x:c r="H1005" s="0" t="s">
        <x:v>86</x:v>
      </x:c>
      <x:c r="I1005" s="0" t="s">
        <x:v>56</x:v>
      </x:c>
      <x:c r="J1005" s="0" t="s">
        <x:v>57</x:v>
      </x:c>
      <x:c r="K1005" s="0" t="s">
        <x:v>60</x:v>
      </x:c>
      <x:c r="L1005" s="0" t="s">
        <x:v>60</x:v>
      </x:c>
      <x:c r="M1005" s="0" t="s">
        <x:v>59</x:v>
      </x:c>
      <x:c r="N1005" s="0">
        <x:v>20517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93</x:v>
      </x:c>
      <x:c r="F1006" s="0" t="s">
        <x:v>94</x:v>
      </x:c>
      <x:c r="G1006" s="0" t="s">
        <x:v>85</x:v>
      </x:c>
      <x:c r="H1006" s="0" t="s">
        <x:v>86</x:v>
      </x:c>
      <x:c r="I1006" s="0" t="s">
        <x:v>61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5580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93</x:v>
      </x:c>
      <x:c r="F1007" s="0" t="s">
        <x:v>94</x:v>
      </x:c>
      <x:c r="G1007" s="0" t="s">
        <x:v>85</x:v>
      </x:c>
      <x:c r="H1007" s="0" t="s">
        <x:v>86</x:v>
      </x:c>
      <x:c r="I1007" s="0" t="s">
        <x:v>61</x:v>
      </x:c>
      <x:c r="J1007" s="0" t="s">
        <x:v>62</x:v>
      </x:c>
      <x:c r="K1007" s="0" t="s">
        <x:v>60</x:v>
      </x:c>
      <x:c r="L1007" s="0" t="s">
        <x:v>60</x:v>
      </x:c>
      <x:c r="M1007" s="0" t="s">
        <x:v>59</x:v>
      </x:c>
      <x:c r="N1007" s="0">
        <x:v>4808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93</x:v>
      </x:c>
      <x:c r="F1008" s="0" t="s">
        <x:v>94</x:v>
      </x:c>
      <x:c r="G1008" s="0" t="s">
        <x:v>85</x:v>
      </x:c>
      <x:c r="H1008" s="0" t="s">
        <x:v>86</x:v>
      </x:c>
      <x:c r="I1008" s="0" t="s">
        <x:v>63</x:v>
      </x:c>
      <x:c r="J1008" s="0" t="s">
        <x:v>64</x:v>
      </x:c>
      <x:c r="K1008" s="0" t="s">
        <x:v>58</x:v>
      </x:c>
      <x:c r="L1008" s="0" t="s">
        <x:v>58</x:v>
      </x:c>
      <x:c r="M1008" s="0" t="s">
        <x:v>59</x:v>
      </x:c>
      <x:c r="N1008" s="0">
        <x:v>13574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93</x:v>
      </x:c>
      <x:c r="F1009" s="0" t="s">
        <x:v>94</x:v>
      </x:c>
      <x:c r="G1009" s="0" t="s">
        <x:v>85</x:v>
      </x:c>
      <x:c r="H1009" s="0" t="s">
        <x:v>86</x:v>
      </x:c>
      <x:c r="I1009" s="0" t="s">
        <x:v>63</x:v>
      </x:c>
      <x:c r="J1009" s="0" t="s">
        <x:v>64</x:v>
      </x:c>
      <x:c r="K1009" s="0" t="s">
        <x:v>60</x:v>
      </x:c>
      <x:c r="L1009" s="0" t="s">
        <x:v>60</x:v>
      </x:c>
      <x:c r="M1009" s="0" t="s">
        <x:v>59</x:v>
      </x:c>
      <x:c r="N1009" s="0">
        <x:v>15709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95</x:v>
      </x:c>
      <x:c r="F1010" s="0" t="s">
        <x:v>96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32056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95</x:v>
      </x:c>
      <x:c r="F1011" s="0" t="s">
        <x:v>96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32864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95</x:v>
      </x:c>
      <x:c r="F1012" s="0" t="s">
        <x:v>96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6867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95</x:v>
      </x:c>
      <x:c r="F1013" s="0" t="s">
        <x:v>96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3826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95</x:v>
      </x:c>
      <x:c r="F1014" s="0" t="s">
        <x:v>96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25189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95</x:v>
      </x:c>
      <x:c r="F1015" s="0" t="s">
        <x:v>96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29038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95</x:v>
      </x:c>
      <x:c r="F1016" s="0" t="s">
        <x:v>96</x:v>
      </x:c>
      <x:c r="G1016" s="0" t="s">
        <x:v>65</x:v>
      </x:c>
      <x:c r="H1016" s="0" t="s">
        <x:v>66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6538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95</x:v>
      </x:c>
      <x:c r="F1017" s="0" t="s">
        <x:v>96</x:v>
      </x:c>
      <x:c r="G1017" s="0" t="s">
        <x:v>65</x:v>
      </x:c>
      <x:c r="H1017" s="0" t="s">
        <x:v>66</x:v>
      </x:c>
      <x:c r="I1017" s="0" t="s">
        <x:v>56</x:v>
      </x:c>
      <x:c r="J1017" s="0" t="s">
        <x:v>57</x:v>
      </x:c>
      <x:c r="K1017" s="0" t="s">
        <x:v>60</x:v>
      </x:c>
      <x:c r="L1017" s="0" t="s">
        <x:v>60</x:v>
      </x:c>
      <x:c r="M1017" s="0" t="s">
        <x:v>59</x:v>
      </x:c>
      <x:c r="N1017" s="0">
        <x:v>7063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95</x:v>
      </x:c>
      <x:c r="F1018" s="0" t="s">
        <x:v>96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200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95</x:v>
      </x:c>
      <x:c r="F1019" s="0" t="s">
        <x:v>96</x:v>
      </x:c>
      <x:c r="G1019" s="0" t="s">
        <x:v>65</x:v>
      </x:c>
      <x:c r="H1019" s="0" t="s">
        <x:v>66</x:v>
      </x:c>
      <x:c r="I1019" s="0" t="s">
        <x:v>61</x:v>
      </x:c>
      <x:c r="J1019" s="0" t="s">
        <x:v>62</x:v>
      </x:c>
      <x:c r="K1019" s="0" t="s">
        <x:v>60</x:v>
      </x:c>
      <x:c r="L1019" s="0" t="s">
        <x:v>60</x:v>
      </x:c>
      <x:c r="M1019" s="0" t="s">
        <x:v>59</x:v>
      </x:c>
      <x:c r="N1019" s="0">
        <x:v>143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95</x:v>
      </x:c>
      <x:c r="F1020" s="0" t="s">
        <x:v>96</x:v>
      </x:c>
      <x:c r="G1020" s="0" t="s">
        <x:v>65</x:v>
      </x:c>
      <x:c r="H1020" s="0" t="s">
        <x:v>66</x:v>
      </x:c>
      <x:c r="I1020" s="0" t="s">
        <x:v>63</x:v>
      </x:c>
      <x:c r="J1020" s="0" t="s">
        <x:v>64</x:v>
      </x:c>
      <x:c r="K1020" s="0" t="s">
        <x:v>58</x:v>
      </x:c>
      <x:c r="L1020" s="0" t="s">
        <x:v>58</x:v>
      </x:c>
      <x:c r="M1020" s="0" t="s">
        <x:v>59</x:v>
      </x:c>
      <x:c r="N1020" s="0">
        <x:v>6338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95</x:v>
      </x:c>
      <x:c r="F1021" s="0" t="s">
        <x:v>96</x:v>
      </x:c>
      <x:c r="G1021" s="0" t="s">
        <x:v>65</x:v>
      </x:c>
      <x:c r="H1021" s="0" t="s">
        <x:v>66</x:v>
      </x:c>
      <x:c r="I1021" s="0" t="s">
        <x:v>63</x:v>
      </x:c>
      <x:c r="J1021" s="0" t="s">
        <x:v>64</x:v>
      </x:c>
      <x:c r="K1021" s="0" t="s">
        <x:v>60</x:v>
      </x:c>
      <x:c r="L1021" s="0" t="s">
        <x:v>60</x:v>
      </x:c>
      <x:c r="M1021" s="0" t="s">
        <x:v>59</x:v>
      </x:c>
      <x:c r="N1021" s="0">
        <x:v>6920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95</x:v>
      </x:c>
      <x:c r="F1022" s="0" t="s">
        <x:v>96</x:v>
      </x:c>
      <x:c r="G1022" s="0" t="s">
        <x:v>67</x:v>
      </x:c>
      <x:c r="H1022" s="0" t="s">
        <x:v>68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1399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95</x:v>
      </x:c>
      <x:c r="F1023" s="0" t="s">
        <x:v>96</x:v>
      </x:c>
      <x:c r="G1023" s="0" t="s">
        <x:v>67</x:v>
      </x:c>
      <x:c r="H1023" s="0" t="s">
        <x:v>68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1814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95</x:v>
      </x:c>
      <x:c r="F1024" s="0" t="s">
        <x:v>96</x:v>
      </x:c>
      <x:c r="G1024" s="0" t="s">
        <x:v>67</x:v>
      </x:c>
      <x:c r="H1024" s="0" t="s">
        <x:v>68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22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95</x:v>
      </x:c>
      <x:c r="F1025" s="0" t="s">
        <x:v>96</x:v>
      </x:c>
      <x:c r="G1025" s="0" t="s">
        <x:v>67</x:v>
      </x:c>
      <x:c r="H1025" s="0" t="s">
        <x:v>68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30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95</x:v>
      </x:c>
      <x:c r="F1026" s="0" t="s">
        <x:v>96</x:v>
      </x:c>
      <x:c r="G1026" s="0" t="s">
        <x:v>67</x:v>
      </x:c>
      <x:c r="H1026" s="0" t="s">
        <x:v>68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1377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95</x:v>
      </x:c>
      <x:c r="F1027" s="0" t="s">
        <x:v>96</x:v>
      </x:c>
      <x:c r="G1027" s="0" t="s">
        <x:v>67</x:v>
      </x:c>
      <x:c r="H1027" s="0" t="s">
        <x:v>68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1784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95</x:v>
      </x:c>
      <x:c r="F1028" s="0" t="s">
        <x:v>96</x:v>
      </x:c>
      <x:c r="G1028" s="0" t="s">
        <x:v>69</x:v>
      </x:c>
      <x:c r="H1028" s="0" t="s">
        <x:v>70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3049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95</x:v>
      </x:c>
      <x:c r="F1029" s="0" t="s">
        <x:v>96</x:v>
      </x:c>
      <x:c r="G1029" s="0" t="s">
        <x:v>69</x:v>
      </x:c>
      <x:c r="H1029" s="0" t="s">
        <x:v>70</x:v>
      </x:c>
      <x:c r="I1029" s="0" t="s">
        <x:v>56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3690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95</x:v>
      </x:c>
      <x:c r="F1030" s="0" t="s">
        <x:v>96</x:v>
      </x:c>
      <x:c r="G1030" s="0" t="s">
        <x:v>69</x:v>
      </x:c>
      <x:c r="H1030" s="0" t="s">
        <x:v>70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77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95</x:v>
      </x:c>
      <x:c r="F1031" s="0" t="s">
        <x:v>96</x:v>
      </x:c>
      <x:c r="G1031" s="0" t="s">
        <x:v>69</x:v>
      </x:c>
      <x:c r="H1031" s="0" t="s">
        <x:v>70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101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95</x:v>
      </x:c>
      <x:c r="F1032" s="0" t="s">
        <x:v>96</x:v>
      </x:c>
      <x:c r="G1032" s="0" t="s">
        <x:v>69</x:v>
      </x:c>
      <x:c r="H1032" s="0" t="s">
        <x:v>70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2972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95</x:v>
      </x:c>
      <x:c r="F1033" s="0" t="s">
        <x:v>96</x:v>
      </x:c>
      <x:c r="G1033" s="0" t="s">
        <x:v>69</x:v>
      </x:c>
      <x:c r="H1033" s="0" t="s">
        <x:v>70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3589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95</x:v>
      </x:c>
      <x:c r="F1034" s="0" t="s">
        <x:v>96</x:v>
      </x:c>
      <x:c r="G1034" s="0" t="s">
        <x:v>71</x:v>
      </x:c>
      <x:c r="H1034" s="0" t="s">
        <x:v>72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7169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95</x:v>
      </x:c>
      <x:c r="F1035" s="0" t="s">
        <x:v>96</x:v>
      </x:c>
      <x:c r="G1035" s="0" t="s">
        <x:v>71</x:v>
      </x:c>
      <x:c r="H1035" s="0" t="s">
        <x:v>72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7008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95</x:v>
      </x:c>
      <x:c r="F1036" s="0" t="s">
        <x:v>96</x:v>
      </x:c>
      <x:c r="G1036" s="0" t="s">
        <x:v>71</x:v>
      </x:c>
      <x:c r="H1036" s="0" t="s">
        <x:v>72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2072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95</x:v>
      </x:c>
      <x:c r="F1037" s="0" t="s">
        <x:v>96</x:v>
      </x:c>
      <x:c r="G1037" s="0" t="s">
        <x:v>71</x:v>
      </x:c>
      <x:c r="H1037" s="0" t="s">
        <x:v>72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1083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95</x:v>
      </x:c>
      <x:c r="F1038" s="0" t="s">
        <x:v>96</x:v>
      </x:c>
      <x:c r="G1038" s="0" t="s">
        <x:v>71</x:v>
      </x:c>
      <x:c r="H1038" s="0" t="s">
        <x:v>72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5097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95</x:v>
      </x:c>
      <x:c r="F1039" s="0" t="s">
        <x:v>96</x:v>
      </x:c>
      <x:c r="G1039" s="0" t="s">
        <x:v>71</x:v>
      </x:c>
      <x:c r="H1039" s="0" t="s">
        <x:v>72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5925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95</x:v>
      </x:c>
      <x:c r="F1040" s="0" t="s">
        <x:v>96</x:v>
      </x:c>
      <x:c r="G1040" s="0" t="s">
        <x:v>73</x:v>
      </x:c>
      <x:c r="H1040" s="0" t="s">
        <x:v>74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3605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95</x:v>
      </x:c>
      <x:c r="F1041" s="0" t="s">
        <x:v>96</x:v>
      </x:c>
      <x:c r="G1041" s="0" t="s">
        <x:v>73</x:v>
      </x:c>
      <x:c r="H1041" s="0" t="s">
        <x:v>74</x:v>
      </x:c>
      <x:c r="I1041" s="0" t="s">
        <x:v>56</x:v>
      </x:c>
      <x:c r="J1041" s="0" t="s">
        <x:v>57</x:v>
      </x:c>
      <x:c r="K1041" s="0" t="s">
        <x:v>60</x:v>
      </x:c>
      <x:c r="L1041" s="0" t="s">
        <x:v>60</x:v>
      </x:c>
      <x:c r="M1041" s="0" t="s">
        <x:v>59</x:v>
      </x:c>
      <x:c r="N1041" s="0">
        <x:v>2128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95</x:v>
      </x:c>
      <x:c r="F1042" s="0" t="s">
        <x:v>96</x:v>
      </x:c>
      <x:c r="G1042" s="0" t="s">
        <x:v>73</x:v>
      </x:c>
      <x:c r="H1042" s="0" t="s">
        <x:v>74</x:v>
      </x:c>
      <x:c r="I1042" s="0" t="s">
        <x:v>61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1664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95</x:v>
      </x:c>
      <x:c r="F1043" s="0" t="s">
        <x:v>96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60</x:v>
      </x:c>
      <x:c r="L1043" s="0" t="s">
        <x:v>60</x:v>
      </x:c>
      <x:c r="M1043" s="0" t="s">
        <x:v>59</x:v>
      </x:c>
      <x:c r="N1043" s="0">
        <x:v>357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95</x:v>
      </x:c>
      <x:c r="F1044" s="0" t="s">
        <x:v>96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58</x:v>
      </x:c>
      <x:c r="L1044" s="0" t="s">
        <x:v>58</x:v>
      </x:c>
      <x:c r="M1044" s="0" t="s">
        <x:v>59</x:v>
      </x:c>
      <x:c r="N1044" s="0">
        <x:v>1941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95</x:v>
      </x:c>
      <x:c r="F1045" s="0" t="s">
        <x:v>96</x:v>
      </x:c>
      <x:c r="G1045" s="0" t="s">
        <x:v>73</x:v>
      </x:c>
      <x:c r="H1045" s="0" t="s">
        <x:v>74</x:v>
      </x:c>
      <x:c r="I1045" s="0" t="s">
        <x:v>63</x:v>
      </x:c>
      <x:c r="J1045" s="0" t="s">
        <x:v>64</x:v>
      </x:c>
      <x:c r="K1045" s="0" t="s">
        <x:v>60</x:v>
      </x:c>
      <x:c r="L1045" s="0" t="s">
        <x:v>60</x:v>
      </x:c>
      <x:c r="M1045" s="0" t="s">
        <x:v>59</x:v>
      </x:c>
      <x:c r="N1045" s="0">
        <x:v>1771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95</x:v>
      </x:c>
      <x:c r="F1046" s="0" t="s">
        <x:v>96</x:v>
      </x:c>
      <x:c r="G1046" s="0" t="s">
        <x:v>75</x:v>
      </x:c>
      <x:c r="H1046" s="0" t="s">
        <x:v>76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2027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95</x:v>
      </x:c>
      <x:c r="F1047" s="0" t="s">
        <x:v>96</x:v>
      </x:c>
      <x:c r="G1047" s="0" t="s">
        <x:v>75</x:v>
      </x:c>
      <x:c r="H1047" s="0" t="s">
        <x:v>76</x:v>
      </x:c>
      <x:c r="I1047" s="0" t="s">
        <x:v>56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1849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95</x:v>
      </x:c>
      <x:c r="F1048" s="0" t="s">
        <x:v>96</x:v>
      </x:c>
      <x:c r="G1048" s="0" t="s">
        <x:v>75</x:v>
      </x:c>
      <x:c r="H1048" s="0" t="s">
        <x:v>76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545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95</x:v>
      </x:c>
      <x:c r="F1049" s="0" t="s">
        <x:v>96</x:v>
      </x:c>
      <x:c r="G1049" s="0" t="s">
        <x:v>75</x:v>
      </x:c>
      <x:c r="H1049" s="0" t="s">
        <x:v>76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244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95</x:v>
      </x:c>
      <x:c r="F1050" s="0" t="s">
        <x:v>96</x:v>
      </x:c>
      <x:c r="G1050" s="0" t="s">
        <x:v>75</x:v>
      </x:c>
      <x:c r="H1050" s="0" t="s">
        <x:v>76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>
        <x:v>1482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95</x:v>
      </x:c>
      <x:c r="F1051" s="0" t="s">
        <x:v>96</x:v>
      </x:c>
      <x:c r="G1051" s="0" t="s">
        <x:v>75</x:v>
      </x:c>
      <x:c r="H1051" s="0" t="s">
        <x:v>76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1605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95</x:v>
      </x:c>
      <x:c r="F1052" s="0" t="s">
        <x:v>96</x:v>
      </x:c>
      <x:c r="G1052" s="0" t="s">
        <x:v>77</x:v>
      </x:c>
      <x:c r="H1052" s="0" t="s">
        <x:v>78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990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95</x:v>
      </x:c>
      <x:c r="F1053" s="0" t="s">
        <x:v>96</x:v>
      </x:c>
      <x:c r="G1053" s="0" t="s">
        <x:v>77</x:v>
      </x:c>
      <x:c r="H1053" s="0" t="s">
        <x:v>78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723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95</x:v>
      </x:c>
      <x:c r="F1054" s="0" t="s">
        <x:v>96</x:v>
      </x:c>
      <x:c r="G1054" s="0" t="s">
        <x:v>77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410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95</x:v>
      </x:c>
      <x:c r="F1055" s="0" t="s">
        <x:v>96</x:v>
      </x:c>
      <x:c r="G1055" s="0" t="s">
        <x:v>77</x:v>
      </x:c>
      <x:c r="H1055" s="0" t="s">
        <x:v>78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135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95</x:v>
      </x:c>
      <x:c r="F1056" s="0" t="s">
        <x:v>96</x:v>
      </x:c>
      <x:c r="G1056" s="0" t="s">
        <x:v>77</x:v>
      </x:c>
      <x:c r="H1056" s="0" t="s">
        <x:v>78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580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95</x:v>
      </x:c>
      <x:c r="F1057" s="0" t="s">
        <x:v>96</x:v>
      </x:c>
      <x:c r="G1057" s="0" t="s">
        <x:v>77</x:v>
      </x:c>
      <x:c r="H1057" s="0" t="s">
        <x:v>78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588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95</x:v>
      </x:c>
      <x:c r="F1058" s="0" t="s">
        <x:v>96</x:v>
      </x:c>
      <x:c r="G1058" s="0" t="s">
        <x:v>79</x:v>
      </x:c>
      <x:c r="H1058" s="0" t="s">
        <x:v>80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1087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95</x:v>
      </x:c>
      <x:c r="F1059" s="0" t="s">
        <x:v>96</x:v>
      </x:c>
      <x:c r="G1059" s="0" t="s">
        <x:v>79</x:v>
      </x:c>
      <x:c r="H1059" s="0" t="s">
        <x:v>80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1199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95</x:v>
      </x:c>
      <x:c r="F1060" s="0" t="s">
        <x:v>96</x:v>
      </x:c>
      <x:c r="G1060" s="0" t="s">
        <x:v>79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95</x:v>
      </x:c>
      <x:c r="F1061" s="0" t="s">
        <x:v>96</x:v>
      </x:c>
      <x:c r="G1061" s="0" t="s">
        <x:v>79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95</x:v>
      </x:c>
      <x:c r="F1062" s="0" t="s">
        <x:v>96</x:v>
      </x:c>
      <x:c r="G1062" s="0" t="s">
        <x:v>79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1025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95</x:v>
      </x:c>
      <x:c r="F1063" s="0" t="s">
        <x:v>96</x:v>
      </x:c>
      <x:c r="G1063" s="0" t="s">
        <x:v>79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1160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95</x:v>
      </x:c>
      <x:c r="F1064" s="0" t="s">
        <x:v>96</x:v>
      </x:c>
      <x:c r="G1064" s="0" t="s">
        <x:v>81</x:v>
      </x:c>
      <x:c r="H1064" s="0" t="s">
        <x:v>82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570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95</x:v>
      </x:c>
      <x:c r="F1065" s="0" t="s">
        <x:v>96</x:v>
      </x:c>
      <x:c r="G1065" s="0" t="s">
        <x:v>81</x:v>
      </x:c>
      <x:c r="H1065" s="0" t="s">
        <x:v>82</x:v>
      </x:c>
      <x:c r="I1065" s="0" t="s">
        <x:v>56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528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95</x:v>
      </x:c>
      <x:c r="F1066" s="0" t="s">
        <x:v>96</x:v>
      </x:c>
      <x:c r="G1066" s="0" t="s">
        <x:v>81</x:v>
      </x:c>
      <x:c r="H1066" s="0" t="s">
        <x:v>82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28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95</x:v>
      </x:c>
      <x:c r="F1067" s="0" t="s">
        <x:v>96</x:v>
      </x:c>
      <x:c r="G1067" s="0" t="s">
        <x:v>81</x:v>
      </x:c>
      <x:c r="H1067" s="0" t="s">
        <x:v>82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95</x:v>
      </x:c>
      <x:c r="F1068" s="0" t="s">
        <x:v>96</x:v>
      </x:c>
      <x:c r="G1068" s="0" t="s">
        <x:v>81</x:v>
      </x:c>
      <x:c r="H1068" s="0" t="s">
        <x:v>82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542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95</x:v>
      </x:c>
      <x:c r="F1069" s="0" t="s">
        <x:v>96</x:v>
      </x:c>
      <x:c r="G1069" s="0" t="s">
        <x:v>81</x:v>
      </x:c>
      <x:c r="H1069" s="0" t="s">
        <x:v>82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504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95</x:v>
      </x:c>
      <x:c r="F1070" s="0" t="s">
        <x:v>96</x:v>
      </x:c>
      <x:c r="G1070" s="0" t="s">
        <x:v>83</x:v>
      </x:c>
      <x:c r="H1070" s="0" t="s">
        <x:v>84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214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95</x:v>
      </x:c>
      <x:c r="F1071" s="0" t="s">
        <x:v>96</x:v>
      </x:c>
      <x:c r="G1071" s="0" t="s">
        <x:v>83</x:v>
      </x:c>
      <x:c r="H1071" s="0" t="s">
        <x:v>84</x:v>
      </x:c>
      <x:c r="I1071" s="0" t="s">
        <x:v>56</x:v>
      </x:c>
      <x:c r="J1071" s="0" t="s">
        <x:v>57</x:v>
      </x:c>
      <x:c r="K1071" s="0" t="s">
        <x:v>60</x:v>
      </x:c>
      <x:c r="L1071" s="0" t="s">
        <x:v>60</x:v>
      </x:c>
      <x:c r="M1071" s="0" t="s">
        <x:v>59</x:v>
      </x:c>
      <x:c r="N1071" s="0">
        <x:v>156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95</x:v>
      </x:c>
      <x:c r="F1072" s="0" t="s">
        <x:v>96</x:v>
      </x:c>
      <x:c r="G1072" s="0" t="s">
        <x:v>83</x:v>
      </x:c>
      <x:c r="H1072" s="0" t="s">
        <x:v>84</x:v>
      </x:c>
      <x:c r="I1072" s="0" t="s">
        <x:v>61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103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95</x:v>
      </x:c>
      <x:c r="F1073" s="0" t="s">
        <x:v>96</x:v>
      </x:c>
      <x:c r="G1073" s="0" t="s">
        <x:v>83</x:v>
      </x:c>
      <x:c r="H1073" s="0" t="s">
        <x:v>84</x:v>
      </x:c>
      <x:c r="I1073" s="0" t="s">
        <x:v>61</x:v>
      </x:c>
      <x:c r="J1073" s="0" t="s">
        <x:v>62</x:v>
      </x:c>
      <x:c r="K1073" s="0" t="s">
        <x:v>60</x:v>
      </x:c>
      <x:c r="L1073" s="0" t="s">
        <x:v>60</x:v>
      </x:c>
      <x:c r="M1073" s="0" t="s">
        <x:v>59</x:v>
      </x:c>
      <x:c r="N1073" s="0">
        <x:v>46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95</x:v>
      </x:c>
      <x:c r="F1074" s="0" t="s">
        <x:v>96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58</x:v>
      </x:c>
      <x:c r="L1074" s="0" t="s">
        <x:v>58</x:v>
      </x:c>
      <x:c r="M1074" s="0" t="s">
        <x:v>59</x:v>
      </x:c>
      <x:c r="N1074" s="0">
        <x:v>111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95</x:v>
      </x:c>
      <x:c r="F1075" s="0" t="s">
        <x:v>96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60</x:v>
      </x:c>
      <x:c r="L1075" s="0" t="s">
        <x:v>60</x:v>
      </x:c>
      <x:c r="M1075" s="0" t="s">
        <x:v>59</x:v>
      </x:c>
      <x:c r="N1075" s="0">
        <x:v>110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95</x:v>
      </x:c>
      <x:c r="F1076" s="0" t="s">
        <x:v>96</x:v>
      </x:c>
      <x:c r="G1076" s="0" t="s">
        <x:v>85</x:v>
      </x:c>
      <x:c r="H1076" s="0" t="s">
        <x:v>86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5408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95</x:v>
      </x:c>
      <x:c r="F1077" s="0" t="s">
        <x:v>96</x:v>
      </x:c>
      <x:c r="G1077" s="0" t="s">
        <x:v>85</x:v>
      </x:c>
      <x:c r="H1077" s="0" t="s">
        <x:v>86</x:v>
      </x:c>
      <x:c r="I1077" s="0" t="s">
        <x:v>56</x:v>
      </x:c>
      <x:c r="J1077" s="0" t="s">
        <x:v>57</x:v>
      </x:c>
      <x:c r="K1077" s="0" t="s">
        <x:v>60</x:v>
      </x:c>
      <x:c r="L1077" s="0" t="s">
        <x:v>60</x:v>
      </x:c>
      <x:c r="M1077" s="0" t="s">
        <x:v>59</x:v>
      </x:c>
      <x:c r="N1077" s="0">
        <x:v>6706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95</x:v>
      </x:c>
      <x:c r="F1078" s="0" t="s">
        <x:v>96</x:v>
      </x:c>
      <x:c r="G1078" s="0" t="s">
        <x:v>85</x:v>
      </x:c>
      <x:c r="H1078" s="0" t="s">
        <x:v>86</x:v>
      </x:c>
      <x:c r="I1078" s="0" t="s">
        <x:v>61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1684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95</x:v>
      </x:c>
      <x:c r="F1079" s="0" t="s">
        <x:v>96</x:v>
      </x:c>
      <x:c r="G1079" s="0" t="s">
        <x:v>85</x:v>
      </x:c>
      <x:c r="H1079" s="0" t="s">
        <x:v>86</x:v>
      </x:c>
      <x:c r="I1079" s="0" t="s">
        <x:v>61</x:v>
      </x:c>
      <x:c r="J1079" s="0" t="s">
        <x:v>62</x:v>
      </x:c>
      <x:c r="K1079" s="0" t="s">
        <x:v>60</x:v>
      </x:c>
      <x:c r="L1079" s="0" t="s">
        <x:v>60</x:v>
      </x:c>
      <x:c r="M1079" s="0" t="s">
        <x:v>59</x:v>
      </x:c>
      <x:c r="N1079" s="0">
        <x:v>1624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95</x:v>
      </x:c>
      <x:c r="F1080" s="0" t="s">
        <x:v>96</x:v>
      </x:c>
      <x:c r="G1080" s="0" t="s">
        <x:v>85</x:v>
      </x:c>
      <x:c r="H1080" s="0" t="s">
        <x:v>86</x:v>
      </x:c>
      <x:c r="I1080" s="0" t="s">
        <x:v>63</x:v>
      </x:c>
      <x:c r="J1080" s="0" t="s">
        <x:v>64</x:v>
      </x:c>
      <x:c r="K1080" s="0" t="s">
        <x:v>58</x:v>
      </x:c>
      <x:c r="L1080" s="0" t="s">
        <x:v>58</x:v>
      </x:c>
      <x:c r="M1080" s="0" t="s">
        <x:v>59</x:v>
      </x:c>
      <x:c r="N1080" s="0">
        <x:v>3724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95</x:v>
      </x:c>
      <x:c r="F1081" s="0" t="s">
        <x:v>96</x:v>
      </x:c>
      <x:c r="G1081" s="0" t="s">
        <x:v>85</x:v>
      </x:c>
      <x:c r="H1081" s="0" t="s">
        <x:v>86</x:v>
      </x:c>
      <x:c r="I1081" s="0" t="s">
        <x:v>63</x:v>
      </x:c>
      <x:c r="J1081" s="0" t="s">
        <x:v>64</x:v>
      </x:c>
      <x:c r="K1081" s="0" t="s">
        <x:v>60</x:v>
      </x:c>
      <x:c r="L1081" s="0" t="s">
        <x:v>60</x:v>
      </x:c>
      <x:c r="M1081" s="0" t="s">
        <x:v>59</x:v>
      </x:c>
      <x:c r="N1081" s="0">
        <x:v>5082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25700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24620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5049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2728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20651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21892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97</x:v>
      </x:c>
      <x:c r="F1088" s="0" t="s">
        <x:v>98</x:v>
      </x:c>
      <x:c r="G1088" s="0" t="s">
        <x:v>65</x:v>
      </x:c>
      <x:c r="H1088" s="0" t="s">
        <x:v>66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3549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97</x:v>
      </x:c>
      <x:c r="F1089" s="0" t="s">
        <x:v>98</x:v>
      </x:c>
      <x:c r="G1089" s="0" t="s">
        <x:v>65</x:v>
      </x:c>
      <x:c r="H1089" s="0" t="s">
        <x:v>66</x:v>
      </x:c>
      <x:c r="I1089" s="0" t="s">
        <x:v>56</x:v>
      </x:c>
      <x:c r="J1089" s="0" t="s">
        <x:v>57</x:v>
      </x:c>
      <x:c r="K1089" s="0" t="s">
        <x:v>60</x:v>
      </x:c>
      <x:c r="L1089" s="0" t="s">
        <x:v>60</x:v>
      </x:c>
      <x:c r="M1089" s="0" t="s">
        <x:v>59</x:v>
      </x:c>
      <x:c r="N1089" s="0">
        <x:v>3742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97</x:v>
      </x:c>
      <x:c r="F1090" s="0" t="s">
        <x:v>98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96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97</x:v>
      </x:c>
      <x:c r="F1091" s="0" t="s">
        <x:v>98</x:v>
      </x:c>
      <x:c r="G1091" s="0" t="s">
        <x:v>65</x:v>
      </x:c>
      <x:c r="H1091" s="0" t="s">
        <x:v>66</x:v>
      </x:c>
      <x:c r="I1091" s="0" t="s">
        <x:v>61</x:v>
      </x:c>
      <x:c r="J1091" s="0" t="s">
        <x:v>62</x:v>
      </x:c>
      <x:c r="K1091" s="0" t="s">
        <x:v>60</x:v>
      </x:c>
      <x:c r="L1091" s="0" t="s">
        <x:v>60</x:v>
      </x:c>
      <x:c r="M1091" s="0" t="s">
        <x:v>59</x:v>
      </x:c>
      <x:c r="N1091" s="0">
        <x:v>76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97</x:v>
      </x:c>
      <x:c r="F1092" s="0" t="s">
        <x:v>98</x:v>
      </x:c>
      <x:c r="G1092" s="0" t="s">
        <x:v>65</x:v>
      </x:c>
      <x:c r="H1092" s="0" t="s">
        <x:v>66</x:v>
      </x:c>
      <x:c r="I1092" s="0" t="s">
        <x:v>63</x:v>
      </x:c>
      <x:c r="J1092" s="0" t="s">
        <x:v>64</x:v>
      </x:c>
      <x:c r="K1092" s="0" t="s">
        <x:v>58</x:v>
      </x:c>
      <x:c r="L1092" s="0" t="s">
        <x:v>58</x:v>
      </x:c>
      <x:c r="M1092" s="0" t="s">
        <x:v>59</x:v>
      </x:c>
      <x:c r="N1092" s="0">
        <x:v>3453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97</x:v>
      </x:c>
      <x:c r="F1093" s="0" t="s">
        <x:v>98</x:v>
      </x:c>
      <x:c r="G1093" s="0" t="s">
        <x:v>65</x:v>
      </x:c>
      <x:c r="H1093" s="0" t="s">
        <x:v>66</x:v>
      </x:c>
      <x:c r="I1093" s="0" t="s">
        <x:v>63</x:v>
      </x:c>
      <x:c r="J1093" s="0" t="s">
        <x:v>64</x:v>
      </x:c>
      <x:c r="K1093" s="0" t="s">
        <x:v>60</x:v>
      </x:c>
      <x:c r="L1093" s="0" t="s">
        <x:v>60</x:v>
      </x:c>
      <x:c r="M1093" s="0" t="s">
        <x:v>59</x:v>
      </x:c>
      <x:c r="N1093" s="0">
        <x:v>3666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97</x:v>
      </x:c>
      <x:c r="F1094" s="0" t="s">
        <x:v>98</x:v>
      </x:c>
      <x:c r="G1094" s="0" t="s">
        <x:v>67</x:v>
      </x:c>
      <x:c r="H1094" s="0" t="s">
        <x:v>68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910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97</x:v>
      </x:c>
      <x:c r="F1095" s="0" t="s">
        <x:v>98</x:v>
      </x:c>
      <x:c r="G1095" s="0" t="s">
        <x:v>67</x:v>
      </x:c>
      <x:c r="H1095" s="0" t="s">
        <x:v>68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1188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97</x:v>
      </x:c>
      <x:c r="F1096" s="0" t="s">
        <x:v>98</x:v>
      </x:c>
      <x:c r="G1096" s="0" t="s">
        <x:v>67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20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97</x:v>
      </x:c>
      <x:c r="F1097" s="0" t="s">
        <x:v>98</x:v>
      </x:c>
      <x:c r="G1097" s="0" t="s">
        <x:v>67</x:v>
      </x:c>
      <x:c r="H1097" s="0" t="s">
        <x:v>68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15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97</x:v>
      </x:c>
      <x:c r="F1098" s="0" t="s">
        <x:v>98</x:v>
      </x:c>
      <x:c r="G1098" s="0" t="s">
        <x:v>67</x:v>
      </x:c>
      <x:c r="H1098" s="0" t="s">
        <x:v>68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890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97</x:v>
      </x:c>
      <x:c r="F1099" s="0" t="s">
        <x:v>98</x:v>
      </x:c>
      <x:c r="G1099" s="0" t="s">
        <x:v>67</x:v>
      </x:c>
      <x:c r="H1099" s="0" t="s">
        <x:v>68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1173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97</x:v>
      </x:c>
      <x:c r="F1100" s="0" t="s">
        <x:v>98</x:v>
      </x:c>
      <x:c r="G1100" s="0" t="s">
        <x:v>69</x:v>
      </x:c>
      <x:c r="H1100" s="0" t="s">
        <x:v>70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2575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97</x:v>
      </x:c>
      <x:c r="F1101" s="0" t="s">
        <x:v>98</x:v>
      </x:c>
      <x:c r="G1101" s="0" t="s">
        <x:v>69</x:v>
      </x:c>
      <x:c r="H1101" s="0" t="s">
        <x:v>70</x:v>
      </x:c>
      <x:c r="I1101" s="0" t="s">
        <x:v>56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2623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97</x:v>
      </x:c>
      <x:c r="F1102" s="0" t="s">
        <x:v>98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61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97</x:v>
      </x:c>
      <x:c r="F1103" s="0" t="s">
        <x:v>98</x:v>
      </x:c>
      <x:c r="G1103" s="0" t="s">
        <x:v>69</x:v>
      </x:c>
      <x:c r="H1103" s="0" t="s">
        <x:v>70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58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97</x:v>
      </x:c>
      <x:c r="F1104" s="0" t="s">
        <x:v>98</x:v>
      </x:c>
      <x:c r="G1104" s="0" t="s">
        <x:v>69</x:v>
      </x:c>
      <x:c r="H1104" s="0" t="s">
        <x:v>70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2514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97</x:v>
      </x:c>
      <x:c r="F1105" s="0" t="s">
        <x:v>98</x:v>
      </x:c>
      <x:c r="G1105" s="0" t="s">
        <x:v>69</x:v>
      </x:c>
      <x:c r="H1105" s="0" t="s">
        <x:v>70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2565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97</x:v>
      </x:c>
      <x:c r="F1106" s="0" t="s">
        <x:v>98</x:v>
      </x:c>
      <x:c r="G1106" s="0" t="s">
        <x:v>71</x:v>
      </x:c>
      <x:c r="H1106" s="0" t="s">
        <x:v>72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4865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97</x:v>
      </x:c>
      <x:c r="F1107" s="0" t="s">
        <x:v>98</x:v>
      </x:c>
      <x:c r="G1107" s="0" t="s">
        <x:v>71</x:v>
      </x:c>
      <x:c r="H1107" s="0" t="s">
        <x:v>72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4841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97</x:v>
      </x:c>
      <x:c r="F1108" s="0" t="s">
        <x:v>98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1281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97</x:v>
      </x:c>
      <x:c r="F1109" s="0" t="s">
        <x:v>98</x:v>
      </x:c>
      <x:c r="G1109" s="0" t="s">
        <x:v>71</x:v>
      </x:c>
      <x:c r="H1109" s="0" t="s">
        <x:v>72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632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97</x:v>
      </x:c>
      <x:c r="F1110" s="0" t="s">
        <x:v>98</x:v>
      </x:c>
      <x:c r="G1110" s="0" t="s">
        <x:v>71</x:v>
      </x:c>
      <x:c r="H1110" s="0" t="s">
        <x:v>72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3584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97</x:v>
      </x:c>
      <x:c r="F1111" s="0" t="s">
        <x:v>98</x:v>
      </x:c>
      <x:c r="G1111" s="0" t="s">
        <x:v>71</x:v>
      </x:c>
      <x:c r="H1111" s="0" t="s">
        <x:v>72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4209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97</x:v>
      </x:c>
      <x:c r="F1112" s="0" t="s">
        <x:v>98</x:v>
      </x:c>
      <x:c r="G1112" s="0" t="s">
        <x:v>73</x:v>
      </x:c>
      <x:c r="H1112" s="0" t="s">
        <x:v>74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2775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97</x:v>
      </x:c>
      <x:c r="F1113" s="0" t="s">
        <x:v>98</x:v>
      </x:c>
      <x:c r="G1113" s="0" t="s">
        <x:v>73</x:v>
      </x:c>
      <x:c r="H1113" s="0" t="s">
        <x:v>74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1617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97</x:v>
      </x:c>
      <x:c r="F1114" s="0" t="s">
        <x:v>98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1224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97</x:v>
      </x:c>
      <x:c r="F1115" s="0" t="s">
        <x:v>98</x:v>
      </x:c>
      <x:c r="G1115" s="0" t="s">
        <x:v>73</x:v>
      </x:c>
      <x:c r="H1115" s="0" t="s">
        <x:v>74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226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97</x:v>
      </x:c>
      <x:c r="F1116" s="0" t="s">
        <x:v>98</x:v>
      </x:c>
      <x:c r="G1116" s="0" t="s">
        <x:v>73</x:v>
      </x:c>
      <x:c r="H1116" s="0" t="s">
        <x:v>74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1551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97</x:v>
      </x:c>
      <x:c r="F1117" s="0" t="s">
        <x:v>98</x:v>
      </x:c>
      <x:c r="G1117" s="0" t="s">
        <x:v>73</x:v>
      </x:c>
      <x:c r="H1117" s="0" t="s">
        <x:v>74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1391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97</x:v>
      </x:c>
      <x:c r="F1118" s="0" t="s">
        <x:v>98</x:v>
      </x:c>
      <x:c r="G1118" s="0" t="s">
        <x:v>75</x:v>
      </x:c>
      <x:c r="H1118" s="0" t="s">
        <x:v>76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2218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97</x:v>
      </x:c>
      <x:c r="F1119" s="0" t="s">
        <x:v>98</x:v>
      </x:c>
      <x:c r="G1119" s="0" t="s">
        <x:v>75</x:v>
      </x:c>
      <x:c r="H1119" s="0" t="s">
        <x:v>76</x:v>
      </x:c>
      <x:c r="I1119" s="0" t="s">
        <x:v>56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1603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97</x:v>
      </x:c>
      <x:c r="F1120" s="0" t="s">
        <x:v>98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604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97</x:v>
      </x:c>
      <x:c r="F1121" s="0" t="s">
        <x:v>98</x:v>
      </x:c>
      <x:c r="G1121" s="0" t="s">
        <x:v>75</x:v>
      </x:c>
      <x:c r="H1121" s="0" t="s">
        <x:v>76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209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97</x:v>
      </x:c>
      <x:c r="F1122" s="0" t="s">
        <x:v>98</x:v>
      </x:c>
      <x:c r="G1122" s="0" t="s">
        <x:v>75</x:v>
      </x:c>
      <x:c r="H1122" s="0" t="s">
        <x:v>76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1614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97</x:v>
      </x:c>
      <x:c r="F1123" s="0" t="s">
        <x:v>98</x:v>
      </x:c>
      <x:c r="G1123" s="0" t="s">
        <x:v>75</x:v>
      </x:c>
      <x:c r="H1123" s="0" t="s">
        <x:v>76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1394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97</x:v>
      </x:c>
      <x:c r="F1124" s="0" t="s">
        <x:v>98</x:v>
      </x:c>
      <x:c r="G1124" s="0" t="s">
        <x:v>77</x:v>
      </x:c>
      <x:c r="H1124" s="0" t="s">
        <x:v>78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873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97</x:v>
      </x:c>
      <x:c r="F1125" s="0" t="s">
        <x:v>98</x:v>
      </x:c>
      <x:c r="G1125" s="0" t="s">
        <x:v>77</x:v>
      </x:c>
      <x:c r="H1125" s="0" t="s">
        <x:v>78</x:v>
      </x:c>
      <x:c r="I1125" s="0" t="s">
        <x:v>56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643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97</x:v>
      </x:c>
      <x:c r="F1126" s="0" t="s">
        <x:v>98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293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97</x:v>
      </x:c>
      <x:c r="F1127" s="0" t="s">
        <x:v>98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97</x:v>
      </x:c>
      <x:c r="F1128" s="0" t="s">
        <x:v>98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580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97</x:v>
      </x:c>
      <x:c r="F1129" s="0" t="s">
        <x:v>98</x:v>
      </x:c>
      <x:c r="G1129" s="0" t="s">
        <x:v>77</x:v>
      </x:c>
      <x:c r="H1129" s="0" t="s">
        <x:v>78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532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97</x:v>
      </x:c>
      <x:c r="F1130" s="0" t="s">
        <x:v>98</x:v>
      </x:c>
      <x:c r="G1130" s="0" t="s">
        <x:v>79</x:v>
      </x:c>
      <x:c r="H1130" s="0" t="s">
        <x:v>80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730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97</x:v>
      </x:c>
      <x:c r="F1131" s="0" t="s">
        <x:v>98</x:v>
      </x:c>
      <x:c r="G1131" s="0" t="s">
        <x:v>79</x:v>
      </x:c>
      <x:c r="H1131" s="0" t="s">
        <x:v>80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97</x:v>
      </x:c>
      <x:c r="F1132" s="0" t="s">
        <x:v>98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47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97</x:v>
      </x:c>
      <x:c r="F1133" s="0" t="s">
        <x:v>98</x:v>
      </x:c>
      <x:c r="G1133" s="0" t="s">
        <x:v>79</x:v>
      </x:c>
      <x:c r="H1133" s="0" t="s">
        <x:v>80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39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97</x:v>
      </x:c>
      <x:c r="F1134" s="0" t="s">
        <x:v>98</x:v>
      </x:c>
      <x:c r="G1134" s="0" t="s">
        <x:v>79</x:v>
      </x:c>
      <x:c r="H1134" s="0" t="s">
        <x:v>80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683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97</x:v>
      </x:c>
      <x:c r="F1135" s="0" t="s">
        <x:v>98</x:v>
      </x:c>
      <x:c r="G1135" s="0" t="s">
        <x:v>79</x:v>
      </x:c>
      <x:c r="H1135" s="0" t="s">
        <x:v>80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707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97</x:v>
      </x:c>
      <x:c r="F1136" s="0" t="s">
        <x:v>98</x:v>
      </x:c>
      <x:c r="G1136" s="0" t="s">
        <x:v>81</x:v>
      </x:c>
      <x:c r="H1136" s="0" t="s">
        <x:v>82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904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97</x:v>
      </x:c>
      <x:c r="F1137" s="0" t="s">
        <x:v>98</x:v>
      </x:c>
      <x:c r="G1137" s="0" t="s">
        <x:v>81</x:v>
      </x:c>
      <x:c r="H1137" s="0" t="s">
        <x:v>82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845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97</x:v>
      </x:c>
      <x:c r="F1138" s="0" t="s">
        <x:v>98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43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97</x:v>
      </x:c>
      <x:c r="F1139" s="0" t="s">
        <x:v>98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39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97</x:v>
      </x:c>
      <x:c r="F1140" s="0" t="s">
        <x:v>98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861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97</x:v>
      </x:c>
      <x:c r="F1141" s="0" t="s">
        <x:v>98</x:v>
      </x:c>
      <x:c r="G1141" s="0" t="s">
        <x:v>81</x:v>
      </x:c>
      <x:c r="H1141" s="0" t="s">
        <x:v>82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806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97</x:v>
      </x:c>
      <x:c r="F1142" s="0" t="s">
        <x:v>98</x:v>
      </x:c>
      <x:c r="G1142" s="0" t="s">
        <x:v>83</x:v>
      </x:c>
      <x:c r="H1142" s="0" t="s">
        <x:v>84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119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97</x:v>
      </x:c>
      <x:c r="F1143" s="0" t="s">
        <x:v>98</x:v>
      </x:c>
      <x:c r="G1143" s="0" t="s">
        <x:v>83</x:v>
      </x:c>
      <x:c r="H1143" s="0" t="s">
        <x:v>84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83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97</x:v>
      </x:c>
      <x:c r="F1144" s="0" t="s">
        <x:v>98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97</x:v>
      </x:c>
      <x:c r="F1145" s="0" t="s">
        <x:v>98</x:v>
      </x:c>
      <x:c r="G1145" s="0" t="s">
        <x:v>83</x:v>
      </x:c>
      <x:c r="H1145" s="0" t="s">
        <x:v>84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25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97</x:v>
      </x:c>
      <x:c r="F1146" s="0" t="s">
        <x:v>98</x:v>
      </x:c>
      <x:c r="G1146" s="0" t="s">
        <x:v>83</x:v>
      </x:c>
      <x:c r="H1146" s="0" t="s">
        <x:v>84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64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97</x:v>
      </x:c>
      <x:c r="F1147" s="0" t="s">
        <x:v>98</x:v>
      </x:c>
      <x:c r="G1147" s="0" t="s">
        <x:v>83</x:v>
      </x:c>
      <x:c r="H1147" s="0" t="s">
        <x:v>84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58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97</x:v>
      </x:c>
      <x:c r="F1148" s="0" t="s">
        <x:v>98</x:v>
      </x:c>
      <x:c r="G1148" s="0" t="s">
        <x:v>85</x:v>
      </x:c>
      <x:c r="H1148" s="0" t="s">
        <x:v>86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6182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97</x:v>
      </x:c>
      <x:c r="F1149" s="0" t="s">
        <x:v>98</x:v>
      </x:c>
      <x:c r="G1149" s="0" t="s">
        <x:v>85</x:v>
      </x:c>
      <x:c r="H1149" s="0" t="s">
        <x:v>86</x:v>
      </x:c>
      <x:c r="I1149" s="0" t="s">
        <x:v>56</x:v>
      </x:c>
      <x:c r="J1149" s="0" t="s">
        <x:v>57</x:v>
      </x:c>
      <x:c r="K1149" s="0" t="s">
        <x:v>60</x:v>
      </x:c>
      <x:c r="L1149" s="0" t="s">
        <x:v>60</x:v>
      </x:c>
      <x:c r="M1149" s="0" t="s">
        <x:v>59</x:v>
      </x:c>
      <x:c r="N1149" s="0">
        <x:v>6689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97</x:v>
      </x:c>
      <x:c r="F1150" s="0" t="s">
        <x:v>98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1325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97</x:v>
      </x:c>
      <x:c r="F1151" s="0" t="s">
        <x:v>98</x:v>
      </x:c>
      <x:c r="G1151" s="0" t="s">
        <x:v>85</x:v>
      </x:c>
      <x:c r="H1151" s="0" t="s">
        <x:v>86</x:v>
      </x:c>
      <x:c r="I1151" s="0" t="s">
        <x:v>61</x:v>
      </x:c>
      <x:c r="J1151" s="0" t="s">
        <x:v>62</x:v>
      </x:c>
      <x:c r="K1151" s="0" t="s">
        <x:v>60</x:v>
      </x:c>
      <x:c r="L1151" s="0" t="s">
        <x:v>60</x:v>
      </x:c>
      <x:c r="M1151" s="0" t="s">
        <x:v>59</x:v>
      </x:c>
      <x:c r="N1151" s="0">
        <x:v>1298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97</x:v>
      </x:c>
      <x:c r="F1152" s="0" t="s">
        <x:v>98</x:v>
      </x:c>
      <x:c r="G1152" s="0" t="s">
        <x:v>85</x:v>
      </x:c>
      <x:c r="H1152" s="0" t="s">
        <x:v>86</x:v>
      </x:c>
      <x:c r="I1152" s="0" t="s">
        <x:v>63</x:v>
      </x:c>
      <x:c r="J1152" s="0" t="s">
        <x:v>64</x:v>
      </x:c>
      <x:c r="K1152" s="0" t="s">
        <x:v>58</x:v>
      </x:c>
      <x:c r="L1152" s="0" t="s">
        <x:v>58</x:v>
      </x:c>
      <x:c r="M1152" s="0" t="s">
        <x:v>59</x:v>
      </x:c>
      <x:c r="N1152" s="0">
        <x:v>4857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97</x:v>
      </x:c>
      <x:c r="F1153" s="0" t="s">
        <x:v>98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60</x:v>
      </x:c>
      <x:c r="L1153" s="0" t="s">
        <x:v>60</x:v>
      </x:c>
      <x:c r="M1153" s="0" t="s">
        <x:v>59</x:v>
      </x:c>
      <x:c r="N1153" s="0">
        <x:v>5391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99</x:v>
      </x:c>
      <x:c r="F1154" s="0" t="s">
        <x:v>100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32222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99</x:v>
      </x:c>
      <x:c r="F1155" s="0" t="s">
        <x:v>100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31184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99</x:v>
      </x:c>
      <x:c r="F1156" s="0" t="s">
        <x:v>100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7077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99</x:v>
      </x:c>
      <x:c r="F1157" s="0" t="s">
        <x:v>100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4172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99</x:v>
      </x:c>
      <x:c r="F1158" s="0" t="s">
        <x:v>100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25145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99</x:v>
      </x:c>
      <x:c r="F1159" s="0" t="s">
        <x:v>100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27012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99</x:v>
      </x:c>
      <x:c r="F1160" s="0" t="s">
        <x:v>100</x:v>
      </x:c>
      <x:c r="G1160" s="0" t="s">
        <x:v>65</x:v>
      </x:c>
      <x:c r="H1160" s="0" t="s">
        <x:v>66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4546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99</x:v>
      </x:c>
      <x:c r="F1161" s="0" t="s">
        <x:v>100</x:v>
      </x:c>
      <x:c r="G1161" s="0" t="s">
        <x:v>65</x:v>
      </x:c>
      <x:c r="H1161" s="0" t="s">
        <x:v>66</x:v>
      </x:c>
      <x:c r="I1161" s="0" t="s">
        <x:v>56</x:v>
      </x:c>
      <x:c r="J1161" s="0" t="s">
        <x:v>57</x:v>
      </x:c>
      <x:c r="K1161" s="0" t="s">
        <x:v>60</x:v>
      </x:c>
      <x:c r="L1161" s="0" t="s">
        <x:v>60</x:v>
      </x:c>
      <x:c r="M1161" s="0" t="s">
        <x:v>59</x:v>
      </x:c>
      <x:c r="N1161" s="0">
        <x:v>4881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99</x:v>
      </x:c>
      <x:c r="F1162" s="0" t="s">
        <x:v>100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134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99</x:v>
      </x:c>
      <x:c r="F1163" s="0" t="s">
        <x:v>100</x:v>
      </x:c>
      <x:c r="G1163" s="0" t="s">
        <x:v>65</x:v>
      </x:c>
      <x:c r="H1163" s="0" t="s">
        <x:v>66</x:v>
      </x:c>
      <x:c r="I1163" s="0" t="s">
        <x:v>61</x:v>
      </x:c>
      <x:c r="J1163" s="0" t="s">
        <x:v>62</x:v>
      </x:c>
      <x:c r="K1163" s="0" t="s">
        <x:v>60</x:v>
      </x:c>
      <x:c r="L1163" s="0" t="s">
        <x:v>60</x:v>
      </x:c>
      <x:c r="M1163" s="0" t="s">
        <x:v>59</x:v>
      </x:c>
      <x:c r="N1163" s="0">
        <x:v>158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99</x:v>
      </x:c>
      <x:c r="F1164" s="0" t="s">
        <x:v>100</x:v>
      </x:c>
      <x:c r="G1164" s="0" t="s">
        <x:v>65</x:v>
      </x:c>
      <x:c r="H1164" s="0" t="s">
        <x:v>66</x:v>
      </x:c>
      <x:c r="I1164" s="0" t="s">
        <x:v>63</x:v>
      </x:c>
      <x:c r="J1164" s="0" t="s">
        <x:v>64</x:v>
      </x:c>
      <x:c r="K1164" s="0" t="s">
        <x:v>58</x:v>
      </x:c>
      <x:c r="L1164" s="0" t="s">
        <x:v>58</x:v>
      </x:c>
      <x:c r="M1164" s="0" t="s">
        <x:v>59</x:v>
      </x:c>
      <x:c r="N1164" s="0">
        <x:v>4412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99</x:v>
      </x:c>
      <x:c r="F1165" s="0" t="s">
        <x:v>100</x:v>
      </x:c>
      <x:c r="G1165" s="0" t="s">
        <x:v>65</x:v>
      </x:c>
      <x:c r="H1165" s="0" t="s">
        <x:v>66</x:v>
      </x:c>
      <x:c r="I1165" s="0" t="s">
        <x:v>63</x:v>
      </x:c>
      <x:c r="J1165" s="0" t="s">
        <x:v>64</x:v>
      </x:c>
      <x:c r="K1165" s="0" t="s">
        <x:v>60</x:v>
      </x:c>
      <x:c r="L1165" s="0" t="s">
        <x:v>60</x:v>
      </x:c>
      <x:c r="M1165" s="0" t="s">
        <x:v>59</x:v>
      </x:c>
      <x:c r="N1165" s="0">
        <x:v>4723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99</x:v>
      </x:c>
      <x:c r="F1166" s="0" t="s">
        <x:v>100</x:v>
      </x:c>
      <x:c r="G1166" s="0" t="s">
        <x:v>67</x:v>
      </x:c>
      <x:c r="H1166" s="0" t="s">
        <x:v>68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955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99</x:v>
      </x:c>
      <x:c r="F1167" s="0" t="s">
        <x:v>100</x:v>
      </x:c>
      <x:c r="G1167" s="0" t="s">
        <x:v>67</x:v>
      </x:c>
      <x:c r="H1167" s="0" t="s">
        <x:v>68</x:v>
      </x:c>
      <x:c r="I1167" s="0" t="s">
        <x:v>56</x:v>
      </x:c>
      <x:c r="J1167" s="0" t="s">
        <x:v>57</x:v>
      </x:c>
      <x:c r="K1167" s="0" t="s">
        <x:v>60</x:v>
      </x:c>
      <x:c r="L1167" s="0" t="s">
        <x:v>60</x:v>
      </x:c>
      <x:c r="M1167" s="0" t="s">
        <x:v>59</x:v>
      </x:c>
      <x:c r="N1167" s="0">
        <x:v>1249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99</x:v>
      </x:c>
      <x:c r="F1168" s="0" t="s">
        <x:v>100</x:v>
      </x:c>
      <x:c r="G1168" s="0" t="s">
        <x:v>67</x:v>
      </x:c>
      <x:c r="H1168" s="0" t="s">
        <x:v>68</x:v>
      </x:c>
      <x:c r="I1168" s="0" t="s">
        <x:v>61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99</x:v>
      </x:c>
      <x:c r="F1169" s="0" t="s">
        <x:v>100</x:v>
      </x:c>
      <x:c r="G1169" s="0" t="s">
        <x:v>67</x:v>
      </x:c>
      <x:c r="H1169" s="0" t="s">
        <x:v>68</x:v>
      </x:c>
      <x:c r="I1169" s="0" t="s">
        <x:v>61</x:v>
      </x:c>
      <x:c r="J1169" s="0" t="s">
        <x:v>62</x:v>
      </x:c>
      <x:c r="K1169" s="0" t="s">
        <x:v>60</x:v>
      </x:c>
      <x:c r="L1169" s="0" t="s">
        <x:v>60</x:v>
      </x:c>
      <x:c r="M1169" s="0" t="s">
        <x:v>59</x:v>
      </x:c>
      <x:c r="N1169" s="0">
        <x:v>19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99</x:v>
      </x:c>
      <x:c r="F1170" s="0" t="s">
        <x:v>100</x:v>
      </x:c>
      <x:c r="G1170" s="0" t="s">
        <x:v>67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 t="s">
        <x:v>58</x:v>
      </x:c>
      <x:c r="M1170" s="0" t="s">
        <x:v>59</x:v>
      </x:c>
      <x:c r="N1170" s="0">
        <x:v>946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99</x:v>
      </x:c>
      <x:c r="F1171" s="0" t="s">
        <x:v>100</x:v>
      </x:c>
      <x:c r="G1171" s="0" t="s">
        <x:v>67</x:v>
      </x:c>
      <x:c r="H1171" s="0" t="s">
        <x:v>68</x:v>
      </x:c>
      <x:c r="I1171" s="0" t="s">
        <x:v>63</x:v>
      </x:c>
      <x:c r="J1171" s="0" t="s">
        <x:v>64</x:v>
      </x:c>
      <x:c r="K1171" s="0" t="s">
        <x:v>60</x:v>
      </x:c>
      <x:c r="L1171" s="0" t="s">
        <x:v>60</x:v>
      </x:c>
      <x:c r="M1171" s="0" t="s">
        <x:v>59</x:v>
      </x:c>
      <x:c r="N1171" s="0">
        <x:v>1230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99</x:v>
      </x:c>
      <x:c r="F1172" s="0" t="s">
        <x:v>100</x:v>
      </x:c>
      <x:c r="G1172" s="0" t="s">
        <x:v>69</x:v>
      </x:c>
      <x:c r="H1172" s="0" t="s">
        <x:v>70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2986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99</x:v>
      </x:c>
      <x:c r="F1173" s="0" t="s">
        <x:v>100</x:v>
      </x:c>
      <x:c r="G1173" s="0" t="s">
        <x:v>69</x:v>
      </x:c>
      <x:c r="H1173" s="0" t="s">
        <x:v>70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3254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99</x:v>
      </x:c>
      <x:c r="F1174" s="0" t="s">
        <x:v>100</x:v>
      </x:c>
      <x:c r="G1174" s="0" t="s">
        <x:v>69</x:v>
      </x:c>
      <x:c r="H1174" s="0" t="s">
        <x:v>70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85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99</x:v>
      </x:c>
      <x:c r="F1175" s="0" t="s">
        <x:v>100</x:v>
      </x:c>
      <x:c r="G1175" s="0" t="s">
        <x:v>69</x:v>
      </x:c>
      <x:c r="H1175" s="0" t="s">
        <x:v>70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99</x:v>
      </x:c>
      <x:c r="F1176" s="0" t="s">
        <x:v>100</x:v>
      </x:c>
      <x:c r="G1176" s="0" t="s">
        <x:v>69</x:v>
      </x:c>
      <x:c r="H1176" s="0" t="s">
        <x:v>70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2901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99</x:v>
      </x:c>
      <x:c r="F1177" s="0" t="s">
        <x:v>100</x:v>
      </x:c>
      <x:c r="G1177" s="0" t="s">
        <x:v>69</x:v>
      </x:c>
      <x:c r="H1177" s="0" t="s">
        <x:v>70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3171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99</x:v>
      </x:c>
      <x:c r="F1178" s="0" t="s">
        <x:v>100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6779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99</x:v>
      </x:c>
      <x:c r="F1179" s="0" t="s">
        <x:v>100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6564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99</x:v>
      </x:c>
      <x:c r="F1180" s="0" t="s">
        <x:v>100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1817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99</x:v>
      </x:c>
      <x:c r="F1181" s="0" t="s">
        <x:v>100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985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99</x:v>
      </x:c>
      <x:c r="F1182" s="0" t="s">
        <x:v>100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4962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99</x:v>
      </x:c>
      <x:c r="F1183" s="0" t="s">
        <x:v>100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5579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99</x:v>
      </x:c>
      <x:c r="F1184" s="0" t="s">
        <x:v>100</x:v>
      </x:c>
      <x:c r="G1184" s="0" t="s">
        <x:v>73</x:v>
      </x:c>
      <x:c r="H1184" s="0" t="s">
        <x:v>74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4210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99</x:v>
      </x:c>
      <x:c r="F1185" s="0" t="s">
        <x:v>100</x:v>
      </x:c>
      <x:c r="G1185" s="0" t="s">
        <x:v>73</x:v>
      </x:c>
      <x:c r="H1185" s="0" t="s">
        <x:v>74</x:v>
      </x:c>
      <x:c r="I1185" s="0" t="s">
        <x:v>56</x:v>
      </x:c>
      <x:c r="J1185" s="0" t="s">
        <x:v>57</x:v>
      </x:c>
      <x:c r="K1185" s="0" t="s">
        <x:v>60</x:v>
      </x:c>
      <x:c r="L1185" s="0" t="s">
        <x:v>60</x:v>
      </x:c>
      <x:c r="M1185" s="0" t="s">
        <x:v>59</x:v>
      </x:c>
      <x:c r="N1185" s="0">
        <x:v>2308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99</x:v>
      </x:c>
      <x:c r="F1186" s="0" t="s">
        <x:v>100</x:v>
      </x:c>
      <x:c r="G1186" s="0" t="s">
        <x:v>73</x:v>
      </x:c>
      <x:c r="H1186" s="0" t="s">
        <x:v>74</x:v>
      </x:c>
      <x:c r="I1186" s="0" t="s">
        <x:v>61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1927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99</x:v>
      </x:c>
      <x:c r="F1187" s="0" t="s">
        <x:v>100</x:v>
      </x:c>
      <x:c r="G1187" s="0" t="s">
        <x:v>73</x:v>
      </x:c>
      <x:c r="H1187" s="0" t="s">
        <x:v>74</x:v>
      </x:c>
      <x:c r="I1187" s="0" t="s">
        <x:v>61</x:v>
      </x:c>
      <x:c r="J1187" s="0" t="s">
        <x:v>62</x:v>
      </x:c>
      <x:c r="K1187" s="0" t="s">
        <x:v>60</x:v>
      </x:c>
      <x:c r="L1187" s="0" t="s">
        <x:v>60</x:v>
      </x:c>
      <x:c r="M1187" s="0" t="s">
        <x:v>59</x:v>
      </x:c>
      <x:c r="N1187" s="0">
        <x:v>365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99</x:v>
      </x:c>
      <x:c r="F1188" s="0" t="s">
        <x:v>100</x:v>
      </x:c>
      <x:c r="G1188" s="0" t="s">
        <x:v>73</x:v>
      </x:c>
      <x:c r="H1188" s="0" t="s">
        <x:v>74</x:v>
      </x:c>
      <x:c r="I1188" s="0" t="s">
        <x:v>63</x:v>
      </x:c>
      <x:c r="J1188" s="0" t="s">
        <x:v>64</x:v>
      </x:c>
      <x:c r="K1188" s="0" t="s">
        <x:v>58</x:v>
      </x:c>
      <x:c r="L1188" s="0" t="s">
        <x:v>58</x:v>
      </x:c>
      <x:c r="M1188" s="0" t="s">
        <x:v>59</x:v>
      </x:c>
      <x:c r="N1188" s="0">
        <x:v>2283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99</x:v>
      </x:c>
      <x:c r="F1189" s="0" t="s">
        <x:v>100</x:v>
      </x:c>
      <x:c r="G1189" s="0" t="s">
        <x:v>73</x:v>
      </x:c>
      <x:c r="H1189" s="0" t="s">
        <x:v>74</x:v>
      </x:c>
      <x:c r="I1189" s="0" t="s">
        <x:v>63</x:v>
      </x:c>
      <x:c r="J1189" s="0" t="s">
        <x:v>64</x:v>
      </x:c>
      <x:c r="K1189" s="0" t="s">
        <x:v>60</x:v>
      </x:c>
      <x:c r="L1189" s="0" t="s">
        <x:v>60</x:v>
      </x:c>
      <x:c r="M1189" s="0" t="s">
        <x:v>59</x:v>
      </x:c>
      <x:c r="N1189" s="0">
        <x:v>1943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99</x:v>
      </x:c>
      <x:c r="F1190" s="0" t="s">
        <x:v>100</x:v>
      </x:c>
      <x:c r="G1190" s="0" t="s">
        <x:v>75</x:v>
      </x:c>
      <x:c r="H1190" s="0" t="s">
        <x:v>76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2787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99</x:v>
      </x:c>
      <x:c r="F1191" s="0" t="s">
        <x:v>100</x:v>
      </x:c>
      <x:c r="G1191" s="0" t="s">
        <x:v>75</x:v>
      </x:c>
      <x:c r="H1191" s="0" t="s">
        <x:v>76</x:v>
      </x:c>
      <x:c r="I1191" s="0" t="s">
        <x:v>56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2448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99</x:v>
      </x:c>
      <x:c r="F1192" s="0" t="s">
        <x:v>100</x:v>
      </x:c>
      <x:c r="G1192" s="0" t="s">
        <x:v>75</x:v>
      </x:c>
      <x:c r="H1192" s="0" t="s">
        <x:v>76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676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99</x:v>
      </x:c>
      <x:c r="F1193" s="0" t="s">
        <x:v>100</x:v>
      </x:c>
      <x:c r="G1193" s="0" t="s">
        <x:v>75</x:v>
      </x:c>
      <x:c r="H1193" s="0" t="s">
        <x:v>76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332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99</x:v>
      </x:c>
      <x:c r="F1194" s="0" t="s">
        <x:v>100</x:v>
      </x:c>
      <x:c r="G1194" s="0" t="s">
        <x:v>75</x:v>
      </x:c>
      <x:c r="H1194" s="0" t="s">
        <x:v>76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2111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99</x:v>
      </x:c>
      <x:c r="F1195" s="0" t="s">
        <x:v>100</x:v>
      </x:c>
      <x:c r="G1195" s="0" t="s">
        <x:v>75</x:v>
      </x:c>
      <x:c r="H1195" s="0" t="s">
        <x:v>76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2116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99</x:v>
      </x:c>
      <x:c r="F1196" s="0" t="s">
        <x:v>100</x:v>
      </x:c>
      <x:c r="G1196" s="0" t="s">
        <x:v>77</x:v>
      </x:c>
      <x:c r="H1196" s="0" t="s">
        <x:v>78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1300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99</x:v>
      </x:c>
      <x:c r="F1197" s="0" t="s">
        <x:v>100</x:v>
      </x:c>
      <x:c r="G1197" s="0" t="s">
        <x:v>77</x:v>
      </x:c>
      <x:c r="H1197" s="0" t="s">
        <x:v>78</x:v>
      </x:c>
      <x:c r="I1197" s="0" t="s">
        <x:v>56</x:v>
      </x:c>
      <x:c r="J1197" s="0" t="s">
        <x:v>57</x:v>
      </x:c>
      <x:c r="K1197" s="0" t="s">
        <x:v>60</x:v>
      </x:c>
      <x:c r="L1197" s="0" t="s">
        <x:v>60</x:v>
      </x:c>
      <x:c r="M1197" s="0" t="s">
        <x:v>59</x:v>
      </x:c>
      <x:c r="N1197" s="0">
        <x:v>916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99</x:v>
      </x:c>
      <x:c r="F1198" s="0" t="s">
        <x:v>100</x:v>
      </x:c>
      <x:c r="G1198" s="0" t="s">
        <x:v>77</x:v>
      </x:c>
      <x:c r="H1198" s="0" t="s">
        <x:v>78</x:v>
      </x:c>
      <x:c r="I1198" s="0" t="s">
        <x:v>61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489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99</x:v>
      </x:c>
      <x:c r="F1199" s="0" t="s">
        <x:v>100</x:v>
      </x:c>
      <x:c r="G1199" s="0" t="s">
        <x:v>77</x:v>
      </x:c>
      <x:c r="H1199" s="0" t="s">
        <x:v>78</x:v>
      </x:c>
      <x:c r="I1199" s="0" t="s">
        <x:v>61</x:v>
      </x:c>
      <x:c r="J1199" s="0" t="s">
        <x:v>62</x:v>
      </x:c>
      <x:c r="K1199" s="0" t="s">
        <x:v>60</x:v>
      </x:c>
      <x:c r="L1199" s="0" t="s">
        <x:v>60</x:v>
      </x:c>
      <x:c r="M1199" s="0" t="s">
        <x:v>59</x:v>
      </x:c>
      <x:c r="N1199" s="0">
        <x:v>180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99</x:v>
      </x:c>
      <x:c r="F1200" s="0" t="s">
        <x:v>100</x:v>
      </x:c>
      <x:c r="G1200" s="0" t="s">
        <x:v>77</x:v>
      </x:c>
      <x:c r="H1200" s="0" t="s">
        <x:v>78</x:v>
      </x:c>
      <x:c r="I1200" s="0" t="s">
        <x:v>63</x:v>
      </x:c>
      <x:c r="J1200" s="0" t="s">
        <x:v>64</x:v>
      </x:c>
      <x:c r="K1200" s="0" t="s">
        <x:v>58</x:v>
      </x:c>
      <x:c r="L1200" s="0" t="s">
        <x:v>58</x:v>
      </x:c>
      <x:c r="M1200" s="0" t="s">
        <x:v>59</x:v>
      </x:c>
      <x:c r="N1200" s="0">
        <x:v>811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99</x:v>
      </x:c>
      <x:c r="F1201" s="0" t="s">
        <x:v>100</x:v>
      </x:c>
      <x:c r="G1201" s="0" t="s">
        <x:v>77</x:v>
      </x:c>
      <x:c r="H1201" s="0" t="s">
        <x:v>78</x:v>
      </x:c>
      <x:c r="I1201" s="0" t="s">
        <x:v>63</x:v>
      </x:c>
      <x:c r="J1201" s="0" t="s">
        <x:v>64</x:v>
      </x:c>
      <x:c r="K1201" s="0" t="s">
        <x:v>60</x:v>
      </x:c>
      <x:c r="L1201" s="0" t="s">
        <x:v>60</x:v>
      </x:c>
      <x:c r="M1201" s="0" t="s">
        <x:v>59</x:v>
      </x:c>
      <x:c r="N1201" s="0">
        <x:v>736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99</x:v>
      </x:c>
      <x:c r="F1202" s="0" t="s">
        <x:v>100</x:v>
      </x:c>
      <x:c r="G1202" s="0" t="s">
        <x:v>79</x:v>
      </x:c>
      <x:c r="H1202" s="0" t="s">
        <x:v>80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1002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99</x:v>
      </x:c>
      <x:c r="F1203" s="0" t="s">
        <x:v>100</x:v>
      </x:c>
      <x:c r="G1203" s="0" t="s">
        <x:v>79</x:v>
      </x:c>
      <x:c r="H1203" s="0" t="s">
        <x:v>80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1069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99</x:v>
      </x:c>
      <x:c r="F1204" s="0" t="s">
        <x:v>100</x:v>
      </x:c>
      <x:c r="G1204" s="0" t="s">
        <x:v>79</x:v>
      </x:c>
      <x:c r="H1204" s="0" t="s">
        <x:v>80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99</x:v>
      </x:c>
      <x:c r="F1205" s="0" t="s">
        <x:v>100</x:v>
      </x:c>
      <x:c r="G1205" s="0" t="s">
        <x:v>79</x:v>
      </x:c>
      <x:c r="H1205" s="0" t="s">
        <x:v>80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99</x:v>
      </x:c>
      <x:c r="F1206" s="0" t="s">
        <x:v>100</x:v>
      </x:c>
      <x:c r="G1206" s="0" t="s">
        <x:v>79</x:v>
      </x:c>
      <x:c r="H1206" s="0" t="s">
        <x:v>80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935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99</x:v>
      </x:c>
      <x:c r="F1207" s="0" t="s">
        <x:v>100</x:v>
      </x:c>
      <x:c r="G1207" s="0" t="s">
        <x:v>79</x:v>
      </x:c>
      <x:c r="H1207" s="0" t="s">
        <x:v>80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1007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1296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56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1166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46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>
        <x:v>59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>
        <x:v>1250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>
        <x:v>1107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315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56</x:v>
      </x:c>
      <x:c r="J1215" s="0" t="s">
        <x:v>57</x:v>
      </x:c>
      <x:c r="K1215" s="0" t="s">
        <x:v>60</x:v>
      </x:c>
      <x:c r="L1215" s="0" t="s">
        <x:v>60</x:v>
      </x:c>
      <x:c r="M1215" s="0" t="s">
        <x:v>59</x:v>
      </x:c>
      <x:c r="N1215" s="0">
        <x:v>239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118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61</x:v>
      </x:c>
      <x:c r="J1217" s="0" t="s">
        <x:v>62</x:v>
      </x:c>
      <x:c r="K1217" s="0" t="s">
        <x:v>60</x:v>
      </x:c>
      <x:c r="L1217" s="0" t="s">
        <x:v>60</x:v>
      </x:c>
      <x:c r="M1217" s="0" t="s">
        <x:v>59</x:v>
      </x:c>
      <x:c r="N1217" s="0">
        <x:v>76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63</x:v>
      </x:c>
      <x:c r="J1218" s="0" t="s">
        <x:v>64</x:v>
      </x:c>
      <x:c r="K1218" s="0" t="s">
        <x:v>58</x:v>
      </x:c>
      <x:c r="L1218" s="0" t="s">
        <x:v>58</x:v>
      </x:c>
      <x:c r="M1218" s="0" t="s">
        <x:v>59</x:v>
      </x:c>
      <x:c r="N1218" s="0">
        <x:v>197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63</x:v>
      </x:c>
      <x:c r="J1219" s="0" t="s">
        <x:v>64</x:v>
      </x:c>
      <x:c r="K1219" s="0" t="s">
        <x:v>60</x:v>
      </x:c>
      <x:c r="L1219" s="0" t="s">
        <x:v>60</x:v>
      </x:c>
      <x:c r="M1219" s="0" t="s">
        <x:v>59</x:v>
      </x:c>
      <x:c r="N1219" s="0">
        <x:v>163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99</x:v>
      </x:c>
      <x:c r="F1220" s="0" t="s">
        <x:v>100</x:v>
      </x:c>
      <x:c r="G1220" s="0" t="s">
        <x:v>85</x:v>
      </x:c>
      <x:c r="H1220" s="0" t="s">
        <x:v>86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6046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99</x:v>
      </x:c>
      <x:c r="F1221" s="0" t="s">
        <x:v>100</x:v>
      </x:c>
      <x:c r="G1221" s="0" t="s">
        <x:v>85</x:v>
      </x:c>
      <x:c r="H1221" s="0" t="s">
        <x:v>86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7090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99</x:v>
      </x:c>
      <x:c r="F1222" s="0" t="s">
        <x:v>100</x:v>
      </x:c>
      <x:c r="G1222" s="0" t="s">
        <x:v>85</x:v>
      </x:c>
      <x:c r="H1222" s="0" t="s">
        <x:v>86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1709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99</x:v>
      </x:c>
      <x:c r="F1223" s="0" t="s">
        <x:v>100</x:v>
      </x:c>
      <x:c r="G1223" s="0" t="s">
        <x:v>85</x:v>
      </x:c>
      <x:c r="H1223" s="0" t="s">
        <x:v>86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1853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99</x:v>
      </x:c>
      <x:c r="F1224" s="0" t="s">
        <x:v>100</x:v>
      </x:c>
      <x:c r="G1224" s="0" t="s">
        <x:v>85</x:v>
      </x:c>
      <x:c r="H1224" s="0" t="s">
        <x:v>86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4337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99</x:v>
      </x:c>
      <x:c r="F1225" s="0" t="s">
        <x:v>100</x:v>
      </x:c>
      <x:c r="G1225" s="0" t="s">
        <x:v>85</x:v>
      </x:c>
      <x:c r="H1225" s="0" t="s">
        <x:v>86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5237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52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42139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52</x:v>
      </x:c>
      <x:c r="H1227" s="0" t="s">
        <x:v>55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40708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52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7567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52</x:v>
      </x:c>
      <x:c r="H1229" s="0" t="s">
        <x:v>55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4039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52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34572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52</x:v>
      </x:c>
      <x:c r="H1231" s="0" t="s">
        <x:v>55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36669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65</x:v>
      </x:c>
      <x:c r="H1232" s="0" t="s">
        <x:v>66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6491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65</x:v>
      </x:c>
      <x:c r="H1233" s="0" t="s">
        <x:v>66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6724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183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65</x:v>
      </x:c>
      <x:c r="H1235" s="0" t="s">
        <x:v>66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147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65</x:v>
      </x:c>
      <x:c r="H1236" s="0" t="s">
        <x:v>66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6308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65</x:v>
      </x:c>
      <x:c r="H1237" s="0" t="s">
        <x:v>66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6577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67</x:v>
      </x:c>
      <x:c r="H1238" s="0" t="s">
        <x:v>68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1961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67</x:v>
      </x:c>
      <x:c r="H1239" s="0" t="s">
        <x:v>68</x:v>
      </x:c>
      <x:c r="I1239" s="0" t="s">
        <x:v>56</x:v>
      </x:c>
      <x:c r="J1239" s="0" t="s">
        <x:v>57</x:v>
      </x:c>
      <x:c r="K1239" s="0" t="s">
        <x:v>60</x:v>
      </x:c>
      <x:c r="L1239" s="0" t="s">
        <x:v>60</x:v>
      </x:c>
      <x:c r="M1239" s="0" t="s">
        <x:v>59</x:v>
      </x:c>
      <x:c r="N1239" s="0">
        <x:v>2290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67</x:v>
      </x:c>
      <x:c r="H1240" s="0" t="s">
        <x:v>68</x:v>
      </x:c>
      <x:c r="I1240" s="0" t="s">
        <x:v>61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60</x:v>
      </x:c>
      <x:c r="L1241" s="0" t="s">
        <x:v>60</x:v>
      </x:c>
      <x:c r="M1241" s="0" t="s">
        <x:v>59</x:v>
      </x:c>
      <x:c r="N1241" s="0">
        <x:v>31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67</x:v>
      </x:c>
      <x:c r="H1242" s="0" t="s">
        <x:v>68</x:v>
      </x:c>
      <x:c r="I1242" s="0" t="s">
        <x:v>63</x:v>
      </x:c>
      <x:c r="J1242" s="0" t="s">
        <x:v>64</x:v>
      </x:c>
      <x:c r="K1242" s="0" t="s">
        <x:v>58</x:v>
      </x:c>
      <x:c r="L1242" s="0" t="s">
        <x:v>58</x:v>
      </x:c>
      <x:c r="M1242" s="0" t="s">
        <x:v>59</x:v>
      </x:c>
      <x:c r="N1242" s="0">
        <x:v>1947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67</x:v>
      </x:c>
      <x:c r="H1243" s="0" t="s">
        <x:v>68</x:v>
      </x:c>
      <x:c r="I1243" s="0" t="s">
        <x:v>63</x:v>
      </x:c>
      <x:c r="J1243" s="0" t="s">
        <x:v>64</x:v>
      </x:c>
      <x:c r="K1243" s="0" t="s">
        <x:v>60</x:v>
      </x:c>
      <x:c r="L1243" s="0" t="s">
        <x:v>60</x:v>
      </x:c>
      <x:c r="M1243" s="0" t="s">
        <x:v>59</x:v>
      </x:c>
      <x:c r="N1243" s="0">
        <x:v>2259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69</x:v>
      </x:c>
      <x:c r="H1244" s="0" t="s">
        <x:v>70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4428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69</x:v>
      </x:c>
      <x:c r="H1245" s="0" t="s">
        <x:v>70</x:v>
      </x:c>
      <x:c r="I1245" s="0" t="s">
        <x:v>56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4726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69</x:v>
      </x:c>
      <x:c r="H1246" s="0" t="s">
        <x:v>70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106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69</x:v>
      </x:c>
      <x:c r="H1247" s="0" t="s">
        <x:v>70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104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69</x:v>
      </x:c>
      <x:c r="H1248" s="0" t="s">
        <x:v>70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4322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69</x:v>
      </x:c>
      <x:c r="H1249" s="0" t="s">
        <x:v>70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4622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71</x:v>
      </x:c>
      <x:c r="H1250" s="0" t="s">
        <x:v>72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8206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71</x:v>
      </x:c>
      <x:c r="H1251" s="0" t="s">
        <x:v>72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8124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71</x:v>
      </x:c>
      <x:c r="H1252" s="0" t="s">
        <x:v>72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1900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71</x:v>
      </x:c>
      <x:c r="H1253" s="0" t="s">
        <x:v>72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1036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71</x:v>
      </x:c>
      <x:c r="H1254" s="0" t="s">
        <x:v>72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6306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71</x:v>
      </x:c>
      <x:c r="H1255" s="0" t="s">
        <x:v>72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7088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73</x:v>
      </x:c>
      <x:c r="H1256" s="0" t="s">
        <x:v>74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4742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73</x:v>
      </x:c>
      <x:c r="H1257" s="0" t="s">
        <x:v>74</x:v>
      </x:c>
      <x:c r="I1257" s="0" t="s">
        <x:v>56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2734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73</x:v>
      </x:c>
      <x:c r="H1258" s="0" t="s">
        <x:v>74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341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2807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2393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75</x:v>
      </x:c>
      <x:c r="H1262" s="0" t="s">
        <x:v>76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3358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75</x:v>
      </x:c>
      <x:c r="H1263" s="0" t="s">
        <x:v>76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2936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75</x:v>
      </x:c>
      <x:c r="H1264" s="0" t="s">
        <x:v>76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651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75</x:v>
      </x:c>
      <x:c r="H1265" s="0" t="s">
        <x:v>76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280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75</x:v>
      </x:c>
      <x:c r="H1266" s="0" t="s">
        <x:v>76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2707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75</x:v>
      </x:c>
      <x:c r="H1267" s="0" t="s">
        <x:v>76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2656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77</x:v>
      </x:c>
      <x:c r="H1268" s="0" t="s">
        <x:v>78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1379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77</x:v>
      </x:c>
      <x:c r="H1269" s="0" t="s">
        <x:v>78</x:v>
      </x:c>
      <x:c r="I1269" s="0" t="s">
        <x:v>56</x:v>
      </x:c>
      <x:c r="J1269" s="0" t="s">
        <x:v>57</x:v>
      </x:c>
      <x:c r="K1269" s="0" t="s">
        <x:v>60</x:v>
      </x:c>
      <x:c r="L1269" s="0" t="s">
        <x:v>60</x:v>
      </x:c>
      <x:c r="M1269" s="0" t="s">
        <x:v>59</x:v>
      </x:c>
      <x:c r="N1269" s="0">
        <x:v>1041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77</x:v>
      </x:c>
      <x:c r="H1271" s="0" t="s">
        <x:v>78</x:v>
      </x:c>
      <x:c r="I1271" s="0" t="s">
        <x:v>61</x:v>
      </x:c>
      <x:c r="J1271" s="0" t="s">
        <x:v>62</x:v>
      </x:c>
      <x:c r="K1271" s="0" t="s">
        <x:v>60</x:v>
      </x:c>
      <x:c r="L1271" s="0" t="s">
        <x:v>60</x:v>
      </x:c>
      <x:c r="M1271" s="0" t="s">
        <x:v>59</x:v>
      </x:c>
      <x:c r="N1271" s="0">
        <x:v>172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77</x:v>
      </x:c>
      <x:c r="H1272" s="0" t="s">
        <x:v>78</x:v>
      </x:c>
      <x:c r="I1272" s="0" t="s">
        <x:v>63</x:v>
      </x:c>
      <x:c r="J1272" s="0" t="s">
        <x:v>64</x:v>
      </x:c>
      <x:c r="K1272" s="0" t="s">
        <x:v>58</x:v>
      </x:c>
      <x:c r="L1272" s="0" t="s">
        <x:v>58</x:v>
      </x:c>
      <x:c r="M1272" s="0" t="s">
        <x:v>59</x:v>
      </x:c>
      <x:c r="N1272" s="0">
        <x:v>889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77</x:v>
      </x:c>
      <x:c r="H1273" s="0" t="s">
        <x:v>78</x:v>
      </x:c>
      <x:c r="I1273" s="0" t="s">
        <x:v>63</x:v>
      </x:c>
      <x:c r="J1273" s="0" t="s">
        <x:v>64</x:v>
      </x:c>
      <x:c r="K1273" s="0" t="s">
        <x:v>60</x:v>
      </x:c>
      <x:c r="L1273" s="0" t="s">
        <x:v>60</x:v>
      </x:c>
      <x:c r="M1273" s="0" t="s">
        <x:v>59</x:v>
      </x:c>
      <x:c r="N1273" s="0">
        <x:v>869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79</x:v>
      </x:c>
      <x:c r="H1274" s="0" t="s">
        <x:v>80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1408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79</x:v>
      </x:c>
      <x:c r="H1275" s="0" t="s">
        <x:v>80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1483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79</x:v>
      </x:c>
      <x:c r="H1276" s="0" t="s">
        <x:v>80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58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79</x:v>
      </x:c>
      <x:c r="H1277" s="0" t="s">
        <x:v>80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54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79</x:v>
      </x:c>
      <x:c r="H1278" s="0" t="s">
        <x:v>80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1350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79</x:v>
      </x:c>
      <x:c r="H1279" s="0" t="s">
        <x:v>80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1429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81</x:v>
      </x:c>
      <x:c r="H1280" s="0" t="s">
        <x:v>82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1955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81</x:v>
      </x:c>
      <x:c r="H1281" s="0" t="s">
        <x:v>82</x:v>
      </x:c>
      <x:c r="I1281" s="0" t="s">
        <x:v>56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1600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81</x:v>
      </x:c>
      <x:c r="H1282" s="0" t="s">
        <x:v>82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53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81</x:v>
      </x:c>
      <x:c r="H1283" s="0" t="s">
        <x:v>82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50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81</x:v>
      </x:c>
      <x:c r="H1284" s="0" t="s">
        <x:v>82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1902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81</x:v>
      </x:c>
      <x:c r="H1285" s="0" t="s">
        <x:v>82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>
        <x:v>1550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83</x:v>
      </x:c>
      <x:c r="H1286" s="0" t="s">
        <x:v>84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145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83</x:v>
      </x:c>
      <x:c r="H1287" s="0" t="s">
        <x:v>84</x:v>
      </x:c>
      <x:c r="I1287" s="0" t="s">
        <x:v>56</x:v>
      </x:c>
      <x:c r="J1287" s="0" t="s">
        <x:v>57</x:v>
      </x:c>
      <x:c r="K1287" s="0" t="s">
        <x:v>60</x:v>
      </x:c>
      <x:c r="L1287" s="0" t="s">
        <x:v>60</x:v>
      </x:c>
      <x:c r="M1287" s="0" t="s">
        <x:v>59</x:v>
      </x:c>
      <x:c r="N1287" s="0">
        <x:v>125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83</x:v>
      </x:c>
      <x:c r="H1289" s="0" t="s">
        <x:v>84</x:v>
      </x:c>
      <x:c r="I1289" s="0" t="s">
        <x:v>61</x:v>
      </x:c>
      <x:c r="J1289" s="0" t="s">
        <x:v>62</x:v>
      </x:c>
      <x:c r="K1289" s="0" t="s">
        <x:v>60</x:v>
      </x:c>
      <x:c r="L1289" s="0" t="s">
        <x:v>60</x:v>
      </x:c>
      <x:c r="M1289" s="0" t="s">
        <x:v>59</x:v>
      </x:c>
      <x:c r="N1289" s="0">
        <x:v>38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83</x:v>
      </x:c>
      <x:c r="H1290" s="0" t="s">
        <x:v>84</x:v>
      </x:c>
      <x:c r="I1290" s="0" t="s">
        <x:v>63</x:v>
      </x:c>
      <x:c r="J1290" s="0" t="s">
        <x:v>64</x:v>
      </x:c>
      <x:c r="K1290" s="0" t="s">
        <x:v>58</x:v>
      </x:c>
      <x:c r="L1290" s="0" t="s">
        <x:v>58</x:v>
      </x:c>
      <x:c r="M1290" s="0" t="s">
        <x:v>59</x:v>
      </x:c>
      <x:c r="N1290" s="0">
        <x:v>91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83</x:v>
      </x:c>
      <x:c r="H1291" s="0" t="s">
        <x:v>84</x:v>
      </x:c>
      <x:c r="I1291" s="0" t="s">
        <x:v>63</x:v>
      </x:c>
      <x:c r="J1291" s="0" t="s">
        <x:v>64</x:v>
      </x:c>
      <x:c r="K1291" s="0" t="s">
        <x:v>60</x:v>
      </x:c>
      <x:c r="L1291" s="0" t="s">
        <x:v>60</x:v>
      </x:c>
      <x:c r="M1291" s="0" t="s">
        <x:v>59</x:v>
      </x:c>
      <x:c r="N1291" s="0">
        <x:v>87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85</x:v>
      </x:c>
      <x:c r="H1292" s="0" t="s">
        <x:v>86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8066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85</x:v>
      </x:c>
      <x:c r="H1293" s="0" t="s">
        <x:v>86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8925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85</x:v>
      </x:c>
      <x:c r="H1294" s="0" t="s">
        <x:v>86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2123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85</x:v>
      </x:c>
      <x:c r="H1295" s="0" t="s">
        <x:v>86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1786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85</x:v>
      </x:c>
      <x:c r="H1296" s="0" t="s">
        <x:v>86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5943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85</x:v>
      </x:c>
      <x:c r="H1297" s="0" t="s">
        <x:v>86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7139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342475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297231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236668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177800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105807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119431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52</x:v>
      </x:c>
      <x:c r="F1304" s="0" t="s">
        <x:v>54</x:v>
      </x:c>
      <x:c r="G1304" s="0" t="s">
        <x:v>65</x:v>
      </x:c>
      <x:c r="H1304" s="0" t="s">
        <x:v>66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28504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52</x:v>
      </x:c>
      <x:c r="F1305" s="0" t="s">
        <x:v>54</x:v>
      </x:c>
      <x:c r="G1305" s="0" t="s">
        <x:v>65</x:v>
      </x:c>
      <x:c r="H1305" s="0" t="s">
        <x:v>66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26162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52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15246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52</x:v>
      </x:c>
      <x:c r="F1307" s="0" t="s">
        <x:v>54</x:v>
      </x:c>
      <x:c r="G1307" s="0" t="s">
        <x:v>65</x:v>
      </x:c>
      <x:c r="H1307" s="0" t="s">
        <x:v>66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10365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52</x:v>
      </x:c>
      <x:c r="F1308" s="0" t="s">
        <x:v>54</x:v>
      </x:c>
      <x:c r="G1308" s="0" t="s">
        <x:v>65</x:v>
      </x:c>
      <x:c r="H1308" s="0" t="s">
        <x:v>66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13258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52</x:v>
      </x:c>
      <x:c r="F1309" s="0" t="s">
        <x:v>54</x:v>
      </x:c>
      <x:c r="G1309" s="0" t="s">
        <x:v>65</x:v>
      </x:c>
      <x:c r="H1309" s="0" t="s">
        <x:v>66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15797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52</x:v>
      </x:c>
      <x:c r="F1310" s="0" t="s">
        <x:v>54</x:v>
      </x:c>
      <x:c r="G1310" s="0" t="s">
        <x:v>67</x:v>
      </x:c>
      <x:c r="H1310" s="0" t="s">
        <x:v>68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13990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52</x:v>
      </x:c>
      <x:c r="F1311" s="0" t="s">
        <x:v>54</x:v>
      </x:c>
      <x:c r="G1311" s="0" t="s">
        <x:v>67</x:v>
      </x:c>
      <x:c r="H1311" s="0" t="s">
        <x:v>68</x:v>
      </x:c>
      <x:c r="I1311" s="0" t="s">
        <x:v>56</x:v>
      </x:c>
      <x:c r="J1311" s="0" t="s">
        <x:v>57</x:v>
      </x:c>
      <x:c r="K1311" s="0" t="s">
        <x:v>60</x:v>
      </x:c>
      <x:c r="L1311" s="0" t="s">
        <x:v>60</x:v>
      </x:c>
      <x:c r="M1311" s="0" t="s">
        <x:v>59</x:v>
      </x:c>
      <x:c r="N1311" s="0">
        <x:v>11562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52</x:v>
      </x:c>
      <x:c r="F1312" s="0" t="s">
        <x:v>54</x:v>
      </x:c>
      <x:c r="G1312" s="0" t="s">
        <x:v>67</x:v>
      </x:c>
      <x:c r="H1312" s="0" t="s">
        <x:v>68</x:v>
      </x:c>
      <x:c r="I1312" s="0" t="s">
        <x:v>61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9254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52</x:v>
      </x:c>
      <x:c r="F1313" s="0" t="s">
        <x:v>54</x:v>
      </x:c>
      <x:c r="G1313" s="0" t="s">
        <x:v>67</x:v>
      </x:c>
      <x:c r="H1313" s="0" t="s">
        <x:v>68</x:v>
      </x:c>
      <x:c r="I1313" s="0" t="s">
        <x:v>61</x:v>
      </x:c>
      <x:c r="J1313" s="0" t="s">
        <x:v>62</x:v>
      </x:c>
      <x:c r="K1313" s="0" t="s">
        <x:v>60</x:v>
      </x:c>
      <x:c r="L1313" s="0" t="s">
        <x:v>60</x:v>
      </x:c>
      <x:c r="M1313" s="0" t="s">
        <x:v>59</x:v>
      </x:c>
      <x:c r="N1313" s="0">
        <x:v>5932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52</x:v>
      </x:c>
      <x:c r="F1314" s="0" t="s">
        <x:v>54</x:v>
      </x:c>
      <x:c r="G1314" s="0" t="s">
        <x:v>67</x:v>
      </x:c>
      <x:c r="H1314" s="0" t="s">
        <x:v>68</x:v>
      </x:c>
      <x:c r="I1314" s="0" t="s">
        <x:v>63</x:v>
      </x:c>
      <x:c r="J1314" s="0" t="s">
        <x:v>64</x:v>
      </x:c>
      <x:c r="K1314" s="0" t="s">
        <x:v>58</x:v>
      </x:c>
      <x:c r="L1314" s="0" t="s">
        <x:v>58</x:v>
      </x:c>
      <x:c r="M1314" s="0" t="s">
        <x:v>59</x:v>
      </x:c>
      <x:c r="N1314" s="0">
        <x:v>4736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52</x:v>
      </x:c>
      <x:c r="F1315" s="0" t="s">
        <x:v>54</x:v>
      </x:c>
      <x:c r="G1315" s="0" t="s">
        <x:v>67</x:v>
      </x:c>
      <x:c r="H1315" s="0" t="s">
        <x:v>68</x:v>
      </x:c>
      <x:c r="I1315" s="0" t="s">
        <x:v>63</x:v>
      </x:c>
      <x:c r="J1315" s="0" t="s">
        <x:v>64</x:v>
      </x:c>
      <x:c r="K1315" s="0" t="s">
        <x:v>60</x:v>
      </x:c>
      <x:c r="L1315" s="0" t="s">
        <x:v>60</x:v>
      </x:c>
      <x:c r="M1315" s="0" t="s">
        <x:v>59</x:v>
      </x:c>
      <x:c r="N1315" s="0">
        <x:v>5630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52</x:v>
      </x:c>
      <x:c r="F1316" s="0" t="s">
        <x:v>54</x:v>
      </x:c>
      <x:c r="G1316" s="0" t="s">
        <x:v>69</x:v>
      </x:c>
      <x:c r="H1316" s="0" t="s">
        <x:v>70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27716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52</x:v>
      </x:c>
      <x:c r="F1317" s="0" t="s">
        <x:v>54</x:v>
      </x:c>
      <x:c r="G1317" s="0" t="s">
        <x:v>69</x:v>
      </x:c>
      <x:c r="H1317" s="0" t="s">
        <x:v>70</x:v>
      </x:c>
      <x:c r="I1317" s="0" t="s">
        <x:v>56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25617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52</x:v>
      </x:c>
      <x:c r="F1318" s="0" t="s">
        <x:v>54</x:v>
      </x:c>
      <x:c r="G1318" s="0" t="s">
        <x:v>69</x:v>
      </x:c>
      <x:c r="H1318" s="0" t="s">
        <x:v>70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19449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52</x:v>
      </x:c>
      <x:c r="F1319" s="0" t="s">
        <x:v>54</x:v>
      </x:c>
      <x:c r="G1319" s="0" t="s">
        <x:v>69</x:v>
      </x:c>
      <x:c r="H1319" s="0" t="s">
        <x:v>70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15310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52</x:v>
      </x:c>
      <x:c r="F1320" s="0" t="s">
        <x:v>54</x:v>
      </x:c>
      <x:c r="G1320" s="0" t="s">
        <x:v>69</x:v>
      </x:c>
      <x:c r="H1320" s="0" t="s">
        <x:v>70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8267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52</x:v>
      </x:c>
      <x:c r="F1321" s="0" t="s">
        <x:v>54</x:v>
      </x:c>
      <x:c r="G1321" s="0" t="s">
        <x:v>69</x:v>
      </x:c>
      <x:c r="H1321" s="0" t="s">
        <x:v>70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10307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52</x:v>
      </x:c>
      <x:c r="F1322" s="0" t="s">
        <x:v>54</x:v>
      </x:c>
      <x:c r="G1322" s="0" t="s">
        <x:v>71</x:v>
      </x:c>
      <x:c r="H1322" s="0" t="s">
        <x:v>72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92915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52</x:v>
      </x:c>
      <x:c r="F1323" s="0" t="s">
        <x:v>54</x:v>
      </x:c>
      <x:c r="G1323" s="0" t="s">
        <x:v>71</x:v>
      </x:c>
      <x:c r="H1323" s="0" t="s">
        <x:v>72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79842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52</x:v>
      </x:c>
      <x:c r="F1324" s="0" t="s">
        <x:v>54</x:v>
      </x:c>
      <x:c r="G1324" s="0" t="s">
        <x:v>71</x:v>
      </x:c>
      <x:c r="H1324" s="0" t="s">
        <x:v>72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80967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52</x:v>
      </x:c>
      <x:c r="F1325" s="0" t="s">
        <x:v>54</x:v>
      </x:c>
      <x:c r="G1325" s="0" t="s">
        <x:v>71</x:v>
      </x:c>
      <x:c r="H1325" s="0" t="s">
        <x:v>72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64324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52</x:v>
      </x:c>
      <x:c r="F1326" s="0" t="s">
        <x:v>54</x:v>
      </x:c>
      <x:c r="G1326" s="0" t="s">
        <x:v>71</x:v>
      </x:c>
      <x:c r="H1326" s="0" t="s">
        <x:v>72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11948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52</x:v>
      </x:c>
      <x:c r="F1327" s="0" t="s">
        <x:v>54</x:v>
      </x:c>
      <x:c r="G1327" s="0" t="s">
        <x:v>71</x:v>
      </x:c>
      <x:c r="H1327" s="0" t="s">
        <x:v>72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15518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52</x:v>
      </x:c>
      <x:c r="F1328" s="0" t="s">
        <x:v>54</x:v>
      </x:c>
      <x:c r="G1328" s="0" t="s">
        <x:v>73</x:v>
      </x:c>
      <x:c r="H1328" s="0" t="s">
        <x:v>74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46981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52</x:v>
      </x:c>
      <x:c r="F1329" s="0" t="s">
        <x:v>54</x:v>
      </x:c>
      <x:c r="G1329" s="0" t="s">
        <x:v>73</x:v>
      </x:c>
      <x:c r="H1329" s="0" t="s">
        <x:v>74</x:v>
      </x:c>
      <x:c r="I1329" s="0" t="s">
        <x:v>56</x:v>
      </x:c>
      <x:c r="J1329" s="0" t="s">
        <x:v>57</x:v>
      </x:c>
      <x:c r="K1329" s="0" t="s">
        <x:v>60</x:v>
      </x:c>
      <x:c r="L1329" s="0" t="s">
        <x:v>60</x:v>
      </x:c>
      <x:c r="M1329" s="0" t="s">
        <x:v>59</x:v>
      </x:c>
      <x:c r="N1329" s="0">
        <x:v>25703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52</x:v>
      </x:c>
      <x:c r="F1330" s="0" t="s">
        <x:v>54</x:v>
      </x:c>
      <x:c r="G1330" s="0" t="s">
        <x:v>73</x:v>
      </x:c>
      <x:c r="H1330" s="0" t="s">
        <x:v>74</x:v>
      </x:c>
      <x:c r="I1330" s="0" t="s">
        <x:v>61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41754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52</x:v>
      </x:c>
      <x:c r="F1331" s="0" t="s">
        <x:v>54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60</x:v>
      </x:c>
      <x:c r="L1331" s="0" t="s">
        <x:v>60</x:v>
      </x:c>
      <x:c r="M1331" s="0" t="s">
        <x:v>59</x:v>
      </x:c>
      <x:c r="N1331" s="0">
        <x:v>20844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52</x:v>
      </x:c>
      <x:c r="F1332" s="0" t="s">
        <x:v>54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58</x:v>
      </x:c>
      <x:c r="L1332" s="0" t="s">
        <x:v>58</x:v>
      </x:c>
      <x:c r="M1332" s="0" t="s">
        <x:v>59</x:v>
      </x:c>
      <x:c r="N1332" s="0">
        <x:v>5227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52</x:v>
      </x:c>
      <x:c r="F1333" s="0" t="s">
        <x:v>54</x:v>
      </x:c>
      <x:c r="G1333" s="0" t="s">
        <x:v>73</x:v>
      </x:c>
      <x:c r="H1333" s="0" t="s">
        <x:v>74</x:v>
      </x:c>
      <x:c r="I1333" s="0" t="s">
        <x:v>63</x:v>
      </x:c>
      <x:c r="J1333" s="0" t="s">
        <x:v>64</x:v>
      </x:c>
      <x:c r="K1333" s="0" t="s">
        <x:v>60</x:v>
      </x:c>
      <x:c r="L1333" s="0" t="s">
        <x:v>60</x:v>
      </x:c>
      <x:c r="M1333" s="0" t="s">
        <x:v>59</x:v>
      </x:c>
      <x:c r="N1333" s="0">
        <x:v>4859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52</x:v>
      </x:c>
      <x:c r="F1334" s="0" t="s">
        <x:v>54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28884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52</x:v>
      </x:c>
      <x:c r="F1335" s="0" t="s">
        <x:v>54</x:v>
      </x:c>
      <x:c r="G1335" s="0" t="s">
        <x:v>75</x:v>
      </x:c>
      <x:c r="H1335" s="0" t="s">
        <x:v>76</x:v>
      </x:c>
      <x:c r="I1335" s="0" t="s">
        <x:v>56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20048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52</x:v>
      </x:c>
      <x:c r="F1336" s="0" t="s">
        <x:v>54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24653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52</x:v>
      </x:c>
      <x:c r="F1337" s="0" t="s">
        <x:v>54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15115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52</x:v>
      </x:c>
      <x:c r="F1338" s="0" t="s">
        <x:v>54</x:v>
      </x:c>
      <x:c r="G1338" s="0" t="s">
        <x:v>75</x:v>
      </x:c>
      <x:c r="H1338" s="0" t="s">
        <x:v>76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>
        <x:v>4231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52</x:v>
      </x:c>
      <x:c r="F1339" s="0" t="s">
        <x:v>54</x:v>
      </x:c>
      <x:c r="G1339" s="0" t="s">
        <x:v>75</x:v>
      </x:c>
      <x:c r="H1339" s="0" t="s">
        <x:v>76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4933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52</x:v>
      </x:c>
      <x:c r="F1340" s="0" t="s">
        <x:v>54</x:v>
      </x:c>
      <x:c r="G1340" s="0" t="s">
        <x:v>77</x:v>
      </x:c>
      <x:c r="H1340" s="0" t="s">
        <x:v>78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12972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52</x:v>
      </x:c>
      <x:c r="F1341" s="0" t="s">
        <x:v>54</x:v>
      </x:c>
      <x:c r="G1341" s="0" t="s">
        <x:v>77</x:v>
      </x:c>
      <x:c r="H1341" s="0" t="s">
        <x:v>78</x:v>
      </x:c>
      <x:c r="I1341" s="0" t="s">
        <x:v>56</x:v>
      </x:c>
      <x:c r="J1341" s="0" t="s">
        <x:v>57</x:v>
      </x:c>
      <x:c r="K1341" s="0" t="s">
        <x:v>60</x:v>
      </x:c>
      <x:c r="L1341" s="0" t="s">
        <x:v>60</x:v>
      </x:c>
      <x:c r="M1341" s="0" t="s">
        <x:v>59</x:v>
      </x:c>
      <x:c r="N1341" s="0">
        <x:v>8143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52</x:v>
      </x:c>
      <x:c r="F1342" s="0" t="s">
        <x:v>54</x:v>
      </x:c>
      <x:c r="G1342" s="0" t="s">
        <x:v>77</x:v>
      </x:c>
      <x:c r="H1342" s="0" t="s">
        <x:v>78</x:v>
      </x:c>
      <x:c r="I1342" s="0" t="s">
        <x:v>61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11157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52</x:v>
      </x:c>
      <x:c r="F1343" s="0" t="s">
        <x:v>54</x:v>
      </x:c>
      <x:c r="G1343" s="0" t="s">
        <x:v>77</x:v>
      </x:c>
      <x:c r="H1343" s="0" t="s">
        <x:v>78</x:v>
      </x:c>
      <x:c r="I1343" s="0" t="s">
        <x:v>61</x:v>
      </x:c>
      <x:c r="J1343" s="0" t="s">
        <x:v>62</x:v>
      </x:c>
      <x:c r="K1343" s="0" t="s">
        <x:v>60</x:v>
      </x:c>
      <x:c r="L1343" s="0" t="s">
        <x:v>60</x:v>
      </x:c>
      <x:c r="M1343" s="0" t="s">
        <x:v>59</x:v>
      </x:c>
      <x:c r="N1343" s="0">
        <x:v>6384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52</x:v>
      </x:c>
      <x:c r="F1344" s="0" t="s">
        <x:v>54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58</x:v>
      </x:c>
      <x:c r="L1344" s="0" t="s">
        <x:v>58</x:v>
      </x:c>
      <x:c r="M1344" s="0" t="s">
        <x:v>59</x:v>
      </x:c>
      <x:c r="N1344" s="0">
        <x:v>1815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52</x:v>
      </x:c>
      <x:c r="F1345" s="0" t="s">
        <x:v>54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60</x:v>
      </x:c>
      <x:c r="L1345" s="0" t="s">
        <x:v>60</x:v>
      </x:c>
      <x:c r="M1345" s="0" t="s">
        <x:v>59</x:v>
      </x:c>
      <x:c r="N1345" s="0">
        <x:v>1759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52</x:v>
      </x:c>
      <x:c r="F1346" s="0" t="s">
        <x:v>54</x:v>
      </x:c>
      <x:c r="G1346" s="0" t="s">
        <x:v>79</x:v>
      </x:c>
      <x:c r="H1346" s="0" t="s">
        <x:v>80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5791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52</x:v>
      </x:c>
      <x:c r="F1347" s="0" t="s">
        <x:v>54</x:v>
      </x:c>
      <x:c r="G1347" s="0" t="s">
        <x:v>79</x:v>
      </x:c>
      <x:c r="H1347" s="0" t="s">
        <x:v>80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4700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52</x:v>
      </x:c>
      <x:c r="F1348" s="0" t="s">
        <x:v>54</x:v>
      </x:c>
      <x:c r="G1348" s="0" t="s">
        <x:v>79</x:v>
      </x:c>
      <x:c r="H1348" s="0" t="s">
        <x:v>80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3386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52</x:v>
      </x:c>
      <x:c r="F1349" s="0" t="s">
        <x:v>54</x:v>
      </x:c>
      <x:c r="G1349" s="0" t="s">
        <x:v>79</x:v>
      </x:c>
      <x:c r="H1349" s="0" t="s">
        <x:v>80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2109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52</x:v>
      </x:c>
      <x:c r="F1350" s="0" t="s">
        <x:v>54</x:v>
      </x:c>
      <x:c r="G1350" s="0" t="s">
        <x:v>79</x:v>
      </x:c>
      <x:c r="H1350" s="0" t="s">
        <x:v>80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2405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52</x:v>
      </x:c>
      <x:c r="F1351" s="0" t="s">
        <x:v>54</x:v>
      </x:c>
      <x:c r="G1351" s="0" t="s">
        <x:v>79</x:v>
      </x:c>
      <x:c r="H1351" s="0" t="s">
        <x:v>80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2591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81</x:v>
      </x:c>
      <x:c r="H1352" s="0" t="s">
        <x:v>82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3792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81</x:v>
      </x:c>
      <x:c r="H1353" s="0" t="s">
        <x:v>82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4188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81</x:v>
      </x:c>
      <x:c r="H1354" s="0" t="s">
        <x:v>82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1650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2237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81</x:v>
      </x:c>
      <x:c r="H1357" s="0" t="s">
        <x:v>82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2538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83</x:v>
      </x:c>
      <x:c r="H1358" s="0" t="s">
        <x:v>84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2200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83</x:v>
      </x:c>
      <x:c r="H1359" s="0" t="s">
        <x:v>84</x:v>
      </x:c>
      <x:c r="I1359" s="0" t="s">
        <x:v>56</x:v>
      </x:c>
      <x:c r="J1359" s="0" t="s">
        <x:v>57</x:v>
      </x:c>
      <x:c r="K1359" s="0" t="s">
        <x:v>60</x:v>
      </x:c>
      <x:c r="L1359" s="0" t="s">
        <x:v>60</x:v>
      </x:c>
      <x:c r="M1359" s="0" t="s">
        <x:v>59</x:v>
      </x:c>
      <x:c r="N1359" s="0">
        <x:v>1755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83</x:v>
      </x:c>
      <x:c r="H1360" s="0" t="s">
        <x:v>84</x:v>
      </x:c>
      <x:c r="I1360" s="0" t="s">
        <x:v>61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1948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83</x:v>
      </x:c>
      <x:c r="H1361" s="0" t="s">
        <x:v>84</x:v>
      </x:c>
      <x:c r="I1361" s="0" t="s">
        <x:v>61</x:v>
      </x:c>
      <x:c r="J1361" s="0" t="s">
        <x:v>62</x:v>
      </x:c>
      <x:c r="K1361" s="0" t="s">
        <x:v>60</x:v>
      </x:c>
      <x:c r="L1361" s="0" t="s">
        <x:v>60</x:v>
      </x:c>
      <x:c r="M1361" s="0" t="s">
        <x:v>59</x:v>
      </x:c>
      <x:c r="N1361" s="0">
        <x:v>1521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83</x:v>
      </x:c>
      <x:c r="H1362" s="0" t="s">
        <x:v>84</x:v>
      </x:c>
      <x:c r="I1362" s="0" t="s">
        <x:v>63</x:v>
      </x:c>
      <x:c r="J1362" s="0" t="s">
        <x:v>64</x:v>
      </x:c>
      <x:c r="K1362" s="0" t="s">
        <x:v>58</x:v>
      </x:c>
      <x:c r="L1362" s="0" t="s">
        <x:v>58</x:v>
      </x:c>
      <x:c r="M1362" s="0" t="s">
        <x:v>59</x:v>
      </x:c>
      <x:c r="N1362" s="0">
        <x:v>252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83</x:v>
      </x:c>
      <x:c r="H1363" s="0" t="s">
        <x:v>84</x:v>
      </x:c>
      <x:c r="I1363" s="0" t="s">
        <x:v>63</x:v>
      </x:c>
      <x:c r="J1363" s="0" t="s">
        <x:v>64</x:v>
      </x:c>
      <x:c r="K1363" s="0" t="s">
        <x:v>60</x:v>
      </x:c>
      <x:c r="L1363" s="0" t="s">
        <x:v>60</x:v>
      </x:c>
      <x:c r="M1363" s="0" t="s">
        <x:v>59</x:v>
      </x:c>
      <x:c r="N1363" s="0">
        <x:v>234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85</x:v>
      </x:c>
      <x:c r="H1364" s="0" t="s">
        <x:v>86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78730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85</x:v>
      </x:c>
      <x:c r="H1365" s="0" t="s">
        <x:v>86</x:v>
      </x:c>
      <x:c r="I1365" s="0" t="s">
        <x:v>56</x:v>
      </x:c>
      <x:c r="J1365" s="0" t="s">
        <x:v>57</x:v>
      </x:c>
      <x:c r="K1365" s="0" t="s">
        <x:v>60</x:v>
      </x:c>
      <x:c r="L1365" s="0" t="s">
        <x:v>60</x:v>
      </x:c>
      <x:c r="M1365" s="0" t="s">
        <x:v>59</x:v>
      </x:c>
      <x:c r="N1365" s="0">
        <x:v>89511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85</x:v>
      </x:c>
      <x:c r="H1366" s="0" t="s">
        <x:v>86</x:v>
      </x:c>
      <x:c r="I1366" s="0" t="s">
        <x:v>61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27299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85</x:v>
      </x:c>
      <x:c r="H1367" s="0" t="s">
        <x:v>86</x:v>
      </x:c>
      <x:c r="I1367" s="0" t="s">
        <x:v>61</x:v>
      </x:c>
      <x:c r="J1367" s="0" t="s">
        <x:v>62</x:v>
      </x:c>
      <x:c r="K1367" s="0" t="s">
        <x:v>60</x:v>
      </x:c>
      <x:c r="L1367" s="0" t="s">
        <x:v>60</x:v>
      </x:c>
      <x:c r="M1367" s="0" t="s">
        <x:v>59</x:v>
      </x:c>
      <x:c r="N1367" s="0">
        <x:v>34246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58</x:v>
      </x:c>
      <x:c r="L1368" s="0" t="s">
        <x:v>58</x:v>
      </x:c>
      <x:c r="M1368" s="0" t="s">
        <x:v>59</x:v>
      </x:c>
      <x:c r="N1368" s="0">
        <x:v>51431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60</x:v>
      </x:c>
      <x:c r="L1369" s="0" t="s">
        <x:v>60</x:v>
      </x:c>
      <x:c r="M1369" s="0" t="s">
        <x:v>59</x:v>
      </x:c>
      <x:c r="N1369" s="0">
        <x:v>55265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87</x:v>
      </x:c>
      <x:c r="F1370" s="0" t="s">
        <x:v>88</x:v>
      </x:c>
      <x:c r="G1370" s="0" t="s">
        <x:v>52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32797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87</x:v>
      </x:c>
      <x:c r="F1371" s="0" t="s">
        <x:v>88</x:v>
      </x:c>
      <x:c r="G1371" s="0" t="s">
        <x:v>52</x:v>
      </x:c>
      <x:c r="H1371" s="0" t="s">
        <x:v>55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30540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87</x:v>
      </x:c>
      <x:c r="F1372" s="0" t="s">
        <x:v>88</x:v>
      </x:c>
      <x:c r="G1372" s="0" t="s">
        <x:v>52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24104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87</x:v>
      </x:c>
      <x:c r="F1373" s="0" t="s">
        <x:v>88</x:v>
      </x:c>
      <x:c r="G1373" s="0" t="s">
        <x:v>52</x:v>
      </x:c>
      <x:c r="H1373" s="0" t="s">
        <x:v>55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19648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87</x:v>
      </x:c>
      <x:c r="F1374" s="0" t="s">
        <x:v>88</x:v>
      </x:c>
      <x:c r="G1374" s="0" t="s">
        <x:v>52</x:v>
      </x:c>
      <x:c r="H1374" s="0" t="s">
        <x:v>55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8693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87</x:v>
      </x:c>
      <x:c r="F1375" s="0" t="s">
        <x:v>88</x:v>
      </x:c>
      <x:c r="G1375" s="0" t="s">
        <x:v>52</x:v>
      </x:c>
      <x:c r="H1375" s="0" t="s">
        <x:v>55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10892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87</x:v>
      </x:c>
      <x:c r="F1376" s="0" t="s">
        <x:v>88</x:v>
      </x:c>
      <x:c r="G1376" s="0" t="s">
        <x:v>65</x:v>
      </x:c>
      <x:c r="H1376" s="0" t="s">
        <x:v>66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2201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87</x:v>
      </x:c>
      <x:c r="F1377" s="0" t="s">
        <x:v>88</x:v>
      </x:c>
      <x:c r="G1377" s="0" t="s">
        <x:v>65</x:v>
      </x:c>
      <x:c r="H1377" s="0" t="s">
        <x:v>66</x:v>
      </x:c>
      <x:c r="I1377" s="0" t="s">
        <x:v>56</x:v>
      </x:c>
      <x:c r="J1377" s="0" t="s">
        <x:v>57</x:v>
      </x:c>
      <x:c r="K1377" s="0" t="s">
        <x:v>60</x:v>
      </x:c>
      <x:c r="L1377" s="0" t="s">
        <x:v>60</x:v>
      </x:c>
      <x:c r="M1377" s="0" t="s">
        <x:v>59</x:v>
      </x:c>
      <x:c r="N1377" s="0">
        <x:v>2178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87</x:v>
      </x:c>
      <x:c r="F1378" s="0" t="s">
        <x:v>88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1275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87</x:v>
      </x:c>
      <x:c r="F1379" s="0" t="s">
        <x:v>88</x:v>
      </x:c>
      <x:c r="G1379" s="0" t="s">
        <x:v>65</x:v>
      </x:c>
      <x:c r="H1379" s="0" t="s">
        <x:v>66</x:v>
      </x:c>
      <x:c r="I1379" s="0" t="s">
        <x:v>61</x:v>
      </x:c>
      <x:c r="J1379" s="0" t="s">
        <x:v>62</x:v>
      </x:c>
      <x:c r="K1379" s="0" t="s">
        <x:v>60</x:v>
      </x:c>
      <x:c r="L1379" s="0" t="s">
        <x:v>60</x:v>
      </x:c>
      <x:c r="M1379" s="0" t="s">
        <x:v>59</x:v>
      </x:c>
      <x:c r="N1379" s="0">
        <x:v>944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87</x:v>
      </x:c>
      <x:c r="F1380" s="0" t="s">
        <x:v>88</x:v>
      </x:c>
      <x:c r="G1380" s="0" t="s">
        <x:v>65</x:v>
      </x:c>
      <x:c r="H1380" s="0" t="s">
        <x:v>66</x:v>
      </x:c>
      <x:c r="I1380" s="0" t="s">
        <x:v>63</x:v>
      </x:c>
      <x:c r="J1380" s="0" t="s">
        <x:v>64</x:v>
      </x:c>
      <x:c r="K1380" s="0" t="s">
        <x:v>58</x:v>
      </x:c>
      <x:c r="L1380" s="0" t="s">
        <x:v>58</x:v>
      </x:c>
      <x:c r="M1380" s="0" t="s">
        <x:v>59</x:v>
      </x:c>
      <x:c r="N1380" s="0">
        <x:v>926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87</x:v>
      </x:c>
      <x:c r="F1381" s="0" t="s">
        <x:v>88</x:v>
      </x:c>
      <x:c r="G1381" s="0" t="s">
        <x:v>65</x:v>
      </x:c>
      <x:c r="H1381" s="0" t="s">
        <x:v>66</x:v>
      </x:c>
      <x:c r="I1381" s="0" t="s">
        <x:v>63</x:v>
      </x:c>
      <x:c r="J1381" s="0" t="s">
        <x:v>64</x:v>
      </x:c>
      <x:c r="K1381" s="0" t="s">
        <x:v>60</x:v>
      </x:c>
      <x:c r="L1381" s="0" t="s">
        <x:v>60</x:v>
      </x:c>
      <x:c r="M1381" s="0" t="s">
        <x:v>59</x:v>
      </x:c>
      <x:c r="N1381" s="0">
        <x:v>1234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87</x:v>
      </x:c>
      <x:c r="F1382" s="0" t="s">
        <x:v>88</x:v>
      </x:c>
      <x:c r="G1382" s="0" t="s">
        <x:v>67</x:v>
      </x:c>
      <x:c r="H1382" s="0" t="s">
        <x:v>68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854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87</x:v>
      </x:c>
      <x:c r="F1383" s="0" t="s">
        <x:v>88</x:v>
      </x:c>
      <x:c r="G1383" s="0" t="s">
        <x:v>67</x:v>
      </x:c>
      <x:c r="H1383" s="0" t="s">
        <x:v>68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785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87</x:v>
      </x:c>
      <x:c r="F1384" s="0" t="s">
        <x:v>88</x:v>
      </x:c>
      <x:c r="G1384" s="0" t="s">
        <x:v>67</x:v>
      </x:c>
      <x:c r="H1384" s="0" t="s">
        <x:v>68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669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87</x:v>
      </x:c>
      <x:c r="F1385" s="0" t="s">
        <x:v>88</x:v>
      </x:c>
      <x:c r="G1385" s="0" t="s">
        <x:v>67</x:v>
      </x:c>
      <x:c r="H1385" s="0" t="s">
        <x:v>68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471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87</x:v>
      </x:c>
      <x:c r="F1386" s="0" t="s">
        <x:v>88</x:v>
      </x:c>
      <x:c r="G1386" s="0" t="s">
        <x:v>67</x:v>
      </x:c>
      <x:c r="H1386" s="0" t="s">
        <x:v>68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185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87</x:v>
      </x:c>
      <x:c r="F1387" s="0" t="s">
        <x:v>88</x:v>
      </x:c>
      <x:c r="G1387" s="0" t="s">
        <x:v>67</x:v>
      </x:c>
      <x:c r="H1387" s="0" t="s">
        <x:v>68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314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87</x:v>
      </x:c>
      <x:c r="F1388" s="0" t="s">
        <x:v>88</x:v>
      </x:c>
      <x:c r="G1388" s="0" t="s">
        <x:v>69</x:v>
      </x:c>
      <x:c r="H1388" s="0" t="s">
        <x:v>70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87</x:v>
      </x:c>
      <x:c r="F1389" s="0" t="s">
        <x:v>88</x:v>
      </x:c>
      <x:c r="G1389" s="0" t="s">
        <x:v>69</x:v>
      </x:c>
      <x:c r="H1389" s="0" t="s">
        <x:v>70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2467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87</x:v>
      </x:c>
      <x:c r="F1390" s="0" t="s">
        <x:v>88</x:v>
      </x:c>
      <x:c r="G1390" s="0" t="s">
        <x:v>69</x:v>
      </x:c>
      <x:c r="H1390" s="0" t="s">
        <x:v>70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1831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87</x:v>
      </x:c>
      <x:c r="F1391" s="0" t="s">
        <x:v>88</x:v>
      </x:c>
      <x:c r="G1391" s="0" t="s">
        <x:v>69</x:v>
      </x:c>
      <x:c r="H1391" s="0" t="s">
        <x:v>70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1568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745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899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8907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8273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7791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6601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87</x:v>
      </x:c>
      <x:c r="F1398" s="0" t="s">
        <x:v>88</x:v>
      </x:c>
      <x:c r="G1398" s="0" t="s">
        <x:v>71</x:v>
      </x:c>
      <x:c r="H1398" s="0" t="s">
        <x:v>72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1116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87</x:v>
      </x:c>
      <x:c r="F1399" s="0" t="s">
        <x:v>88</x:v>
      </x:c>
      <x:c r="G1399" s="0" t="s">
        <x:v>71</x:v>
      </x:c>
      <x:c r="H1399" s="0" t="s">
        <x:v>72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1672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87</x:v>
      </x:c>
      <x:c r="F1400" s="0" t="s">
        <x:v>88</x:v>
      </x:c>
      <x:c r="G1400" s="0" t="s">
        <x:v>73</x:v>
      </x:c>
      <x:c r="H1400" s="0" t="s">
        <x:v>74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5749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87</x:v>
      </x:c>
      <x:c r="F1401" s="0" t="s">
        <x:v>88</x:v>
      </x:c>
      <x:c r="G1401" s="0" t="s">
        <x:v>73</x:v>
      </x:c>
      <x:c r="H1401" s="0" t="s">
        <x:v>74</x:v>
      </x:c>
      <x:c r="I1401" s="0" t="s">
        <x:v>56</x:v>
      </x:c>
      <x:c r="J1401" s="0" t="s">
        <x:v>57</x:v>
      </x:c>
      <x:c r="K1401" s="0" t="s">
        <x:v>60</x:v>
      </x:c>
      <x:c r="L1401" s="0" t="s">
        <x:v>60</x:v>
      </x:c>
      <x:c r="M1401" s="0" t="s">
        <x:v>59</x:v>
      </x:c>
      <x:c r="N1401" s="0">
        <x:v>3239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87</x:v>
      </x:c>
      <x:c r="F1402" s="0" t="s">
        <x:v>88</x:v>
      </x:c>
      <x:c r="G1402" s="0" t="s">
        <x:v>73</x:v>
      </x:c>
      <x:c r="H1402" s="0" t="s">
        <x:v>74</x:v>
      </x:c>
      <x:c r="I1402" s="0" t="s">
        <x:v>61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5129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87</x:v>
      </x:c>
      <x:c r="F1403" s="0" t="s">
        <x:v>88</x:v>
      </x:c>
      <x:c r="G1403" s="0" t="s">
        <x:v>73</x:v>
      </x:c>
      <x:c r="H1403" s="0" t="s">
        <x:v>74</x:v>
      </x:c>
      <x:c r="I1403" s="0" t="s">
        <x:v>61</x:v>
      </x:c>
      <x:c r="J1403" s="0" t="s">
        <x:v>62</x:v>
      </x:c>
      <x:c r="K1403" s="0" t="s">
        <x:v>60</x:v>
      </x:c>
      <x:c r="L1403" s="0" t="s">
        <x:v>60</x:v>
      </x:c>
      <x:c r="M1403" s="0" t="s">
        <x:v>59</x:v>
      </x:c>
      <x:c r="N1403" s="0">
        <x:v>2589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87</x:v>
      </x:c>
      <x:c r="F1404" s="0" t="s">
        <x:v>88</x:v>
      </x:c>
      <x:c r="G1404" s="0" t="s">
        <x:v>73</x:v>
      </x:c>
      <x:c r="H1404" s="0" t="s">
        <x:v>74</x:v>
      </x:c>
      <x:c r="I1404" s="0" t="s">
        <x:v>63</x:v>
      </x:c>
      <x:c r="J1404" s="0" t="s">
        <x:v>64</x:v>
      </x:c>
      <x:c r="K1404" s="0" t="s">
        <x:v>58</x:v>
      </x:c>
      <x:c r="L1404" s="0" t="s">
        <x:v>58</x:v>
      </x:c>
      <x:c r="M1404" s="0" t="s">
        <x:v>59</x:v>
      </x:c>
      <x:c r="N1404" s="0">
        <x:v>620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87</x:v>
      </x:c>
      <x:c r="F1405" s="0" t="s">
        <x:v>88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60</x:v>
      </x:c>
      <x:c r="L1405" s="0" t="s">
        <x:v>60</x:v>
      </x:c>
      <x:c r="M1405" s="0" t="s">
        <x:v>59</x:v>
      </x:c>
      <x:c r="N1405" s="0">
        <x:v>650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87</x:v>
      </x:c>
      <x:c r="F1406" s="0" t="s">
        <x:v>88</x:v>
      </x:c>
      <x:c r="G1406" s="0" t="s">
        <x:v>75</x:v>
      </x:c>
      <x:c r="H1406" s="0" t="s">
        <x:v>76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3282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87</x:v>
      </x:c>
      <x:c r="F1407" s="0" t="s">
        <x:v>88</x:v>
      </x:c>
      <x:c r="G1407" s="0" t="s">
        <x:v>75</x:v>
      </x:c>
      <x:c r="H1407" s="0" t="s">
        <x:v>76</x:v>
      </x:c>
      <x:c r="I1407" s="0" t="s">
        <x:v>56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2530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87</x:v>
      </x:c>
      <x:c r="F1408" s="0" t="s">
        <x:v>88</x:v>
      </x:c>
      <x:c r="G1408" s="0" t="s">
        <x:v>75</x:v>
      </x:c>
      <x:c r="H1408" s="0" t="s">
        <x:v>76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2683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87</x:v>
      </x:c>
      <x:c r="F1409" s="0" t="s">
        <x:v>88</x:v>
      </x:c>
      <x:c r="G1409" s="0" t="s">
        <x:v>75</x:v>
      </x:c>
      <x:c r="H1409" s="0" t="s">
        <x:v>76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1864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87</x:v>
      </x:c>
      <x:c r="F1410" s="0" t="s">
        <x:v>88</x:v>
      </x:c>
      <x:c r="G1410" s="0" t="s">
        <x:v>75</x:v>
      </x:c>
      <x:c r="H1410" s="0" t="s">
        <x:v>76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599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87</x:v>
      </x:c>
      <x:c r="F1411" s="0" t="s">
        <x:v>88</x:v>
      </x:c>
      <x:c r="G1411" s="0" t="s">
        <x:v>75</x:v>
      </x:c>
      <x:c r="H1411" s="0" t="s">
        <x:v>76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666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87</x:v>
      </x:c>
      <x:c r="F1412" s="0" t="s">
        <x:v>88</x:v>
      </x:c>
      <x:c r="G1412" s="0" t="s">
        <x:v>77</x:v>
      </x:c>
      <x:c r="H1412" s="0" t="s">
        <x:v>78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1542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87</x:v>
      </x:c>
      <x:c r="F1413" s="0" t="s">
        <x:v>88</x:v>
      </x:c>
      <x:c r="G1413" s="0" t="s">
        <x:v>77</x:v>
      </x:c>
      <x:c r="H1413" s="0" t="s">
        <x:v>78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1060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87</x:v>
      </x:c>
      <x:c r="F1414" s="0" t="s">
        <x:v>88</x:v>
      </x:c>
      <x:c r="G1414" s="0" t="s">
        <x:v>77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1274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87</x:v>
      </x:c>
      <x:c r="F1415" s="0" t="s">
        <x:v>88</x:v>
      </x:c>
      <x:c r="G1415" s="0" t="s">
        <x:v>77</x:v>
      </x:c>
      <x:c r="H1415" s="0" t="s">
        <x:v>78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825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87</x:v>
      </x:c>
      <x:c r="F1416" s="0" t="s">
        <x:v>88</x:v>
      </x:c>
      <x:c r="G1416" s="0" t="s">
        <x:v>77</x:v>
      </x:c>
      <x:c r="H1416" s="0" t="s">
        <x:v>78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268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87</x:v>
      </x:c>
      <x:c r="F1417" s="0" t="s">
        <x:v>88</x:v>
      </x:c>
      <x:c r="G1417" s="0" t="s">
        <x:v>77</x:v>
      </x:c>
      <x:c r="H1417" s="0" t="s">
        <x:v>78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235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87</x:v>
      </x:c>
      <x:c r="F1418" s="0" t="s">
        <x:v>88</x:v>
      </x:c>
      <x:c r="G1418" s="0" t="s">
        <x:v>79</x:v>
      </x:c>
      <x:c r="H1418" s="0" t="s">
        <x:v>80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760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87</x:v>
      </x:c>
      <x:c r="F1419" s="0" t="s">
        <x:v>88</x:v>
      </x:c>
      <x:c r="G1419" s="0" t="s">
        <x:v>79</x:v>
      </x:c>
      <x:c r="H1419" s="0" t="s">
        <x:v>80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511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87</x:v>
      </x:c>
      <x:c r="F1420" s="0" t="s">
        <x:v>88</x:v>
      </x:c>
      <x:c r="G1420" s="0" t="s">
        <x:v>79</x:v>
      </x:c>
      <x:c r="H1420" s="0" t="s">
        <x:v>80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512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87</x:v>
      </x:c>
      <x:c r="F1421" s="0" t="s">
        <x:v>88</x:v>
      </x:c>
      <x:c r="G1421" s="0" t="s">
        <x:v>79</x:v>
      </x:c>
      <x:c r="H1421" s="0" t="s">
        <x:v>80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268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87</x:v>
      </x:c>
      <x:c r="F1422" s="0" t="s">
        <x:v>88</x:v>
      </x:c>
      <x:c r="G1422" s="0" t="s">
        <x:v>79</x:v>
      </x:c>
      <x:c r="H1422" s="0" t="s">
        <x:v>80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248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87</x:v>
      </x:c>
      <x:c r="F1423" s="0" t="s">
        <x:v>88</x:v>
      </x:c>
      <x:c r="G1423" s="0" t="s">
        <x:v>79</x:v>
      </x:c>
      <x:c r="H1423" s="0" t="s">
        <x:v>80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243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87</x:v>
      </x:c>
      <x:c r="F1424" s="0" t="s">
        <x:v>88</x:v>
      </x:c>
      <x:c r="G1424" s="0" t="s">
        <x:v>81</x:v>
      </x:c>
      <x:c r="H1424" s="0" t="s">
        <x:v>82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549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87</x:v>
      </x:c>
      <x:c r="F1425" s="0" t="s">
        <x:v>88</x:v>
      </x:c>
      <x:c r="G1425" s="0" t="s">
        <x:v>81</x:v>
      </x:c>
      <x:c r="H1425" s="0" t="s">
        <x:v>82</x:v>
      </x:c>
      <x:c r="I1425" s="0" t="s">
        <x:v>56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677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87</x:v>
      </x:c>
      <x:c r="F1426" s="0" t="s">
        <x:v>88</x:v>
      </x:c>
      <x:c r="G1426" s="0" t="s">
        <x:v>81</x:v>
      </x:c>
      <x:c r="H1426" s="0" t="s">
        <x:v>82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224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87</x:v>
      </x:c>
      <x:c r="F1427" s="0" t="s">
        <x:v>88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272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87</x:v>
      </x:c>
      <x:c r="F1428" s="0" t="s">
        <x:v>88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325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87</x:v>
      </x:c>
      <x:c r="F1429" s="0" t="s">
        <x:v>88</x:v>
      </x:c>
      <x:c r="G1429" s="0" t="s">
        <x:v>81</x:v>
      </x:c>
      <x:c r="H1429" s="0" t="s">
        <x:v>82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405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87</x:v>
      </x:c>
      <x:c r="F1430" s="0" t="s">
        <x:v>88</x:v>
      </x:c>
      <x:c r="G1430" s="0" t="s">
        <x:v>83</x:v>
      </x:c>
      <x:c r="H1430" s="0" t="s">
        <x:v>84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315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87</x:v>
      </x:c>
      <x:c r="F1431" s="0" t="s">
        <x:v>88</x:v>
      </x:c>
      <x:c r="G1431" s="0" t="s">
        <x:v>83</x:v>
      </x:c>
      <x:c r="H1431" s="0" t="s">
        <x:v>84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303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87</x:v>
      </x:c>
      <x:c r="F1432" s="0" t="s">
        <x:v>88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276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87</x:v>
      </x:c>
      <x:c r="F1433" s="0" t="s">
        <x:v>88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265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87</x:v>
      </x:c>
      <x:c r="F1434" s="0" t="s">
        <x:v>88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87</x:v>
      </x:c>
      <x:c r="F1435" s="0" t="s">
        <x:v>88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87</x:v>
      </x:c>
      <x:c r="F1436" s="0" t="s">
        <x:v>88</x:v>
      </x:c>
      <x:c r="G1436" s="0" t="s">
        <x:v>85</x:v>
      </x:c>
      <x:c r="H1436" s="0" t="s">
        <x:v>86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6062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87</x:v>
      </x:c>
      <x:c r="F1437" s="0" t="s">
        <x:v>88</x:v>
      </x:c>
      <x:c r="G1437" s="0" t="s">
        <x:v>85</x:v>
      </x:c>
      <x:c r="H1437" s="0" t="s">
        <x:v>86</x:v>
      </x:c>
      <x:c r="I1437" s="0" t="s">
        <x:v>56</x:v>
      </x:c>
      <x:c r="J1437" s="0" t="s">
        <x:v>57</x:v>
      </x:c>
      <x:c r="K1437" s="0" t="s">
        <x:v>60</x:v>
      </x:c>
      <x:c r="L1437" s="0" t="s">
        <x:v>60</x:v>
      </x:c>
      <x:c r="M1437" s="0" t="s">
        <x:v>59</x:v>
      </x:c>
      <x:c r="N1437" s="0">
        <x:v>8517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87</x:v>
      </x:c>
      <x:c r="F1438" s="0" t="s">
        <x:v>88</x:v>
      </x:c>
      <x:c r="G1438" s="0" t="s">
        <x:v>85</x:v>
      </x:c>
      <x:c r="H1438" s="0" t="s">
        <x:v>86</x:v>
      </x:c>
      <x:c r="I1438" s="0" t="s">
        <x:v>61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2440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87</x:v>
      </x:c>
      <x:c r="F1439" s="0" t="s">
        <x:v>88</x:v>
      </x:c>
      <x:c r="G1439" s="0" t="s">
        <x:v>85</x:v>
      </x:c>
      <x:c r="H1439" s="0" t="s">
        <x:v>86</x:v>
      </x:c>
      <x:c r="I1439" s="0" t="s">
        <x:v>61</x:v>
      </x:c>
      <x:c r="J1439" s="0" t="s">
        <x:v>62</x:v>
      </x:c>
      <x:c r="K1439" s="0" t="s">
        <x:v>60</x:v>
      </x:c>
      <x:c r="L1439" s="0" t="s">
        <x:v>60</x:v>
      </x:c>
      <x:c r="M1439" s="0" t="s">
        <x:v>59</x:v>
      </x:c>
      <x:c r="N1439" s="0">
        <x:v>3981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87</x:v>
      </x:c>
      <x:c r="F1440" s="0" t="s">
        <x:v>88</x:v>
      </x:c>
      <x:c r="G1440" s="0" t="s">
        <x:v>85</x:v>
      </x:c>
      <x:c r="H1440" s="0" t="s">
        <x:v>86</x:v>
      </x:c>
      <x:c r="I1440" s="0" t="s">
        <x:v>63</x:v>
      </x:c>
      <x:c r="J1440" s="0" t="s">
        <x:v>64</x:v>
      </x:c>
      <x:c r="K1440" s="0" t="s">
        <x:v>58</x:v>
      </x:c>
      <x:c r="L1440" s="0" t="s">
        <x:v>58</x:v>
      </x:c>
      <x:c r="M1440" s="0" t="s">
        <x:v>59</x:v>
      </x:c>
      <x:c r="N1440" s="0">
        <x:v>3622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87</x:v>
      </x:c>
      <x:c r="F1441" s="0" t="s">
        <x:v>88</x:v>
      </x:c>
      <x:c r="G1441" s="0" t="s">
        <x:v>85</x:v>
      </x:c>
      <x:c r="H1441" s="0" t="s">
        <x:v>86</x:v>
      </x:c>
      <x:c r="I1441" s="0" t="s">
        <x:v>63</x:v>
      </x:c>
      <x:c r="J1441" s="0" t="s">
        <x:v>64</x:v>
      </x:c>
      <x:c r="K1441" s="0" t="s">
        <x:v>60</x:v>
      </x:c>
      <x:c r="L1441" s="0" t="s">
        <x:v>60</x:v>
      </x:c>
      <x:c r="M1441" s="0" t="s">
        <x:v>59</x:v>
      </x:c>
      <x:c r="N1441" s="0">
        <x:v>4536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89</x:v>
      </x:c>
      <x:c r="F1442" s="0" t="s">
        <x:v>90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18294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89</x:v>
      </x:c>
      <x:c r="F1443" s="0" t="s">
        <x:v>90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16707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89</x:v>
      </x:c>
      <x:c r="F1444" s="0" t="s">
        <x:v>90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13759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89</x:v>
      </x:c>
      <x:c r="F1445" s="0" t="s">
        <x:v>90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11209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89</x:v>
      </x:c>
      <x:c r="F1446" s="0" t="s">
        <x:v>90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4535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89</x:v>
      </x:c>
      <x:c r="F1447" s="0" t="s">
        <x:v>90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5498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89</x:v>
      </x:c>
      <x:c r="F1448" s="0" t="s">
        <x:v>90</x:v>
      </x:c>
      <x:c r="G1448" s="0" t="s">
        <x:v>65</x:v>
      </x:c>
      <x:c r="H1448" s="0" t="s">
        <x:v>66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1235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89</x:v>
      </x:c>
      <x:c r="F1449" s="0" t="s">
        <x:v>90</x:v>
      </x:c>
      <x:c r="G1449" s="0" t="s">
        <x:v>65</x:v>
      </x:c>
      <x:c r="H1449" s="0" t="s">
        <x:v>66</x:v>
      </x:c>
      <x:c r="I1449" s="0" t="s">
        <x:v>56</x:v>
      </x:c>
      <x:c r="J1449" s="0" t="s">
        <x:v>57</x:v>
      </x:c>
      <x:c r="K1449" s="0" t="s">
        <x:v>60</x:v>
      </x:c>
      <x:c r="L1449" s="0" t="s">
        <x:v>60</x:v>
      </x:c>
      <x:c r="M1449" s="0" t="s">
        <x:v>59</x:v>
      </x:c>
      <x:c r="N1449" s="0">
        <x:v>1151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89</x:v>
      </x:c>
      <x:c r="F1450" s="0" t="s">
        <x:v>90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>
        <x:v>726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89</x:v>
      </x:c>
      <x:c r="F1451" s="0" t="s">
        <x:v>90</x:v>
      </x:c>
      <x:c r="G1451" s="0" t="s">
        <x:v>65</x:v>
      </x:c>
      <x:c r="H1451" s="0" t="s">
        <x:v>66</x:v>
      </x:c>
      <x:c r="I1451" s="0" t="s">
        <x:v>61</x:v>
      </x:c>
      <x:c r="J1451" s="0" t="s">
        <x:v>62</x:v>
      </x:c>
      <x:c r="K1451" s="0" t="s">
        <x:v>60</x:v>
      </x:c>
      <x:c r="L1451" s="0" t="s">
        <x:v>60</x:v>
      </x:c>
      <x:c r="M1451" s="0" t="s">
        <x:v>59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89</x:v>
      </x:c>
      <x:c r="F1452" s="0" t="s">
        <x:v>90</x:v>
      </x:c>
      <x:c r="G1452" s="0" t="s">
        <x:v>65</x:v>
      </x:c>
      <x:c r="H1452" s="0" t="s">
        <x:v>66</x:v>
      </x:c>
      <x:c r="I1452" s="0" t="s">
        <x:v>63</x:v>
      </x:c>
      <x:c r="J1452" s="0" t="s">
        <x:v>64</x:v>
      </x:c>
      <x:c r="K1452" s="0" t="s">
        <x:v>58</x:v>
      </x:c>
      <x:c r="L1452" s="0" t="s">
        <x:v>58</x:v>
      </x:c>
      <x:c r="M1452" s="0" t="s">
        <x:v>59</x:v>
      </x:c>
      <x:c r="N1452" s="0">
        <x:v>509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89</x:v>
      </x:c>
      <x:c r="F1453" s="0" t="s">
        <x:v>90</x:v>
      </x:c>
      <x:c r="G1453" s="0" t="s">
        <x:v>65</x:v>
      </x:c>
      <x:c r="H1453" s="0" t="s">
        <x:v>66</x:v>
      </x:c>
      <x:c r="I1453" s="0" t="s">
        <x:v>63</x:v>
      </x:c>
      <x:c r="J1453" s="0" t="s">
        <x:v>64</x:v>
      </x:c>
      <x:c r="K1453" s="0" t="s">
        <x:v>60</x:v>
      </x:c>
      <x:c r="L1453" s="0" t="s">
        <x:v>60</x:v>
      </x:c>
      <x:c r="M1453" s="0" t="s">
        <x:v>59</x:v>
      </x:c>
      <x:c r="N1453" s="0">
        <x:v>613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89</x:v>
      </x:c>
      <x:c r="F1454" s="0" t="s">
        <x:v>90</x:v>
      </x:c>
      <x:c r="G1454" s="0" t="s">
        <x:v>67</x:v>
      </x:c>
      <x:c r="H1454" s="0" t="s">
        <x:v>68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485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89</x:v>
      </x:c>
      <x:c r="F1455" s="0" t="s">
        <x:v>90</x:v>
      </x:c>
      <x:c r="G1455" s="0" t="s">
        <x:v>67</x:v>
      </x:c>
      <x:c r="H1455" s="0" t="s">
        <x:v>68</x:v>
      </x:c>
      <x:c r="I1455" s="0" t="s">
        <x:v>56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371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89</x:v>
      </x:c>
      <x:c r="F1456" s="0" t="s">
        <x:v>90</x:v>
      </x:c>
      <x:c r="G1456" s="0" t="s">
        <x:v>67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384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89</x:v>
      </x:c>
      <x:c r="F1457" s="0" t="s">
        <x:v>90</x:v>
      </x:c>
      <x:c r="G1457" s="0" t="s">
        <x:v>67</x:v>
      </x:c>
      <x:c r="H1457" s="0" t="s">
        <x:v>68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213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89</x:v>
      </x:c>
      <x:c r="F1458" s="0" t="s">
        <x:v>90</x:v>
      </x:c>
      <x:c r="G1458" s="0" t="s">
        <x:v>67</x:v>
      </x:c>
      <x:c r="H1458" s="0" t="s">
        <x:v>68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101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89</x:v>
      </x:c>
      <x:c r="F1459" s="0" t="s">
        <x:v>90</x:v>
      </x:c>
      <x:c r="G1459" s="0" t="s">
        <x:v>67</x:v>
      </x:c>
      <x:c r="H1459" s="0" t="s">
        <x:v>68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158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89</x:v>
      </x:c>
      <x:c r="F1460" s="0" t="s">
        <x:v>90</x:v>
      </x:c>
      <x:c r="G1460" s="0" t="s">
        <x:v>69</x:v>
      </x:c>
      <x:c r="H1460" s="0" t="s">
        <x:v>70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1266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89</x:v>
      </x:c>
      <x:c r="F1461" s="0" t="s">
        <x:v>90</x:v>
      </x:c>
      <x:c r="G1461" s="0" t="s">
        <x:v>69</x:v>
      </x:c>
      <x:c r="H1461" s="0" t="s">
        <x:v>70</x:v>
      </x:c>
      <x:c r="I1461" s="0" t="s">
        <x:v>56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>
        <x:v>1524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89</x:v>
      </x:c>
      <x:c r="F1462" s="0" t="s">
        <x:v>90</x:v>
      </x:c>
      <x:c r="G1462" s="0" t="s">
        <x:v>69</x:v>
      </x:c>
      <x:c r="H1462" s="0" t="s">
        <x:v>70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956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89</x:v>
      </x:c>
      <x:c r="F1463" s="0" t="s">
        <x:v>90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>
        <x:v>976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89</x:v>
      </x:c>
      <x:c r="F1464" s="0" t="s">
        <x:v>90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>
        <x:v>310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89</x:v>
      </x:c>
      <x:c r="F1465" s="0" t="s">
        <x:v>90</x:v>
      </x:c>
      <x:c r="G1465" s="0" t="s">
        <x:v>69</x:v>
      </x:c>
      <x:c r="H1465" s="0" t="s">
        <x:v>70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>
        <x:v>548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89</x:v>
      </x:c>
      <x:c r="F1466" s="0" t="s">
        <x:v>90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4773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89</x:v>
      </x:c>
      <x:c r="F1467" s="0" t="s">
        <x:v>90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4585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89</x:v>
      </x:c>
      <x:c r="F1468" s="0" t="s">
        <x:v>90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4210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89</x:v>
      </x:c>
      <x:c r="F1469" s="0" t="s">
        <x:v>90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3753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89</x:v>
      </x:c>
      <x:c r="F1470" s="0" t="s">
        <x:v>90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563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89</x:v>
      </x:c>
      <x:c r="F1471" s="0" t="s">
        <x:v>90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832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89</x:v>
      </x:c>
      <x:c r="F1472" s="0" t="s">
        <x:v>90</x:v>
      </x:c>
      <x:c r="G1472" s="0" t="s">
        <x:v>73</x:v>
      </x:c>
      <x:c r="H1472" s="0" t="s">
        <x:v>74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3261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89</x:v>
      </x:c>
      <x:c r="F1473" s="0" t="s">
        <x:v>90</x:v>
      </x:c>
      <x:c r="G1473" s="0" t="s">
        <x:v>73</x:v>
      </x:c>
      <x:c r="H1473" s="0" t="s">
        <x:v>74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1836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89</x:v>
      </x:c>
      <x:c r="F1474" s="0" t="s">
        <x:v>90</x:v>
      </x:c>
      <x:c r="G1474" s="0" t="s">
        <x:v>73</x:v>
      </x:c>
      <x:c r="H1474" s="0" t="s">
        <x:v>74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2910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89</x:v>
      </x:c>
      <x:c r="F1475" s="0" t="s">
        <x:v>90</x:v>
      </x:c>
      <x:c r="G1475" s="0" t="s">
        <x:v>73</x:v>
      </x:c>
      <x:c r="H1475" s="0" t="s">
        <x:v>74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1479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89</x:v>
      </x:c>
      <x:c r="F1476" s="0" t="s">
        <x:v>90</x:v>
      </x:c>
      <x:c r="G1476" s="0" t="s">
        <x:v>73</x:v>
      </x:c>
      <x:c r="H1476" s="0" t="s">
        <x:v>74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351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89</x:v>
      </x:c>
      <x:c r="F1477" s="0" t="s">
        <x:v>90</x:v>
      </x:c>
      <x:c r="G1477" s="0" t="s">
        <x:v>73</x:v>
      </x:c>
      <x:c r="H1477" s="0" t="s">
        <x:v>74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357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89</x:v>
      </x:c>
      <x:c r="F1478" s="0" t="s">
        <x:v>90</x:v>
      </x:c>
      <x:c r="G1478" s="0" t="s">
        <x:v>75</x:v>
      </x:c>
      <x:c r="H1478" s="0" t="s">
        <x:v>76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1708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89</x:v>
      </x:c>
      <x:c r="F1479" s="0" t="s">
        <x:v>90</x:v>
      </x:c>
      <x:c r="G1479" s="0" t="s">
        <x:v>75</x:v>
      </x:c>
      <x:c r="H1479" s="0" t="s">
        <x:v>76</x:v>
      </x:c>
      <x:c r="I1479" s="0" t="s">
        <x:v>56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1284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89</x:v>
      </x:c>
      <x:c r="F1480" s="0" t="s">
        <x:v>90</x:v>
      </x:c>
      <x:c r="G1480" s="0" t="s">
        <x:v>75</x:v>
      </x:c>
      <x:c r="H1480" s="0" t="s">
        <x:v>76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1455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89</x:v>
      </x:c>
      <x:c r="F1481" s="0" t="s">
        <x:v>90</x:v>
      </x:c>
      <x:c r="G1481" s="0" t="s">
        <x:v>75</x:v>
      </x:c>
      <x:c r="H1481" s="0" t="s">
        <x:v>76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966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89</x:v>
      </x:c>
      <x:c r="F1482" s="0" t="s">
        <x:v>90</x:v>
      </x:c>
      <x:c r="G1482" s="0" t="s">
        <x:v>75</x:v>
      </x:c>
      <x:c r="H1482" s="0" t="s">
        <x:v>76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253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89</x:v>
      </x:c>
      <x:c r="F1483" s="0" t="s">
        <x:v>90</x:v>
      </x:c>
      <x:c r="G1483" s="0" t="s">
        <x:v>75</x:v>
      </x:c>
      <x:c r="H1483" s="0" t="s">
        <x:v>76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>
        <x:v>318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89</x:v>
      </x:c>
      <x:c r="F1484" s="0" t="s">
        <x:v>90</x:v>
      </x:c>
      <x:c r="G1484" s="0" t="s">
        <x:v>77</x:v>
      </x:c>
      <x:c r="H1484" s="0" t="s">
        <x:v>78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945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89</x:v>
      </x:c>
      <x:c r="F1485" s="0" t="s">
        <x:v>90</x:v>
      </x:c>
      <x:c r="G1485" s="0" t="s">
        <x:v>77</x:v>
      </x:c>
      <x:c r="H1485" s="0" t="s">
        <x:v>78</x:v>
      </x:c>
      <x:c r="I1485" s="0" t="s">
        <x:v>56</x:v>
      </x:c>
      <x:c r="J1485" s="0" t="s">
        <x:v>57</x:v>
      </x:c>
      <x:c r="K1485" s="0" t="s">
        <x:v>60</x:v>
      </x:c>
      <x:c r="L1485" s="0" t="s">
        <x:v>60</x:v>
      </x:c>
      <x:c r="M1485" s="0" t="s">
        <x:v>59</x:v>
      </x:c>
      <x:c r="N1485" s="0">
        <x:v>504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89</x:v>
      </x:c>
      <x:c r="F1486" s="0" t="s">
        <x:v>90</x:v>
      </x:c>
      <x:c r="G1486" s="0" t="s">
        <x:v>77</x:v>
      </x:c>
      <x:c r="H1486" s="0" t="s">
        <x:v>78</x:v>
      </x:c>
      <x:c r="I1486" s="0" t="s">
        <x:v>61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813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89</x:v>
      </x:c>
      <x:c r="F1487" s="0" t="s">
        <x:v>90</x:v>
      </x:c>
      <x:c r="G1487" s="0" t="s">
        <x:v>77</x:v>
      </x:c>
      <x:c r="H1487" s="0" t="s">
        <x:v>78</x:v>
      </x:c>
      <x:c r="I1487" s="0" t="s">
        <x:v>61</x:v>
      </x:c>
      <x:c r="J1487" s="0" t="s">
        <x:v>62</x:v>
      </x:c>
      <x:c r="K1487" s="0" t="s">
        <x:v>60</x:v>
      </x:c>
      <x:c r="L1487" s="0" t="s">
        <x:v>60</x:v>
      </x:c>
      <x:c r="M1487" s="0" t="s">
        <x:v>59</x:v>
      </x:c>
      <x:c r="N1487" s="0">
        <x:v>397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89</x:v>
      </x:c>
      <x:c r="F1488" s="0" t="s">
        <x:v>90</x:v>
      </x:c>
      <x:c r="G1488" s="0" t="s">
        <x:v>77</x:v>
      </x:c>
      <x:c r="H1488" s="0" t="s">
        <x:v>78</x:v>
      </x:c>
      <x:c r="I1488" s="0" t="s">
        <x:v>63</x:v>
      </x:c>
      <x:c r="J1488" s="0" t="s">
        <x:v>64</x:v>
      </x:c>
      <x:c r="K1488" s="0" t="s">
        <x:v>58</x:v>
      </x:c>
      <x:c r="L1488" s="0" t="s">
        <x:v>58</x:v>
      </x:c>
      <x:c r="M1488" s="0" t="s">
        <x:v>59</x:v>
      </x:c>
      <x:c r="N1488" s="0">
        <x:v>132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89</x:v>
      </x:c>
      <x:c r="F1489" s="0" t="s">
        <x:v>90</x:v>
      </x:c>
      <x:c r="G1489" s="0" t="s">
        <x:v>77</x:v>
      </x:c>
      <x:c r="H1489" s="0" t="s">
        <x:v>78</x:v>
      </x:c>
      <x:c r="I1489" s="0" t="s">
        <x:v>63</x:v>
      </x:c>
      <x:c r="J1489" s="0" t="s">
        <x:v>64</x:v>
      </x:c>
      <x:c r="K1489" s="0" t="s">
        <x:v>60</x:v>
      </x:c>
      <x:c r="L1489" s="0" t="s">
        <x:v>60</x:v>
      </x:c>
      <x:c r="M1489" s="0" t="s">
        <x:v>59</x:v>
      </x:c>
      <x:c r="N1489" s="0">
        <x:v>107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89</x:v>
      </x:c>
      <x:c r="F1490" s="0" t="s">
        <x:v>90</x:v>
      </x:c>
      <x:c r="G1490" s="0" t="s">
        <x:v>79</x:v>
      </x:c>
      <x:c r="H1490" s="0" t="s">
        <x:v>80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324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89</x:v>
      </x:c>
      <x:c r="F1491" s="0" t="s">
        <x:v>90</x:v>
      </x:c>
      <x:c r="G1491" s="0" t="s">
        <x:v>79</x:v>
      </x:c>
      <x:c r="H1491" s="0" t="s">
        <x:v>80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265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89</x:v>
      </x:c>
      <x:c r="F1492" s="0" t="s">
        <x:v>90</x:v>
      </x:c>
      <x:c r="G1492" s="0" t="s">
        <x:v>79</x:v>
      </x:c>
      <x:c r="H1492" s="0" t="s">
        <x:v>80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208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89</x:v>
      </x:c>
      <x:c r="F1493" s="0" t="s">
        <x:v>90</x:v>
      </x:c>
      <x:c r="G1493" s="0" t="s">
        <x:v>79</x:v>
      </x:c>
      <x:c r="H1493" s="0" t="s">
        <x:v>80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128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89</x:v>
      </x:c>
      <x:c r="F1494" s="0" t="s">
        <x:v>90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116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89</x:v>
      </x:c>
      <x:c r="F1495" s="0" t="s">
        <x:v>90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89</x:v>
      </x:c>
      <x:c r="F1496" s="0" t="s">
        <x:v>90</x:v>
      </x:c>
      <x:c r="G1496" s="0" t="s">
        <x:v>81</x:v>
      </x:c>
      <x:c r="H1496" s="0" t="s">
        <x:v>82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312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89</x:v>
      </x:c>
      <x:c r="F1497" s="0" t="s">
        <x:v>90</x:v>
      </x:c>
      <x:c r="G1497" s="0" t="s">
        <x:v>81</x:v>
      </x:c>
      <x:c r="H1497" s="0" t="s">
        <x:v>82</x:v>
      </x:c>
      <x:c r="I1497" s="0" t="s">
        <x:v>56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322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89</x:v>
      </x:c>
      <x:c r="F1498" s="0" t="s">
        <x:v>90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89</x:v>
      </x:c>
      <x:c r="F1499" s="0" t="s">
        <x:v>90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>
        <x:v>135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89</x:v>
      </x:c>
      <x:c r="F1500" s="0" t="s">
        <x:v>90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>
        <x:v>164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89</x:v>
      </x:c>
      <x:c r="F1501" s="0" t="s">
        <x:v>90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>
        <x:v>187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89</x:v>
      </x:c>
      <x:c r="F1502" s="0" t="s">
        <x:v>90</x:v>
      </x:c>
      <x:c r="G1502" s="0" t="s">
        <x:v>83</x:v>
      </x:c>
      <x:c r="H1502" s="0" t="s">
        <x:v>84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89</x:v>
      </x:c>
      <x:c r="F1503" s="0" t="s">
        <x:v>90</x:v>
      </x:c>
      <x:c r="G1503" s="0" t="s">
        <x:v>83</x:v>
      </x:c>
      <x:c r="H1503" s="0" t="s">
        <x:v>84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165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89</x:v>
      </x:c>
      <x:c r="F1504" s="0" t="s">
        <x:v>90</x:v>
      </x:c>
      <x:c r="G1504" s="0" t="s">
        <x:v>83</x:v>
      </x:c>
      <x:c r="H1504" s="0" t="s">
        <x:v>84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146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89</x:v>
      </x:c>
      <x:c r="F1505" s="0" t="s">
        <x:v>90</x:v>
      </x:c>
      <x:c r="G1505" s="0" t="s">
        <x:v>83</x:v>
      </x:c>
      <x:c r="H1505" s="0" t="s">
        <x:v>84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150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89</x:v>
      </x:c>
      <x:c r="F1506" s="0" t="s">
        <x:v>90</x:v>
      </x:c>
      <x:c r="G1506" s="0" t="s">
        <x:v>83</x:v>
      </x:c>
      <x:c r="H1506" s="0" t="s">
        <x:v>84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26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89</x:v>
      </x:c>
      <x:c r="F1507" s="0" t="s">
        <x:v>90</x:v>
      </x:c>
      <x:c r="G1507" s="0" t="s">
        <x:v>83</x:v>
      </x:c>
      <x:c r="H1507" s="0" t="s">
        <x:v>84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89</x:v>
      </x:c>
      <x:c r="F1508" s="0" t="s">
        <x:v>90</x:v>
      </x:c>
      <x:c r="G1508" s="0" t="s">
        <x:v>85</x:v>
      </x:c>
      <x:c r="H1508" s="0" t="s">
        <x:v>86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3813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89</x:v>
      </x:c>
      <x:c r="F1509" s="0" t="s">
        <x:v>90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60</x:v>
      </x:c>
      <x:c r="L1509" s="0" t="s">
        <x:v>60</x:v>
      </x:c>
      <x:c r="M1509" s="0" t="s">
        <x:v>59</x:v>
      </x:c>
      <x:c r="N1509" s="0">
        <x:v>4700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89</x:v>
      </x:c>
      <x:c r="F1510" s="0" t="s">
        <x:v>90</x:v>
      </x:c>
      <x:c r="G1510" s="0" t="s">
        <x:v>85</x:v>
      </x:c>
      <x:c r="H1510" s="0" t="s">
        <x:v>86</x:v>
      </x:c>
      <x:c r="I1510" s="0" t="s">
        <x:v>61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1803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89</x:v>
      </x:c>
      <x:c r="F1511" s="0" t="s">
        <x:v>90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60</x:v>
      </x:c>
      <x:c r="L1511" s="0" t="s">
        <x:v>60</x:v>
      </x:c>
      <x:c r="M1511" s="0" t="s">
        <x:v>59</x:v>
      </x:c>
      <x:c r="N1511" s="0">
        <x:v>2474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89</x:v>
      </x:c>
      <x:c r="F1512" s="0" t="s">
        <x:v>90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58</x:v>
      </x:c>
      <x:c r="L1512" s="0" t="s">
        <x:v>58</x:v>
      </x:c>
      <x:c r="M1512" s="0" t="s">
        <x:v>59</x:v>
      </x:c>
      <x:c r="N1512" s="0">
        <x:v>2010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89</x:v>
      </x:c>
      <x:c r="F1513" s="0" t="s">
        <x:v>90</x:v>
      </x:c>
      <x:c r="G1513" s="0" t="s">
        <x:v>85</x:v>
      </x:c>
      <x:c r="H1513" s="0" t="s">
        <x:v>86</x:v>
      </x:c>
      <x:c r="I1513" s="0" t="s">
        <x:v>63</x:v>
      </x:c>
      <x:c r="J1513" s="0" t="s">
        <x:v>64</x:v>
      </x:c>
      <x:c r="K1513" s="0" t="s">
        <x:v>60</x:v>
      </x:c>
      <x:c r="L1513" s="0" t="s">
        <x:v>60</x:v>
      </x:c>
      <x:c r="M1513" s="0" t="s">
        <x:v>59</x:v>
      </x:c>
      <x:c r="N1513" s="0">
        <x:v>2226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32322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27534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21483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15972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10839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11562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91</x:v>
      </x:c>
      <x:c r="F1520" s="0" t="s">
        <x:v>92</x:v>
      </x:c>
      <x:c r="G1520" s="0" t="s">
        <x:v>65</x:v>
      </x:c>
      <x:c r="H1520" s="0" t="s">
        <x:v>66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2282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91</x:v>
      </x:c>
      <x:c r="F1521" s="0" t="s">
        <x:v>92</x:v>
      </x:c>
      <x:c r="G1521" s="0" t="s">
        <x:v>65</x:v>
      </x:c>
      <x:c r="H1521" s="0" t="s">
        <x:v>66</x:v>
      </x:c>
      <x:c r="I1521" s="0" t="s">
        <x:v>56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1970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91</x:v>
      </x:c>
      <x:c r="F1522" s="0" t="s">
        <x:v>92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1380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91</x:v>
      </x:c>
      <x:c r="F1523" s="0" t="s">
        <x:v>92</x:v>
      </x:c>
      <x:c r="G1523" s="0" t="s">
        <x:v>65</x:v>
      </x:c>
      <x:c r="H1523" s="0" t="s">
        <x:v>66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824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91</x:v>
      </x:c>
      <x:c r="F1524" s="0" t="s">
        <x:v>92</x:v>
      </x:c>
      <x:c r="G1524" s="0" t="s">
        <x:v>65</x:v>
      </x:c>
      <x:c r="H1524" s="0" t="s">
        <x:v>66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902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91</x:v>
      </x:c>
      <x:c r="F1525" s="0" t="s">
        <x:v>92</x:v>
      </x:c>
      <x:c r="G1525" s="0" t="s">
        <x:v>65</x:v>
      </x:c>
      <x:c r="H1525" s="0" t="s">
        <x:v>66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1146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91</x:v>
      </x:c>
      <x:c r="F1526" s="0" t="s">
        <x:v>92</x:v>
      </x:c>
      <x:c r="G1526" s="0" t="s">
        <x:v>67</x:v>
      </x:c>
      <x:c r="H1526" s="0" t="s">
        <x:v>68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1100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91</x:v>
      </x:c>
      <x:c r="F1527" s="0" t="s">
        <x:v>92</x:v>
      </x:c>
      <x:c r="G1527" s="0" t="s">
        <x:v>67</x:v>
      </x:c>
      <x:c r="H1527" s="0" t="s">
        <x:v>68</x:v>
      </x:c>
      <x:c r="I1527" s="0" t="s">
        <x:v>56</x:v>
      </x:c>
      <x:c r="J1527" s="0" t="s">
        <x:v>57</x:v>
      </x:c>
      <x:c r="K1527" s="0" t="s">
        <x:v>60</x:v>
      </x:c>
      <x:c r="L1527" s="0" t="s">
        <x:v>60</x:v>
      </x:c>
      <x:c r="M1527" s="0" t="s">
        <x:v>59</x:v>
      </x:c>
      <x:c r="N1527" s="0">
        <x:v>897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91</x:v>
      </x:c>
      <x:c r="F1528" s="0" t="s">
        <x:v>92</x:v>
      </x:c>
      <x:c r="G1528" s="0" t="s">
        <x:v>67</x:v>
      </x:c>
      <x:c r="H1528" s="0" t="s">
        <x:v>68</x:v>
      </x:c>
      <x:c r="I1528" s="0" t="s">
        <x:v>61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770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91</x:v>
      </x:c>
      <x:c r="F1529" s="0" t="s">
        <x:v>92</x:v>
      </x:c>
      <x:c r="G1529" s="0" t="s">
        <x:v>67</x:v>
      </x:c>
      <x:c r="H1529" s="0" t="s">
        <x:v>68</x:v>
      </x:c>
      <x:c r="I1529" s="0" t="s">
        <x:v>61</x:v>
      </x:c>
      <x:c r="J1529" s="0" t="s">
        <x:v>62</x:v>
      </x:c>
      <x:c r="K1529" s="0" t="s">
        <x:v>60</x:v>
      </x:c>
      <x:c r="L1529" s="0" t="s">
        <x:v>60</x:v>
      </x:c>
      <x:c r="M1529" s="0" t="s">
        <x:v>59</x:v>
      </x:c>
      <x:c r="N1529" s="0">
        <x:v>487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91</x:v>
      </x:c>
      <x:c r="F1530" s="0" t="s">
        <x:v>92</x:v>
      </x:c>
      <x:c r="G1530" s="0" t="s">
        <x:v>67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 t="s">
        <x:v>58</x:v>
      </x:c>
      <x:c r="M1530" s="0" t="s">
        <x:v>59</x:v>
      </x:c>
      <x:c r="N1530" s="0">
        <x:v>330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91</x:v>
      </x:c>
      <x:c r="F1531" s="0" t="s">
        <x:v>92</x:v>
      </x:c>
      <x:c r="G1531" s="0" t="s">
        <x:v>67</x:v>
      </x:c>
      <x:c r="H1531" s="0" t="s">
        <x:v>68</x:v>
      </x:c>
      <x:c r="I1531" s="0" t="s">
        <x:v>63</x:v>
      </x:c>
      <x:c r="J1531" s="0" t="s">
        <x:v>64</x:v>
      </x:c>
      <x:c r="K1531" s="0" t="s">
        <x:v>60</x:v>
      </x:c>
      <x:c r="L1531" s="0" t="s">
        <x:v>60</x:v>
      </x:c>
      <x:c r="M1531" s="0" t="s">
        <x:v>59</x:v>
      </x:c>
      <x:c r="N1531" s="0">
        <x:v>410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91</x:v>
      </x:c>
      <x:c r="F1532" s="0" t="s">
        <x:v>92</x:v>
      </x:c>
      <x:c r="G1532" s="0" t="s">
        <x:v>69</x:v>
      </x:c>
      <x:c r="H1532" s="0" t="s">
        <x:v>70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2386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91</x:v>
      </x:c>
      <x:c r="F1533" s="0" t="s">
        <x:v>92</x:v>
      </x:c>
      <x:c r="G1533" s="0" t="s">
        <x:v>69</x:v>
      </x:c>
      <x:c r="H1533" s="0" t="s">
        <x:v>70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2269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91</x:v>
      </x:c>
      <x:c r="F1534" s="0" t="s">
        <x:v>92</x:v>
      </x:c>
      <x:c r="G1534" s="0" t="s">
        <x:v>69</x:v>
      </x:c>
      <x:c r="H1534" s="0" t="s">
        <x:v>70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1622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91</x:v>
      </x:c>
      <x:c r="F1535" s="0" t="s">
        <x:v>92</x:v>
      </x:c>
      <x:c r="G1535" s="0" t="s">
        <x:v>69</x:v>
      </x:c>
      <x:c r="H1535" s="0" t="s">
        <x:v>70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1377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91</x:v>
      </x:c>
      <x:c r="F1536" s="0" t="s">
        <x:v>92</x:v>
      </x:c>
      <x:c r="G1536" s="0" t="s">
        <x:v>69</x:v>
      </x:c>
      <x:c r="H1536" s="0" t="s">
        <x:v>70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764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91</x:v>
      </x:c>
      <x:c r="F1537" s="0" t="s">
        <x:v>92</x:v>
      </x:c>
      <x:c r="G1537" s="0" t="s">
        <x:v>69</x:v>
      </x:c>
      <x:c r="H1537" s="0" t="s">
        <x:v>70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892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91</x:v>
      </x:c>
      <x:c r="F1538" s="0" t="s">
        <x:v>92</x:v>
      </x:c>
      <x:c r="G1538" s="0" t="s">
        <x:v>71</x:v>
      </x:c>
      <x:c r="H1538" s="0" t="s">
        <x:v>72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7668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91</x:v>
      </x:c>
      <x:c r="F1539" s="0" t="s">
        <x:v>92</x:v>
      </x:c>
      <x:c r="G1539" s="0" t="s">
        <x:v>71</x:v>
      </x:c>
      <x:c r="H1539" s="0" t="s">
        <x:v>72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6760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91</x:v>
      </x:c>
      <x:c r="F1540" s="0" t="s">
        <x:v>92</x:v>
      </x:c>
      <x:c r="G1540" s="0" t="s">
        <x:v>71</x:v>
      </x:c>
      <x:c r="H1540" s="0" t="s">
        <x:v>72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6679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91</x:v>
      </x:c>
      <x:c r="F1541" s="0" t="s">
        <x:v>92</x:v>
      </x:c>
      <x:c r="G1541" s="0" t="s">
        <x:v>71</x:v>
      </x:c>
      <x:c r="H1541" s="0" t="s">
        <x:v>72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5356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91</x:v>
      </x:c>
      <x:c r="F1542" s="0" t="s">
        <x:v>92</x:v>
      </x:c>
      <x:c r="G1542" s="0" t="s">
        <x:v>71</x:v>
      </x:c>
      <x:c r="H1542" s="0" t="s">
        <x:v>72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989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91</x:v>
      </x:c>
      <x:c r="F1543" s="0" t="s">
        <x:v>92</x:v>
      </x:c>
      <x:c r="G1543" s="0" t="s">
        <x:v>71</x:v>
      </x:c>
      <x:c r="H1543" s="0" t="s">
        <x:v>72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1404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91</x:v>
      </x:c>
      <x:c r="F1544" s="0" t="s">
        <x:v>92</x:v>
      </x:c>
      <x:c r="G1544" s="0" t="s">
        <x:v>73</x:v>
      </x:c>
      <x:c r="H1544" s="0" t="s">
        <x:v>74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4775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91</x:v>
      </x:c>
      <x:c r="F1545" s="0" t="s">
        <x:v>92</x:v>
      </x:c>
      <x:c r="G1545" s="0" t="s">
        <x:v>73</x:v>
      </x:c>
      <x:c r="H1545" s="0" t="s">
        <x:v>74</x:v>
      </x:c>
      <x:c r="I1545" s="0" t="s">
        <x:v>56</x:v>
      </x:c>
      <x:c r="J1545" s="0" t="s">
        <x:v>57</x:v>
      </x:c>
      <x:c r="K1545" s="0" t="s">
        <x:v>60</x:v>
      </x:c>
      <x:c r="L1545" s="0" t="s">
        <x:v>60</x:v>
      </x:c>
      <x:c r="M1545" s="0" t="s">
        <x:v>59</x:v>
      </x:c>
      <x:c r="N1545" s="0">
        <x:v>2361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91</x:v>
      </x:c>
      <x:c r="F1546" s="0" t="s">
        <x:v>92</x:v>
      </x:c>
      <x:c r="G1546" s="0" t="s">
        <x:v>73</x:v>
      </x:c>
      <x:c r="H1546" s="0" t="s">
        <x:v>74</x:v>
      </x:c>
      <x:c r="I1546" s="0" t="s">
        <x:v>61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4333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91</x:v>
      </x:c>
      <x:c r="F1547" s="0" t="s">
        <x:v>92</x:v>
      </x:c>
      <x:c r="G1547" s="0" t="s">
        <x:v>73</x:v>
      </x:c>
      <x:c r="H1547" s="0" t="s">
        <x:v>74</x:v>
      </x:c>
      <x:c r="I1547" s="0" t="s">
        <x:v>61</x:v>
      </x:c>
      <x:c r="J1547" s="0" t="s">
        <x:v>62</x:v>
      </x:c>
      <x:c r="K1547" s="0" t="s">
        <x:v>60</x:v>
      </x:c>
      <x:c r="L1547" s="0" t="s">
        <x:v>60</x:v>
      </x:c>
      <x:c r="M1547" s="0" t="s">
        <x:v>59</x:v>
      </x:c>
      <x:c r="N1547" s="0">
        <x:v>1936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91</x:v>
      </x:c>
      <x:c r="F1548" s="0" t="s">
        <x:v>92</x:v>
      </x:c>
      <x:c r="G1548" s="0" t="s">
        <x:v>73</x:v>
      </x:c>
      <x:c r="H1548" s="0" t="s">
        <x:v>74</x:v>
      </x:c>
      <x:c r="I1548" s="0" t="s">
        <x:v>63</x:v>
      </x:c>
      <x:c r="J1548" s="0" t="s">
        <x:v>64</x:v>
      </x:c>
      <x:c r="K1548" s="0" t="s">
        <x:v>58</x:v>
      </x:c>
      <x:c r="L1548" s="0" t="s">
        <x:v>58</x:v>
      </x:c>
      <x:c r="M1548" s="0" t="s">
        <x:v>59</x:v>
      </x:c>
      <x:c r="N1548" s="0">
        <x:v>442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91</x:v>
      </x:c>
      <x:c r="F1549" s="0" t="s">
        <x:v>92</x:v>
      </x:c>
      <x:c r="G1549" s="0" t="s">
        <x:v>73</x:v>
      </x:c>
      <x:c r="H1549" s="0" t="s">
        <x:v>74</x:v>
      </x:c>
      <x:c r="I1549" s="0" t="s">
        <x:v>63</x:v>
      </x:c>
      <x:c r="J1549" s="0" t="s">
        <x:v>64</x:v>
      </x:c>
      <x:c r="K1549" s="0" t="s">
        <x:v>60</x:v>
      </x:c>
      <x:c r="L1549" s="0" t="s">
        <x:v>60</x:v>
      </x:c>
      <x:c r="M1549" s="0" t="s">
        <x:v>59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3055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56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2061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2648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1550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407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511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91</x:v>
      </x:c>
      <x:c r="F1556" s="0" t="s">
        <x:v>92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1322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91</x:v>
      </x:c>
      <x:c r="F1557" s="0" t="s">
        <x:v>92</x:v>
      </x:c>
      <x:c r="G1557" s="0" t="s">
        <x:v>77</x:v>
      </x:c>
      <x:c r="H1557" s="0" t="s">
        <x:v>78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794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91</x:v>
      </x:c>
      <x:c r="F1558" s="0" t="s">
        <x:v>92</x:v>
      </x:c>
      <x:c r="G1558" s="0" t="s">
        <x:v>77</x:v>
      </x:c>
      <x:c r="H1558" s="0" t="s">
        <x:v>78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634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163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160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91</x:v>
      </x:c>
      <x:c r="F1562" s="0" t="s">
        <x:v>92</x:v>
      </x:c>
      <x:c r="G1562" s="0" t="s">
        <x:v>79</x:v>
      </x:c>
      <x:c r="H1562" s="0" t="s">
        <x:v>80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591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91</x:v>
      </x:c>
      <x:c r="F1563" s="0" t="s">
        <x:v>92</x:v>
      </x:c>
      <x:c r="G1563" s="0" t="s">
        <x:v>79</x:v>
      </x:c>
      <x:c r="H1563" s="0" t="s">
        <x:v>80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91</x:v>
      </x:c>
      <x:c r="F1564" s="0" t="s">
        <x:v>92</x:v>
      </x:c>
      <x:c r="G1564" s="0" t="s">
        <x:v>79</x:v>
      </x:c>
      <x:c r="H1564" s="0" t="s">
        <x:v>80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381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91</x:v>
      </x:c>
      <x:c r="F1565" s="0" t="s">
        <x:v>92</x:v>
      </x:c>
      <x:c r="G1565" s="0" t="s">
        <x:v>79</x:v>
      </x:c>
      <x:c r="H1565" s="0" t="s">
        <x:v>80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214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91</x:v>
      </x:c>
      <x:c r="F1566" s="0" t="s">
        <x:v>92</x:v>
      </x:c>
      <x:c r="G1566" s="0" t="s">
        <x:v>79</x:v>
      </x:c>
      <x:c r="H1566" s="0" t="s">
        <x:v>80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210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91</x:v>
      </x:c>
      <x:c r="F1567" s="0" t="s">
        <x:v>92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242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91</x:v>
      </x:c>
      <x:c r="F1568" s="0" t="s">
        <x:v>92</x:v>
      </x:c>
      <x:c r="G1568" s="0" t="s">
        <x:v>81</x:v>
      </x:c>
      <x:c r="H1568" s="0" t="s">
        <x:v>82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548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91</x:v>
      </x:c>
      <x:c r="F1569" s="0" t="s">
        <x:v>92</x:v>
      </x:c>
      <x:c r="G1569" s="0" t="s">
        <x:v>81</x:v>
      </x:c>
      <x:c r="H1569" s="0" t="s">
        <x:v>82</x:v>
      </x:c>
      <x:c r="I1569" s="0" t="s">
        <x:v>56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652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91</x:v>
      </x:c>
      <x:c r="F1570" s="0" t="s">
        <x:v>92</x:v>
      </x:c>
      <x:c r="G1570" s="0" t="s">
        <x:v>81</x:v>
      </x:c>
      <x:c r="H1570" s="0" t="s">
        <x:v>82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173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91</x:v>
      </x:c>
      <x:c r="F1571" s="0" t="s">
        <x:v>92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>
        <x:v>231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91</x:v>
      </x:c>
      <x:c r="F1572" s="0" t="s">
        <x:v>92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375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91</x:v>
      </x:c>
      <x:c r="F1573" s="0" t="s">
        <x:v>92</x:v>
      </x:c>
      <x:c r="G1573" s="0" t="s">
        <x:v>81</x:v>
      </x:c>
      <x:c r="H1573" s="0" t="s">
        <x:v>82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>
        <x:v>421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91</x:v>
      </x:c>
      <x:c r="F1574" s="0" t="s">
        <x:v>92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187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91</x:v>
      </x:c>
      <x:c r="F1575" s="0" t="s">
        <x:v>92</x:v>
      </x:c>
      <x:c r="G1575" s="0" t="s">
        <x:v>83</x:v>
      </x:c>
      <x:c r="H1575" s="0" t="s">
        <x:v>84</x:v>
      </x:c>
      <x:c r="I1575" s="0" t="s">
        <x:v>56</x:v>
      </x:c>
      <x:c r="J1575" s="0" t="s">
        <x:v>57</x:v>
      </x:c>
      <x:c r="K1575" s="0" t="s">
        <x:v>60</x:v>
      </x:c>
      <x:c r="L1575" s="0" t="s">
        <x:v>60</x:v>
      </x:c>
      <x:c r="M1575" s="0" t="s">
        <x:v>59</x:v>
      </x:c>
      <x:c r="N1575" s="0">
        <x:v>157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91</x:v>
      </x:c>
      <x:c r="F1576" s="0" t="s">
        <x:v>92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160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91</x:v>
      </x:c>
      <x:c r="F1577" s="0" t="s">
        <x:v>92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60</x:v>
      </x:c>
      <x:c r="L1577" s="0" t="s">
        <x:v>60</x:v>
      </x:c>
      <x:c r="M1577" s="0" t="s">
        <x:v>59</x:v>
      </x:c>
      <x:c r="N1577" s="0">
        <x:v>135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91</x:v>
      </x:c>
      <x:c r="F1578" s="0" t="s">
        <x:v>92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 t="s">
        <x:v>58</x:v>
      </x:c>
      <x:c r="M1578" s="0" t="s">
        <x:v>59</x:v>
      </x:c>
      <x:c r="N1578" s="0">
        <x:v>27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91</x:v>
      </x:c>
      <x:c r="F1579" s="0" t="s">
        <x:v>92</x:v>
      </x:c>
      <x:c r="G1579" s="0" t="s">
        <x:v>83</x:v>
      </x:c>
      <x:c r="H1579" s="0" t="s">
        <x:v>84</x:v>
      </x:c>
      <x:c r="I1579" s="0" t="s">
        <x:v>63</x:v>
      </x:c>
      <x:c r="J1579" s="0" t="s">
        <x:v>64</x:v>
      </x:c>
      <x:c r="K1579" s="0" t="s">
        <x:v>60</x:v>
      </x:c>
      <x:c r="L1579" s="0" t="s">
        <x:v>60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91</x:v>
      </x:c>
      <x:c r="F1580" s="0" t="s">
        <x:v>92</x:v>
      </x:c>
      <x:c r="G1580" s="0" t="s">
        <x:v>85</x:v>
      </x:c>
      <x:c r="H1580" s="0" t="s">
        <x:v>86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8408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91</x:v>
      </x:c>
      <x:c r="F1581" s="0" t="s">
        <x:v>92</x:v>
      </x:c>
      <x:c r="G1581" s="0" t="s">
        <x:v>85</x:v>
      </x:c>
      <x:c r="H1581" s="0" t="s">
        <x:v>86</x:v>
      </x:c>
      <x:c r="I1581" s="0" t="s">
        <x:v>56</x:v>
      </x:c>
      <x:c r="J1581" s="0" t="s">
        <x:v>57</x:v>
      </x:c>
      <x:c r="K1581" s="0" t="s">
        <x:v>60</x:v>
      </x:c>
      <x:c r="L1581" s="0" t="s">
        <x:v>60</x:v>
      </x:c>
      <x:c r="M1581" s="0" t="s">
        <x:v>59</x:v>
      </x:c>
      <x:c r="N1581" s="0">
        <x:v>9157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91</x:v>
      </x:c>
      <x:c r="F1582" s="0" t="s">
        <x:v>92</x:v>
      </x:c>
      <x:c r="G1582" s="0" t="s">
        <x:v>85</x:v>
      </x:c>
      <x:c r="H1582" s="0" t="s">
        <x:v>86</x:v>
      </x:c>
      <x:c r="I1582" s="0" t="s">
        <x:v>61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2178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91</x:v>
      </x:c>
      <x:c r="F1583" s="0" t="s">
        <x:v>92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60</x:v>
      </x:c>
      <x:c r="L1583" s="0" t="s">
        <x:v>60</x:v>
      </x:c>
      <x:c r="M1583" s="0" t="s">
        <x:v>59</x:v>
      </x:c>
      <x:c r="N1583" s="0">
        <x:v>3228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91</x:v>
      </x:c>
      <x:c r="F1584" s="0" t="s">
        <x:v>92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58</x:v>
      </x:c>
      <x:c r="L1584" s="0" t="s">
        <x:v>58</x:v>
      </x:c>
      <x:c r="M1584" s="0" t="s">
        <x:v>59</x:v>
      </x:c>
      <x:c r="N1584" s="0">
        <x:v>6230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91</x:v>
      </x:c>
      <x:c r="F1585" s="0" t="s">
        <x:v>92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60</x:v>
      </x:c>
      <x:c r="L1585" s="0" t="s">
        <x:v>60</x:v>
      </x:c>
      <x:c r="M1585" s="0" t="s">
        <x:v>59</x:v>
      </x:c>
      <x:c r="N1585" s="0">
        <x:v>5929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93</x:v>
      </x:c>
      <x:c r="F1586" s="0" t="s">
        <x:v>94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114556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93</x:v>
      </x:c>
      <x:c r="F1587" s="0" t="s">
        <x:v>94</x:v>
      </x:c>
      <x:c r="G1587" s="0" t="s">
        <x:v>52</x:v>
      </x:c>
      <x:c r="H1587" s="0" t="s">
        <x:v>55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97729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93</x:v>
      </x:c>
      <x:c r="F1588" s="0" t="s">
        <x:v>94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75930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93</x:v>
      </x:c>
      <x:c r="F1589" s="0" t="s">
        <x:v>94</x:v>
      </x:c>
      <x:c r="G1589" s="0" t="s">
        <x:v>52</x:v>
      </x:c>
      <x:c r="H1589" s="0" t="s">
        <x:v>55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55082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93</x:v>
      </x:c>
      <x:c r="F1590" s="0" t="s">
        <x:v>94</x:v>
      </x:c>
      <x:c r="G1590" s="0" t="s">
        <x:v>52</x:v>
      </x:c>
      <x:c r="H1590" s="0" t="s">
        <x:v>55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38626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93</x:v>
      </x:c>
      <x:c r="F1591" s="0" t="s">
        <x:v>94</x:v>
      </x:c>
      <x:c r="G1591" s="0" t="s">
        <x:v>52</x:v>
      </x:c>
      <x:c r="H1591" s="0" t="s">
        <x:v>55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42647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93</x:v>
      </x:c>
      <x:c r="F1592" s="0" t="s">
        <x:v>94</x:v>
      </x:c>
      <x:c r="G1592" s="0" t="s">
        <x:v>65</x:v>
      </x:c>
      <x:c r="H1592" s="0" t="s">
        <x:v>66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11284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93</x:v>
      </x:c>
      <x:c r="F1593" s="0" t="s">
        <x:v>94</x:v>
      </x:c>
      <x:c r="G1593" s="0" t="s">
        <x:v>65</x:v>
      </x:c>
      <x:c r="H1593" s="0" t="s">
        <x:v>66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10296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93</x:v>
      </x:c>
      <x:c r="F1594" s="0" t="s">
        <x:v>94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5795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93</x:v>
      </x:c>
      <x:c r="F1595" s="0" t="s">
        <x:v>94</x:v>
      </x:c>
      <x:c r="G1595" s="0" t="s">
        <x:v>65</x:v>
      </x:c>
      <x:c r="H1595" s="0" t="s">
        <x:v>66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3988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93</x:v>
      </x:c>
      <x:c r="F1596" s="0" t="s">
        <x:v>94</x:v>
      </x:c>
      <x:c r="G1596" s="0" t="s">
        <x:v>65</x:v>
      </x:c>
      <x:c r="H1596" s="0" t="s">
        <x:v>66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5489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93</x:v>
      </x:c>
      <x:c r="F1597" s="0" t="s">
        <x:v>94</x:v>
      </x:c>
      <x:c r="G1597" s="0" t="s">
        <x:v>65</x:v>
      </x:c>
      <x:c r="H1597" s="0" t="s">
        <x:v>66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6308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93</x:v>
      </x:c>
      <x:c r="F1598" s="0" t="s">
        <x:v>94</x:v>
      </x:c>
      <x:c r="G1598" s="0" t="s">
        <x:v>67</x:v>
      </x:c>
      <x:c r="H1598" s="0" t="s">
        <x:v>68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6540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93</x:v>
      </x:c>
      <x:c r="F1599" s="0" t="s">
        <x:v>94</x:v>
      </x:c>
      <x:c r="G1599" s="0" t="s">
        <x:v>67</x:v>
      </x:c>
      <x:c r="H1599" s="0" t="s">
        <x:v>68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5406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93</x:v>
      </x:c>
      <x:c r="F1600" s="0" t="s">
        <x:v>94</x:v>
      </x:c>
      <x:c r="G1600" s="0" t="s">
        <x:v>67</x:v>
      </x:c>
      <x:c r="H1600" s="0" t="s">
        <x:v>68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4102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93</x:v>
      </x:c>
      <x:c r="F1601" s="0" t="s">
        <x:v>94</x:v>
      </x:c>
      <x:c r="G1601" s="0" t="s">
        <x:v>67</x:v>
      </x:c>
      <x:c r="H1601" s="0" t="s">
        <x:v>68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2738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93</x:v>
      </x:c>
      <x:c r="F1602" s="0" t="s">
        <x:v>94</x:v>
      </x:c>
      <x:c r="G1602" s="0" t="s">
        <x:v>67</x:v>
      </x:c>
      <x:c r="H1602" s="0" t="s">
        <x:v>68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2438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93</x:v>
      </x:c>
      <x:c r="F1603" s="0" t="s">
        <x:v>94</x:v>
      </x:c>
      <x:c r="G1603" s="0" t="s">
        <x:v>67</x:v>
      </x:c>
      <x:c r="H1603" s="0" t="s">
        <x:v>68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2668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93</x:v>
      </x:c>
      <x:c r="F1604" s="0" t="s">
        <x:v>94</x:v>
      </x:c>
      <x:c r="G1604" s="0" t="s">
        <x:v>69</x:v>
      </x:c>
      <x:c r="H1604" s="0" t="s">
        <x:v>70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10341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93</x:v>
      </x:c>
      <x:c r="F1605" s="0" t="s">
        <x:v>94</x:v>
      </x:c>
      <x:c r="G1605" s="0" t="s">
        <x:v>69</x:v>
      </x:c>
      <x:c r="H1605" s="0" t="s">
        <x:v>70</x:v>
      </x:c>
      <x:c r="I1605" s="0" t="s">
        <x:v>56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8562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93</x:v>
      </x:c>
      <x:c r="F1606" s="0" t="s">
        <x:v>94</x:v>
      </x:c>
      <x:c r="G1606" s="0" t="s">
        <x:v>69</x:v>
      </x:c>
      <x:c r="H1606" s="0" t="s">
        <x:v>70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7495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93</x:v>
      </x:c>
      <x:c r="F1607" s="0" t="s">
        <x:v>94</x:v>
      </x:c>
      <x:c r="G1607" s="0" t="s">
        <x:v>69</x:v>
      </x:c>
      <x:c r="H1607" s="0" t="s">
        <x:v>70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5177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93</x:v>
      </x:c>
      <x:c r="F1608" s="0" t="s">
        <x:v>94</x:v>
      </x:c>
      <x:c r="G1608" s="0" t="s">
        <x:v>69</x:v>
      </x:c>
      <x:c r="H1608" s="0" t="s">
        <x:v>70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2846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93</x:v>
      </x:c>
      <x:c r="F1609" s="0" t="s">
        <x:v>94</x:v>
      </x:c>
      <x:c r="G1609" s="0" t="s">
        <x:v>69</x:v>
      </x:c>
      <x:c r="H1609" s="0" t="s">
        <x:v>70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3385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93</x:v>
      </x:c>
      <x:c r="F1610" s="0" t="s">
        <x:v>94</x:v>
      </x:c>
      <x:c r="G1610" s="0" t="s">
        <x:v>71</x:v>
      </x:c>
      <x:c r="H1610" s="0" t="s">
        <x:v>72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33201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93</x:v>
      </x:c>
      <x:c r="F1611" s="0" t="s">
        <x:v>94</x:v>
      </x:c>
      <x:c r="G1611" s="0" t="s">
        <x:v>71</x:v>
      </x:c>
      <x:c r="H1611" s="0" t="s">
        <x:v>72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26521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93</x:v>
      </x:c>
      <x:c r="F1612" s="0" t="s">
        <x:v>94</x:v>
      </x:c>
      <x:c r="G1612" s="0" t="s">
        <x:v>71</x:v>
      </x:c>
      <x:c r="H1612" s="0" t="s">
        <x:v>72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28891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93</x:v>
      </x:c>
      <x:c r="F1613" s="0" t="s">
        <x:v>94</x:v>
      </x:c>
      <x:c r="G1613" s="0" t="s">
        <x:v>71</x:v>
      </x:c>
      <x:c r="H1613" s="0" t="s">
        <x:v>72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21679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93</x:v>
      </x:c>
      <x:c r="F1614" s="0" t="s">
        <x:v>94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4310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93</x:v>
      </x:c>
      <x:c r="F1615" s="0" t="s">
        <x:v>94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4842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93</x:v>
      </x:c>
      <x:c r="F1616" s="0" t="s">
        <x:v>94</x:v>
      </x:c>
      <x:c r="G1616" s="0" t="s">
        <x:v>73</x:v>
      </x:c>
      <x:c r="H1616" s="0" t="s">
        <x:v>74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10392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93</x:v>
      </x:c>
      <x:c r="F1617" s="0" t="s">
        <x:v>94</x:v>
      </x:c>
      <x:c r="G1617" s="0" t="s">
        <x:v>73</x:v>
      </x:c>
      <x:c r="H1617" s="0" t="s">
        <x:v>74</x:v>
      </x:c>
      <x:c r="I1617" s="0" t="s">
        <x:v>56</x:v>
      </x:c>
      <x:c r="J1617" s="0" t="s">
        <x:v>57</x:v>
      </x:c>
      <x:c r="K1617" s="0" t="s">
        <x:v>60</x:v>
      </x:c>
      <x:c r="L1617" s="0" t="s">
        <x:v>60</x:v>
      </x:c>
      <x:c r="M1617" s="0" t="s">
        <x:v>59</x:v>
      </x:c>
      <x:c r="N1617" s="0">
        <x:v>5799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93</x:v>
      </x:c>
      <x:c r="F1618" s="0" t="s">
        <x:v>94</x:v>
      </x:c>
      <x:c r="G1618" s="0" t="s">
        <x:v>73</x:v>
      </x:c>
      <x:c r="H1618" s="0" t="s">
        <x:v>74</x:v>
      </x:c>
      <x:c r="I1618" s="0" t="s">
        <x:v>61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9146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93</x:v>
      </x:c>
      <x:c r="F1619" s="0" t="s">
        <x:v>94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60</x:v>
      </x:c>
      <x:c r="L1619" s="0" t="s">
        <x:v>60</x:v>
      </x:c>
      <x:c r="M1619" s="0" t="s">
        <x:v>59</x:v>
      </x:c>
      <x:c r="N1619" s="0">
        <x:v>4701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93</x:v>
      </x:c>
      <x:c r="F1620" s="0" t="s">
        <x:v>94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58</x:v>
      </x:c>
      <x:c r="L1620" s="0" t="s">
        <x:v>58</x:v>
      </x:c>
      <x:c r="M1620" s="0" t="s">
        <x:v>59</x:v>
      </x:c>
      <x:c r="N1620" s="0">
        <x:v>1246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93</x:v>
      </x:c>
      <x:c r="F1621" s="0" t="s">
        <x:v>94</x:v>
      </x:c>
      <x:c r="G1621" s="0" t="s">
        <x:v>73</x:v>
      </x:c>
      <x:c r="H1621" s="0" t="s">
        <x:v>74</x:v>
      </x:c>
      <x:c r="I1621" s="0" t="s">
        <x:v>63</x:v>
      </x:c>
      <x:c r="J1621" s="0" t="s">
        <x:v>64</x:v>
      </x:c>
      <x:c r="K1621" s="0" t="s">
        <x:v>60</x:v>
      </x:c>
      <x:c r="L1621" s="0" t="s">
        <x:v>60</x:v>
      </x:c>
      <x:c r="M1621" s="0" t="s">
        <x:v>59</x:v>
      </x:c>
      <x:c r="N1621" s="0">
        <x:v>1098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93</x:v>
      </x:c>
      <x:c r="F1622" s="0" t="s">
        <x:v>94</x:v>
      </x:c>
      <x:c r="G1622" s="0" t="s">
        <x:v>75</x:v>
      </x:c>
      <x:c r="H1622" s="0" t="s">
        <x:v>76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7391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93</x:v>
      </x:c>
      <x:c r="F1623" s="0" t="s">
        <x:v>94</x:v>
      </x:c>
      <x:c r="G1623" s="0" t="s">
        <x:v>75</x:v>
      </x:c>
      <x:c r="H1623" s="0" t="s">
        <x:v>76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5082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93</x:v>
      </x:c>
      <x:c r="F1624" s="0" t="s">
        <x:v>94</x:v>
      </x:c>
      <x:c r="G1624" s="0" t="s">
        <x:v>75</x:v>
      </x:c>
      <x:c r="H1624" s="0" t="s">
        <x:v>76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6422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93</x:v>
      </x:c>
      <x:c r="F1625" s="0" t="s">
        <x:v>94</x:v>
      </x:c>
      <x:c r="G1625" s="0" t="s">
        <x:v>75</x:v>
      </x:c>
      <x:c r="H1625" s="0" t="s">
        <x:v>76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3955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93</x:v>
      </x:c>
      <x:c r="F1626" s="0" t="s">
        <x:v>94</x:v>
      </x:c>
      <x:c r="G1626" s="0" t="s">
        <x:v>75</x:v>
      </x:c>
      <x:c r="H1626" s="0" t="s">
        <x:v>76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969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93</x:v>
      </x:c>
      <x:c r="F1627" s="0" t="s">
        <x:v>94</x:v>
      </x:c>
      <x:c r="G1627" s="0" t="s">
        <x:v>75</x:v>
      </x:c>
      <x:c r="H1627" s="0" t="s">
        <x:v>76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1127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93</x:v>
      </x:c>
      <x:c r="F1628" s="0" t="s">
        <x:v>94</x:v>
      </x:c>
      <x:c r="G1628" s="0" t="s">
        <x:v>77</x:v>
      </x:c>
      <x:c r="H1628" s="0" t="s">
        <x:v>78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3474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93</x:v>
      </x:c>
      <x:c r="F1629" s="0" t="s">
        <x:v>94</x:v>
      </x:c>
      <x:c r="G1629" s="0" t="s">
        <x:v>77</x:v>
      </x:c>
      <x:c r="H1629" s="0" t="s">
        <x:v>78</x:v>
      </x:c>
      <x:c r="I1629" s="0" t="s">
        <x:v>56</x:v>
      </x:c>
      <x:c r="J1629" s="0" t="s">
        <x:v>57</x:v>
      </x:c>
      <x:c r="K1629" s="0" t="s">
        <x:v>60</x:v>
      </x:c>
      <x:c r="L1629" s="0" t="s">
        <x:v>60</x:v>
      </x:c>
      <x:c r="M1629" s="0" t="s">
        <x:v>59</x:v>
      </x:c>
      <x:c r="N1629" s="0">
        <x:v>2228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93</x:v>
      </x:c>
      <x:c r="F1630" s="0" t="s">
        <x:v>94</x:v>
      </x:c>
      <x:c r="G1630" s="0" t="s">
        <x:v>77</x:v>
      </x:c>
      <x:c r="H1630" s="0" t="s">
        <x:v>78</x:v>
      </x:c>
      <x:c r="I1630" s="0" t="s">
        <x:v>61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3029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93</x:v>
      </x:c>
      <x:c r="F1631" s="0" t="s">
        <x:v>94</x:v>
      </x:c>
      <x:c r="G1631" s="0" t="s">
        <x:v>77</x:v>
      </x:c>
      <x:c r="H1631" s="0" t="s">
        <x:v>78</x:v>
      </x:c>
      <x:c r="I1631" s="0" t="s">
        <x:v>61</x:v>
      </x:c>
      <x:c r="J1631" s="0" t="s">
        <x:v>62</x:v>
      </x:c>
      <x:c r="K1631" s="0" t="s">
        <x:v>60</x:v>
      </x:c>
      <x:c r="L1631" s="0" t="s">
        <x:v>60</x:v>
      </x:c>
      <x:c r="M1631" s="0" t="s">
        <x:v>59</x:v>
      </x:c>
      <x:c r="N1631" s="0">
        <x:v>1770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93</x:v>
      </x:c>
      <x:c r="F1632" s="0" t="s">
        <x:v>94</x:v>
      </x:c>
      <x:c r="G1632" s="0" t="s">
        <x:v>77</x:v>
      </x:c>
      <x:c r="H1632" s="0" t="s">
        <x:v>78</x:v>
      </x:c>
      <x:c r="I1632" s="0" t="s">
        <x:v>63</x:v>
      </x:c>
      <x:c r="J1632" s="0" t="s">
        <x:v>64</x:v>
      </x:c>
      <x:c r="K1632" s="0" t="s">
        <x:v>58</x:v>
      </x:c>
      <x:c r="L1632" s="0" t="s">
        <x:v>58</x:v>
      </x:c>
      <x:c r="M1632" s="0" t="s">
        <x:v>59</x:v>
      </x:c>
      <x:c r="N1632" s="0">
        <x:v>445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93</x:v>
      </x:c>
      <x:c r="F1633" s="0" t="s">
        <x:v>94</x:v>
      </x:c>
      <x:c r="G1633" s="0" t="s">
        <x:v>77</x:v>
      </x:c>
      <x:c r="H1633" s="0" t="s">
        <x:v>78</x:v>
      </x:c>
      <x:c r="I1633" s="0" t="s">
        <x:v>63</x:v>
      </x:c>
      <x:c r="J1633" s="0" t="s">
        <x:v>64</x:v>
      </x:c>
      <x:c r="K1633" s="0" t="s">
        <x:v>60</x:v>
      </x:c>
      <x:c r="L1633" s="0" t="s">
        <x:v>60</x:v>
      </x:c>
      <x:c r="M1633" s="0" t="s">
        <x:v>59</x:v>
      </x:c>
      <x:c r="N1633" s="0">
        <x:v>458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93</x:v>
      </x:c>
      <x:c r="F1634" s="0" t="s">
        <x:v>94</x:v>
      </x:c>
      <x:c r="G1634" s="0" t="s">
        <x:v>79</x:v>
      </x:c>
      <x:c r="H1634" s="0" t="s">
        <x:v>80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1476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93</x:v>
      </x:c>
      <x:c r="F1635" s="0" t="s">
        <x:v>94</x:v>
      </x:c>
      <x:c r="G1635" s="0" t="s">
        <x:v>79</x:v>
      </x:c>
      <x:c r="H1635" s="0" t="s">
        <x:v>80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1330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93</x:v>
      </x:c>
      <x:c r="F1636" s="0" t="s">
        <x:v>94</x:v>
      </x:c>
      <x:c r="G1636" s="0" t="s">
        <x:v>79</x:v>
      </x:c>
      <x:c r="H1636" s="0" t="s">
        <x:v>80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730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93</x:v>
      </x:c>
      <x:c r="F1637" s="0" t="s">
        <x:v>94</x:v>
      </x:c>
      <x:c r="G1637" s="0" t="s">
        <x:v>79</x:v>
      </x:c>
      <x:c r="H1637" s="0" t="s">
        <x:v>80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563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93</x:v>
      </x:c>
      <x:c r="F1638" s="0" t="s">
        <x:v>94</x:v>
      </x:c>
      <x:c r="G1638" s="0" t="s">
        <x:v>79</x:v>
      </x:c>
      <x:c r="H1638" s="0" t="s">
        <x:v>80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746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93</x:v>
      </x:c>
      <x:c r="F1639" s="0" t="s">
        <x:v>94</x:v>
      </x:c>
      <x:c r="G1639" s="0" t="s">
        <x:v>79</x:v>
      </x:c>
      <x:c r="H1639" s="0" t="s">
        <x:v>80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767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93</x:v>
      </x:c>
      <x:c r="F1640" s="0" t="s">
        <x:v>94</x:v>
      </x:c>
      <x:c r="G1640" s="0" t="s">
        <x:v>81</x:v>
      </x:c>
      <x:c r="H1640" s="0" t="s">
        <x:v>82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84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93</x:v>
      </x:c>
      <x:c r="F1641" s="0" t="s">
        <x:v>94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82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93</x:v>
      </x:c>
      <x:c r="F1642" s="0" t="s">
        <x:v>94</x:v>
      </x:c>
      <x:c r="G1642" s="0" t="s">
        <x:v>81</x:v>
      </x:c>
      <x:c r="H1642" s="0" t="s">
        <x:v>82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47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93</x:v>
      </x:c>
      <x:c r="F1643" s="0" t="s">
        <x:v>94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41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93</x:v>
      </x:c>
      <x:c r="F1644" s="0" t="s">
        <x:v>94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37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93</x:v>
      </x:c>
      <x:c r="F1645" s="0" t="s">
        <x:v>94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41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93</x:v>
      </x:c>
      <x:c r="F1646" s="0" t="s">
        <x:v>94</x:v>
      </x:c>
      <x:c r="G1646" s="0" t="s">
        <x:v>83</x:v>
      </x:c>
      <x:c r="H1646" s="0" t="s">
        <x:v>84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162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93</x:v>
      </x:c>
      <x:c r="F1647" s="0" t="s">
        <x:v>94</x:v>
      </x:c>
      <x:c r="G1647" s="0" t="s">
        <x:v>83</x:v>
      </x:c>
      <x:c r="H1647" s="0" t="s">
        <x:v>84</x:v>
      </x:c>
      <x:c r="I1647" s="0" t="s">
        <x:v>56</x:v>
      </x:c>
      <x:c r="J1647" s="0" t="s">
        <x:v>57</x:v>
      </x:c>
      <x:c r="K1647" s="0" t="s">
        <x:v>60</x:v>
      </x:c>
      <x:c r="L1647" s="0" t="s">
        <x:v>60</x:v>
      </x:c>
      <x:c r="M1647" s="0" t="s">
        <x:v>59</x:v>
      </x:c>
      <x:c r="N1647" s="0">
        <x:v>124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93</x:v>
      </x:c>
      <x:c r="F1648" s="0" t="s">
        <x:v>94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144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93</x:v>
      </x:c>
      <x:c r="F1649" s="0" t="s">
        <x:v>94</x:v>
      </x:c>
      <x:c r="G1649" s="0" t="s">
        <x:v>83</x:v>
      </x:c>
      <x:c r="H1649" s="0" t="s">
        <x:v>84</x:v>
      </x:c>
      <x:c r="I1649" s="0" t="s">
        <x:v>61</x:v>
      </x:c>
      <x:c r="J1649" s="0" t="s">
        <x:v>62</x:v>
      </x:c>
      <x:c r="K1649" s="0" t="s">
        <x:v>60</x:v>
      </x:c>
      <x:c r="L1649" s="0" t="s">
        <x:v>60</x:v>
      </x:c>
      <x:c r="M1649" s="0" t="s">
        <x:v>59</x:v>
      </x:c>
      <x:c r="N1649" s="0">
        <x:v>106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93</x:v>
      </x:c>
      <x:c r="F1650" s="0" t="s">
        <x:v>94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58</x:v>
      </x:c>
      <x:c r="L1650" s="0" t="s">
        <x:v>58</x:v>
      </x:c>
      <x:c r="M1650" s="0" t="s">
        <x:v>59</x:v>
      </x:c>
      <x:c r="N1650" s="0">
        <x:v>18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93</x:v>
      </x:c>
      <x:c r="F1651" s="0" t="s">
        <x:v>94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60</x:v>
      </x:c>
      <x:c r="L1651" s="0" t="s">
        <x:v>60</x:v>
      </x:c>
      <x:c r="M1651" s="0" t="s">
        <x:v>59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93</x:v>
      </x:c>
      <x:c r="F1652" s="0" t="s">
        <x:v>94</x:v>
      </x:c>
      <x:c r="G1652" s="0" t="s">
        <x:v>85</x:v>
      </x:c>
      <x:c r="H1652" s="0" t="s">
        <x:v>86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30211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93</x:v>
      </x:c>
      <x:c r="F1653" s="0" t="s">
        <x:v>94</x:v>
      </x:c>
      <x:c r="G1653" s="0" t="s">
        <x:v>85</x:v>
      </x:c>
      <x:c r="H1653" s="0" t="s">
        <x:v>86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32299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93</x:v>
      </x:c>
      <x:c r="F1654" s="0" t="s">
        <x:v>94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10129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93</x:v>
      </x:c>
      <x:c r="F1655" s="0" t="s">
        <x:v>94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10364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93</x:v>
      </x:c>
      <x:c r="F1656" s="0" t="s">
        <x:v>94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20082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93</x:v>
      </x:c>
      <x:c r="F1657" s="0" t="s">
        <x:v>94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21935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95</x:v>
      </x:c>
      <x:c r="F1658" s="0" t="s">
        <x:v>96</x:v>
      </x:c>
      <x:c r="G1658" s="0" t="s">
        <x:v>52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35548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95</x:v>
      </x:c>
      <x:c r="F1659" s="0" t="s">
        <x:v>96</x:v>
      </x:c>
      <x:c r="G1659" s="0" t="s">
        <x:v>52</x:v>
      </x:c>
      <x:c r="H1659" s="0" t="s">
        <x:v>55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30886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95</x:v>
      </x:c>
      <x:c r="F1660" s="0" t="s">
        <x:v>96</x:v>
      </x:c>
      <x:c r="G1660" s="0" t="s">
        <x:v>52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26158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95</x:v>
      </x:c>
      <x:c r="F1661" s="0" t="s">
        <x:v>96</x:v>
      </x:c>
      <x:c r="G1661" s="0" t="s">
        <x:v>52</x:v>
      </x:c>
      <x:c r="H1661" s="0" t="s">
        <x:v>55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19597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95</x:v>
      </x:c>
      <x:c r="F1662" s="0" t="s">
        <x:v>96</x:v>
      </x:c>
      <x:c r="G1662" s="0" t="s">
        <x:v>52</x:v>
      </x:c>
      <x:c r="H1662" s="0" t="s">
        <x:v>55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9390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95</x:v>
      </x:c>
      <x:c r="F1663" s="0" t="s">
        <x:v>96</x:v>
      </x:c>
      <x:c r="G1663" s="0" t="s">
        <x:v>52</x:v>
      </x:c>
      <x:c r="H1663" s="0" t="s">
        <x:v>55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11289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95</x:v>
      </x:c>
      <x:c r="F1664" s="0" t="s">
        <x:v>96</x:v>
      </x:c>
      <x:c r="G1664" s="0" t="s">
        <x:v>65</x:v>
      </x:c>
      <x:c r="H1664" s="0" t="s">
        <x:v>66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3586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95</x:v>
      </x:c>
      <x:c r="F1665" s="0" t="s">
        <x:v>96</x:v>
      </x:c>
      <x:c r="G1665" s="0" t="s">
        <x:v>65</x:v>
      </x:c>
      <x:c r="H1665" s="0" t="s">
        <x:v>66</x:v>
      </x:c>
      <x:c r="I1665" s="0" t="s">
        <x:v>56</x:v>
      </x:c>
      <x:c r="J1665" s="0" t="s">
        <x:v>57</x:v>
      </x:c>
      <x:c r="K1665" s="0" t="s">
        <x:v>60</x:v>
      </x:c>
      <x:c r="L1665" s="0" t="s">
        <x:v>60</x:v>
      </x:c>
      <x:c r="M1665" s="0" t="s">
        <x:v>59</x:v>
      </x:c>
      <x:c r="N1665" s="0">
        <x:v>3440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95</x:v>
      </x:c>
      <x:c r="F1666" s="0" t="s">
        <x:v>96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1815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95</x:v>
      </x:c>
      <x:c r="F1667" s="0" t="s">
        <x:v>96</x:v>
      </x:c>
      <x:c r="G1667" s="0" t="s">
        <x:v>65</x:v>
      </x:c>
      <x:c r="H1667" s="0" t="s">
        <x:v>66</x:v>
      </x:c>
      <x:c r="I1667" s="0" t="s">
        <x:v>61</x:v>
      </x:c>
      <x:c r="J1667" s="0" t="s">
        <x:v>62</x:v>
      </x:c>
      <x:c r="K1667" s="0" t="s">
        <x:v>60</x:v>
      </x:c>
      <x:c r="L1667" s="0" t="s">
        <x:v>60</x:v>
      </x:c>
      <x:c r="M1667" s="0" t="s">
        <x:v>59</x:v>
      </x:c>
      <x:c r="N1667" s="0">
        <x:v>1237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95</x:v>
      </x:c>
      <x:c r="F1668" s="0" t="s">
        <x:v>96</x:v>
      </x:c>
      <x:c r="G1668" s="0" t="s">
        <x:v>65</x:v>
      </x:c>
      <x:c r="H1668" s="0" t="s">
        <x:v>66</x:v>
      </x:c>
      <x:c r="I1668" s="0" t="s">
        <x:v>63</x:v>
      </x:c>
      <x:c r="J1668" s="0" t="s">
        <x:v>64</x:v>
      </x:c>
      <x:c r="K1668" s="0" t="s">
        <x:v>58</x:v>
      </x:c>
      <x:c r="L1668" s="0" t="s">
        <x:v>58</x:v>
      </x:c>
      <x:c r="M1668" s="0" t="s">
        <x:v>59</x:v>
      </x:c>
      <x:c r="N1668" s="0">
        <x:v>1771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95</x:v>
      </x:c>
      <x:c r="F1669" s="0" t="s">
        <x:v>96</x:v>
      </x:c>
      <x:c r="G1669" s="0" t="s">
        <x:v>65</x:v>
      </x:c>
      <x:c r="H1669" s="0" t="s">
        <x:v>66</x:v>
      </x:c>
      <x:c r="I1669" s="0" t="s">
        <x:v>63</x:v>
      </x:c>
      <x:c r="J1669" s="0" t="s">
        <x:v>64</x:v>
      </x:c>
      <x:c r="K1669" s="0" t="s">
        <x:v>60</x:v>
      </x:c>
      <x:c r="L1669" s="0" t="s">
        <x:v>60</x:v>
      </x:c>
      <x:c r="M1669" s="0" t="s">
        <x:v>59</x:v>
      </x:c>
      <x:c r="N1669" s="0">
        <x:v>2203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95</x:v>
      </x:c>
      <x:c r="F1670" s="0" t="s">
        <x:v>96</x:v>
      </x:c>
      <x:c r="G1670" s="0" t="s">
        <x:v>67</x:v>
      </x:c>
      <x:c r="H1670" s="0" t="s">
        <x:v>68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1342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95</x:v>
      </x:c>
      <x:c r="F1671" s="0" t="s">
        <x:v>96</x:v>
      </x:c>
      <x:c r="G1671" s="0" t="s">
        <x:v>67</x:v>
      </x:c>
      <x:c r="H1671" s="0" t="s">
        <x:v>68</x:v>
      </x:c>
      <x:c r="I1671" s="0" t="s">
        <x:v>56</x:v>
      </x:c>
      <x:c r="J1671" s="0" t="s">
        <x:v>57</x:v>
      </x:c>
      <x:c r="K1671" s="0" t="s">
        <x:v>60</x:v>
      </x:c>
      <x:c r="L1671" s="0" t="s">
        <x:v>60</x:v>
      </x:c>
      <x:c r="M1671" s="0" t="s">
        <x:v>59</x:v>
      </x:c>
      <x:c r="N1671" s="0">
        <x:v>1117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95</x:v>
      </x:c>
      <x:c r="F1672" s="0" t="s">
        <x:v>96</x:v>
      </x:c>
      <x:c r="G1672" s="0" t="s">
        <x:v>67</x:v>
      </x:c>
      <x:c r="H1672" s="0" t="s">
        <x:v>68</x:v>
      </x:c>
      <x:c r="I1672" s="0" t="s">
        <x:v>61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876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95</x:v>
      </x:c>
      <x:c r="F1673" s="0" t="s">
        <x:v>96</x:v>
      </x:c>
      <x:c r="G1673" s="0" t="s">
        <x:v>67</x:v>
      </x:c>
      <x:c r="H1673" s="0" t="s">
        <x:v>68</x:v>
      </x:c>
      <x:c r="I1673" s="0" t="s">
        <x:v>61</x:v>
      </x:c>
      <x:c r="J1673" s="0" t="s">
        <x:v>62</x:v>
      </x:c>
      <x:c r="K1673" s="0" t="s">
        <x:v>60</x:v>
      </x:c>
      <x:c r="L1673" s="0" t="s">
        <x:v>60</x:v>
      </x:c>
      <x:c r="M1673" s="0" t="s">
        <x:v>59</x:v>
      </x:c>
      <x:c r="N1673" s="0">
        <x:v>521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95</x:v>
      </x:c>
      <x:c r="F1674" s="0" t="s">
        <x:v>96</x:v>
      </x:c>
      <x:c r="G1674" s="0" t="s">
        <x:v>67</x:v>
      </x:c>
      <x:c r="H1674" s="0" t="s">
        <x:v>68</x:v>
      </x:c>
      <x:c r="I1674" s="0" t="s">
        <x:v>63</x:v>
      </x:c>
      <x:c r="J1674" s="0" t="s">
        <x:v>64</x:v>
      </x:c>
      <x:c r="K1674" s="0" t="s">
        <x:v>58</x:v>
      </x:c>
      <x:c r="L1674" s="0" t="s">
        <x:v>58</x:v>
      </x:c>
      <x:c r="M1674" s="0" t="s">
        <x:v>59</x:v>
      </x:c>
      <x:c r="N1674" s="0">
        <x:v>466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95</x:v>
      </x:c>
      <x:c r="F1675" s="0" t="s">
        <x:v>96</x:v>
      </x:c>
      <x:c r="G1675" s="0" t="s">
        <x:v>67</x:v>
      </x:c>
      <x:c r="H1675" s="0" t="s">
        <x:v>68</x:v>
      </x:c>
      <x:c r="I1675" s="0" t="s">
        <x:v>63</x:v>
      </x:c>
      <x:c r="J1675" s="0" t="s">
        <x:v>64</x:v>
      </x:c>
      <x:c r="K1675" s="0" t="s">
        <x:v>60</x:v>
      </x:c>
      <x:c r="L1675" s="0" t="s">
        <x:v>60</x:v>
      </x:c>
      <x:c r="M1675" s="0" t="s">
        <x:v>59</x:v>
      </x:c>
      <x:c r="N1675" s="0">
        <x:v>596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95</x:v>
      </x:c>
      <x:c r="F1676" s="0" t="s">
        <x:v>96</x:v>
      </x:c>
      <x:c r="G1676" s="0" t="s">
        <x:v>69</x:v>
      </x:c>
      <x:c r="H1676" s="0" t="s">
        <x:v>70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3161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95</x:v>
      </x:c>
      <x:c r="F1677" s="0" t="s">
        <x:v>96</x:v>
      </x:c>
      <x:c r="G1677" s="0" t="s">
        <x:v>69</x:v>
      </x:c>
      <x:c r="H1677" s="0" t="s">
        <x:v>70</x:v>
      </x:c>
      <x:c r="I1677" s="0" t="s">
        <x:v>56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2965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95</x:v>
      </x:c>
      <x:c r="F1678" s="0" t="s">
        <x:v>96</x:v>
      </x:c>
      <x:c r="G1678" s="0" t="s">
        <x:v>69</x:v>
      </x:c>
      <x:c r="H1678" s="0" t="s">
        <x:v>70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2208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95</x:v>
      </x:c>
      <x:c r="F1679" s="0" t="s">
        <x:v>96</x:v>
      </x:c>
      <x:c r="G1679" s="0" t="s">
        <x:v>69</x:v>
      </x:c>
      <x:c r="H1679" s="0" t="s">
        <x:v>70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1692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95</x:v>
      </x:c>
      <x:c r="F1680" s="0" t="s">
        <x:v>96</x:v>
      </x:c>
      <x:c r="G1680" s="0" t="s">
        <x:v>69</x:v>
      </x:c>
      <x:c r="H1680" s="0" t="s">
        <x:v>70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953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95</x:v>
      </x:c>
      <x:c r="F1681" s="0" t="s">
        <x:v>96</x:v>
      </x:c>
      <x:c r="G1681" s="0" t="s">
        <x:v>69</x:v>
      </x:c>
      <x:c r="H1681" s="0" t="s">
        <x:v>70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1273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95</x:v>
      </x:c>
      <x:c r="F1682" s="0" t="s">
        <x:v>96</x:v>
      </x:c>
      <x:c r="G1682" s="0" t="s">
        <x:v>71</x:v>
      </x:c>
      <x:c r="H1682" s="0" t="s">
        <x:v>72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10057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95</x:v>
      </x:c>
      <x:c r="F1683" s="0" t="s">
        <x:v>96</x:v>
      </x:c>
      <x:c r="G1683" s="0" t="s">
        <x:v>71</x:v>
      </x:c>
      <x:c r="H1683" s="0" t="s">
        <x:v>72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9167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95</x:v>
      </x:c>
      <x:c r="F1684" s="0" t="s">
        <x:v>96</x:v>
      </x:c>
      <x:c r="G1684" s="0" t="s">
        <x:v>71</x:v>
      </x:c>
      <x:c r="H1684" s="0" t="s">
        <x:v>72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8792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95</x:v>
      </x:c>
      <x:c r="F1685" s="0" t="s">
        <x:v>96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7341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95</x:v>
      </x:c>
      <x:c r="F1686" s="0" t="s">
        <x:v>96</x:v>
      </x:c>
      <x:c r="G1686" s="0" t="s">
        <x:v>71</x:v>
      </x:c>
      <x:c r="H1686" s="0" t="s">
        <x:v>72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1265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95</x:v>
      </x:c>
      <x:c r="F1687" s="0" t="s">
        <x:v>96</x:v>
      </x:c>
      <x:c r="G1687" s="0" t="s">
        <x:v>71</x:v>
      </x:c>
      <x:c r="H1687" s="0" t="s">
        <x:v>72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1826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95</x:v>
      </x:c>
      <x:c r="F1688" s="0" t="s">
        <x:v>96</x:v>
      </x:c>
      <x:c r="G1688" s="0" t="s">
        <x:v>73</x:v>
      </x:c>
      <x:c r="H1688" s="0" t="s">
        <x:v>74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5332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95</x:v>
      </x:c>
      <x:c r="F1689" s="0" t="s">
        <x:v>96</x:v>
      </x:c>
      <x:c r="G1689" s="0" t="s">
        <x:v>73</x:v>
      </x:c>
      <x:c r="H1689" s="0" t="s">
        <x:v>74</x:v>
      </x:c>
      <x:c r="I1689" s="0" t="s">
        <x:v>56</x:v>
      </x:c>
      <x:c r="J1689" s="0" t="s">
        <x:v>57</x:v>
      </x:c>
      <x:c r="K1689" s="0" t="s">
        <x:v>60</x:v>
      </x:c>
      <x:c r="L1689" s="0" t="s">
        <x:v>60</x:v>
      </x:c>
      <x:c r="M1689" s="0" t="s">
        <x:v>59</x:v>
      </x:c>
      <x:c r="N1689" s="0">
        <x:v>3029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95</x:v>
      </x:c>
      <x:c r="F1690" s="0" t="s">
        <x:v>96</x:v>
      </x:c>
      <x:c r="G1690" s="0" t="s">
        <x:v>73</x:v>
      </x:c>
      <x:c r="H1690" s="0" t="s">
        <x:v>74</x:v>
      </x:c>
      <x:c r="I1690" s="0" t="s">
        <x:v>61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4782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95</x:v>
      </x:c>
      <x:c r="F1691" s="0" t="s">
        <x:v>96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60</x:v>
      </x:c>
      <x:c r="L1691" s="0" t="s">
        <x:v>60</x:v>
      </x:c>
      <x:c r="M1691" s="0" t="s">
        <x:v>59</x:v>
      </x:c>
      <x:c r="N1691" s="0">
        <x:v>2477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95</x:v>
      </x:c>
      <x:c r="F1692" s="0" t="s">
        <x:v>96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58</x:v>
      </x:c>
      <x:c r="L1692" s="0" t="s">
        <x:v>58</x:v>
      </x:c>
      <x:c r="M1692" s="0" t="s">
        <x:v>59</x:v>
      </x:c>
      <x:c r="N1692" s="0">
        <x:v>550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95</x:v>
      </x:c>
      <x:c r="F1693" s="0" t="s">
        <x:v>96</x:v>
      </x:c>
      <x:c r="G1693" s="0" t="s">
        <x:v>73</x:v>
      </x:c>
      <x:c r="H1693" s="0" t="s">
        <x:v>74</x:v>
      </x:c>
      <x:c r="I1693" s="0" t="s">
        <x:v>63</x:v>
      </x:c>
      <x:c r="J1693" s="0" t="s">
        <x:v>64</x:v>
      </x:c>
      <x:c r="K1693" s="0" t="s">
        <x:v>60</x:v>
      </x:c>
      <x:c r="L1693" s="0" t="s">
        <x:v>60</x:v>
      </x:c>
      <x:c r="M1693" s="0" t="s">
        <x:v>59</x:v>
      </x:c>
      <x:c r="N1693" s="0">
        <x:v>552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95</x:v>
      </x:c>
      <x:c r="F1694" s="0" t="s">
        <x:v>96</x:v>
      </x:c>
      <x:c r="G1694" s="0" t="s">
        <x:v>75</x:v>
      </x:c>
      <x:c r="H1694" s="0" t="s">
        <x:v>76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3085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95</x:v>
      </x:c>
      <x:c r="F1695" s="0" t="s">
        <x:v>96</x:v>
      </x:c>
      <x:c r="G1695" s="0" t="s">
        <x:v>75</x:v>
      </x:c>
      <x:c r="H1695" s="0" t="s">
        <x:v>76</x:v>
      </x:c>
      <x:c r="I1695" s="0" t="s">
        <x:v>56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2226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95</x:v>
      </x:c>
      <x:c r="F1696" s="0" t="s">
        <x:v>96</x:v>
      </x:c>
      <x:c r="G1696" s="0" t="s">
        <x:v>75</x:v>
      </x:c>
      <x:c r="H1696" s="0" t="s">
        <x:v>76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2667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95</x:v>
      </x:c>
      <x:c r="F1697" s="0" t="s">
        <x:v>96</x:v>
      </x:c>
      <x:c r="G1697" s="0" t="s">
        <x:v>75</x:v>
      </x:c>
      <x:c r="H1697" s="0" t="s">
        <x:v>76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1727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95</x:v>
      </x:c>
      <x:c r="F1698" s="0" t="s">
        <x:v>96</x:v>
      </x:c>
      <x:c r="G1698" s="0" t="s">
        <x:v>75</x:v>
      </x:c>
      <x:c r="H1698" s="0" t="s">
        <x:v>76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418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95</x:v>
      </x:c>
      <x:c r="F1699" s="0" t="s">
        <x:v>96</x:v>
      </x:c>
      <x:c r="G1699" s="0" t="s">
        <x:v>75</x:v>
      </x:c>
      <x:c r="H1699" s="0" t="s">
        <x:v>76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499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95</x:v>
      </x:c>
      <x:c r="F1700" s="0" t="s">
        <x:v>96</x:v>
      </x:c>
      <x:c r="G1700" s="0" t="s">
        <x:v>77</x:v>
      </x:c>
      <x:c r="H1700" s="0" t="s">
        <x:v>78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1456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95</x:v>
      </x:c>
      <x:c r="F1701" s="0" t="s">
        <x:v>96</x:v>
      </x:c>
      <x:c r="G1701" s="0" t="s">
        <x:v>77</x:v>
      </x:c>
      <x:c r="H1701" s="0" t="s">
        <x:v>78</x:v>
      </x:c>
      <x:c r="I1701" s="0" t="s">
        <x:v>56</x:v>
      </x:c>
      <x:c r="J1701" s="0" t="s">
        <x:v>57</x:v>
      </x:c>
      <x:c r="K1701" s="0" t="s">
        <x:v>60</x:v>
      </x:c>
      <x:c r="L1701" s="0" t="s">
        <x:v>60</x:v>
      </x:c>
      <x:c r="M1701" s="0" t="s">
        <x:v>59</x:v>
      </x:c>
      <x:c r="N1701" s="0">
        <x:v>801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95</x:v>
      </x:c>
      <x:c r="F1702" s="0" t="s">
        <x:v>96</x:v>
      </x:c>
      <x:c r="G1702" s="0" t="s">
        <x:v>77</x:v>
      </x:c>
      <x:c r="H1702" s="0" t="s">
        <x:v>78</x:v>
      </x:c>
      <x:c r="I1702" s="0" t="s">
        <x:v>61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1280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95</x:v>
      </x:c>
      <x:c r="F1703" s="0" t="s">
        <x:v>96</x:v>
      </x:c>
      <x:c r="G1703" s="0" t="s">
        <x:v>77</x:v>
      </x:c>
      <x:c r="H1703" s="0" t="s">
        <x:v>78</x:v>
      </x:c>
      <x:c r="I1703" s="0" t="s">
        <x:v>61</x:v>
      </x:c>
      <x:c r="J1703" s="0" t="s">
        <x:v>62</x:v>
      </x:c>
      <x:c r="K1703" s="0" t="s">
        <x:v>60</x:v>
      </x:c>
      <x:c r="L1703" s="0" t="s">
        <x:v>60</x:v>
      </x:c>
      <x:c r="M1703" s="0" t="s">
        <x:v>59</x:v>
      </x:c>
      <x:c r="N1703" s="0">
        <x:v>637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95</x:v>
      </x:c>
      <x:c r="F1704" s="0" t="s">
        <x:v>96</x:v>
      </x:c>
      <x:c r="G1704" s="0" t="s">
        <x:v>77</x:v>
      </x:c>
      <x:c r="H1704" s="0" t="s">
        <x:v>78</x:v>
      </x:c>
      <x:c r="I1704" s="0" t="s">
        <x:v>63</x:v>
      </x:c>
      <x:c r="J1704" s="0" t="s">
        <x:v>64</x:v>
      </x:c>
      <x:c r="K1704" s="0" t="s">
        <x:v>58</x:v>
      </x:c>
      <x:c r="L1704" s="0" t="s">
        <x:v>58</x:v>
      </x:c>
      <x:c r="M1704" s="0" t="s">
        <x:v>59</x:v>
      </x:c>
      <x:c r="N1704" s="0">
        <x:v>176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95</x:v>
      </x:c>
      <x:c r="F1705" s="0" t="s">
        <x:v>96</x:v>
      </x:c>
      <x:c r="G1705" s="0" t="s">
        <x:v>77</x:v>
      </x:c>
      <x:c r="H1705" s="0" t="s">
        <x:v>78</x:v>
      </x:c>
      <x:c r="I1705" s="0" t="s">
        <x:v>63</x:v>
      </x:c>
      <x:c r="J1705" s="0" t="s">
        <x:v>64</x:v>
      </x:c>
      <x:c r="K1705" s="0" t="s">
        <x:v>60</x:v>
      </x:c>
      <x:c r="L1705" s="0" t="s">
        <x:v>60</x:v>
      </x:c>
      <x:c r="M1705" s="0" t="s">
        <x:v>59</x:v>
      </x:c>
      <x:c r="N1705" s="0">
        <x:v>164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95</x:v>
      </x:c>
      <x:c r="F1706" s="0" t="s">
        <x:v>96</x:v>
      </x:c>
      <x:c r="G1706" s="0" t="s">
        <x:v>79</x:v>
      </x:c>
      <x:c r="H1706" s="0" t="s">
        <x:v>80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715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95</x:v>
      </x:c>
      <x:c r="F1707" s="0" t="s">
        <x:v>96</x:v>
      </x:c>
      <x:c r="G1707" s="0" t="s">
        <x:v>79</x:v>
      </x:c>
      <x:c r="H1707" s="0" t="s">
        <x:v>80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534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95</x:v>
      </x:c>
      <x:c r="F1708" s="0" t="s">
        <x:v>96</x:v>
      </x:c>
      <x:c r="G1708" s="0" t="s">
        <x:v>79</x:v>
      </x:c>
      <x:c r="H1708" s="0" t="s">
        <x:v>80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416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95</x:v>
      </x:c>
      <x:c r="F1709" s="0" t="s">
        <x:v>96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223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95</x:v>
      </x:c>
      <x:c r="F1710" s="0" t="s">
        <x:v>96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299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95</x:v>
      </x:c>
      <x:c r="F1711" s="0" t="s">
        <x:v>96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311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95</x:v>
      </x:c>
      <x:c r="F1712" s="0" t="s">
        <x:v>96</x:v>
      </x:c>
      <x:c r="G1712" s="0" t="s">
        <x:v>81</x:v>
      </x:c>
      <x:c r="H1712" s="0" t="s">
        <x:v>82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324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95</x:v>
      </x:c>
      <x:c r="F1713" s="0" t="s">
        <x:v>96</x:v>
      </x:c>
      <x:c r="G1713" s="0" t="s">
        <x:v>81</x:v>
      </x:c>
      <x:c r="H1713" s="0" t="s">
        <x:v>82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370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95</x:v>
      </x:c>
      <x:c r="F1714" s="0" t="s">
        <x:v>96</x:v>
      </x:c>
      <x:c r="G1714" s="0" t="s">
        <x:v>81</x:v>
      </x:c>
      <x:c r="H1714" s="0" t="s">
        <x:v>82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144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95</x:v>
      </x:c>
      <x:c r="F1715" s="0" t="s">
        <x:v>96</x:v>
      </x:c>
      <x:c r="G1715" s="0" t="s">
        <x:v>81</x:v>
      </x:c>
      <x:c r="H1715" s="0" t="s">
        <x:v>82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176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95</x:v>
      </x:c>
      <x:c r="F1716" s="0" t="s">
        <x:v>96</x:v>
      </x:c>
      <x:c r="G1716" s="0" t="s">
        <x:v>81</x:v>
      </x:c>
      <x:c r="H1716" s="0" t="s">
        <x:v>82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180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95</x:v>
      </x:c>
      <x:c r="F1717" s="0" t="s">
        <x:v>96</x:v>
      </x:c>
      <x:c r="G1717" s="0" t="s">
        <x:v>81</x:v>
      </x:c>
      <x:c r="H1717" s="0" t="s">
        <x:v>82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194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95</x:v>
      </x:c>
      <x:c r="F1718" s="0" t="s">
        <x:v>96</x:v>
      </x:c>
      <x:c r="G1718" s="0" t="s">
        <x:v>83</x:v>
      </x:c>
      <x:c r="H1718" s="0" t="s">
        <x:v>84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433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95</x:v>
      </x:c>
      <x:c r="F1719" s="0" t="s">
        <x:v>96</x:v>
      </x:c>
      <x:c r="G1719" s="0" t="s">
        <x:v>83</x:v>
      </x:c>
      <x:c r="H1719" s="0" t="s">
        <x:v>84</x:v>
      </x:c>
      <x:c r="I1719" s="0" t="s">
        <x:v>56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258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95</x:v>
      </x:c>
      <x:c r="F1720" s="0" t="s">
        <x:v>96</x:v>
      </x:c>
      <x:c r="G1720" s="0" t="s">
        <x:v>83</x:v>
      </x:c>
      <x:c r="H1720" s="0" t="s">
        <x:v>84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387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95</x:v>
      </x:c>
      <x:c r="F1721" s="0" t="s">
        <x:v>96</x:v>
      </x:c>
      <x:c r="G1721" s="0" t="s">
        <x:v>83</x:v>
      </x:c>
      <x:c r="H1721" s="0" t="s">
        <x:v>84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211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95</x:v>
      </x:c>
      <x:c r="F1722" s="0" t="s">
        <x:v>96</x:v>
      </x:c>
      <x:c r="G1722" s="0" t="s">
        <x:v>83</x:v>
      </x:c>
      <x:c r="H1722" s="0" t="s">
        <x:v>84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46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95</x:v>
      </x:c>
      <x:c r="F1723" s="0" t="s">
        <x:v>96</x:v>
      </x:c>
      <x:c r="G1723" s="0" t="s">
        <x:v>83</x:v>
      </x:c>
      <x:c r="H1723" s="0" t="s">
        <x:v>84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95</x:v>
      </x:c>
      <x:c r="F1724" s="0" t="s">
        <x:v>96</x:v>
      </x:c>
      <x:c r="G1724" s="0" t="s">
        <x:v>85</x:v>
      </x:c>
      <x:c r="H1724" s="0" t="s">
        <x:v>86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6057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95</x:v>
      </x:c>
      <x:c r="F1725" s="0" t="s">
        <x:v>96</x:v>
      </x:c>
      <x:c r="G1725" s="0" t="s">
        <x:v>85</x:v>
      </x:c>
      <x:c r="H1725" s="0" t="s">
        <x:v>86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6979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95</x:v>
      </x:c>
      <x:c r="F1726" s="0" t="s">
        <x:v>96</x:v>
      </x:c>
      <x:c r="G1726" s="0" t="s">
        <x:v>85</x:v>
      </x:c>
      <x:c r="H1726" s="0" t="s">
        <x:v>86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2791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95</x:v>
      </x:c>
      <x:c r="F1727" s="0" t="s">
        <x:v>96</x:v>
      </x:c>
      <x:c r="G1727" s="0" t="s">
        <x:v>85</x:v>
      </x:c>
      <x:c r="H1727" s="0" t="s">
        <x:v>86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3355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95</x:v>
      </x:c>
      <x:c r="F1728" s="0" t="s">
        <x:v>96</x:v>
      </x:c>
      <x:c r="G1728" s="0" t="s">
        <x:v>85</x:v>
      </x:c>
      <x:c r="H1728" s="0" t="s">
        <x:v>86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3266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95</x:v>
      </x:c>
      <x:c r="F1729" s="0" t="s">
        <x:v>96</x:v>
      </x:c>
      <x:c r="G1729" s="0" t="s">
        <x:v>85</x:v>
      </x:c>
      <x:c r="H1729" s="0" t="s">
        <x:v>86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3624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28707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24306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19216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13604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9491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10702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97</x:v>
      </x:c>
      <x:c r="F1736" s="0" t="s">
        <x:v>98</x:v>
      </x:c>
      <x:c r="G1736" s="0" t="s">
        <x:v>65</x:v>
      </x:c>
      <x:c r="H1736" s="0" t="s">
        <x:v>66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1898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97</x:v>
      </x:c>
      <x:c r="F1737" s="0" t="s">
        <x:v>98</x:v>
      </x:c>
      <x:c r="G1737" s="0" t="s">
        <x:v>65</x:v>
      </x:c>
      <x:c r="H1737" s="0" t="s">
        <x:v>66</x:v>
      </x:c>
      <x:c r="I1737" s="0" t="s">
        <x:v>56</x:v>
      </x:c>
      <x:c r="J1737" s="0" t="s">
        <x:v>57</x:v>
      </x:c>
      <x:c r="K1737" s="0" t="s">
        <x:v>60</x:v>
      </x:c>
      <x:c r="L1737" s="0" t="s">
        <x:v>60</x:v>
      </x:c>
      <x:c r="M1737" s="0" t="s">
        <x:v>59</x:v>
      </x:c>
      <x:c r="N1737" s="0">
        <x:v>1751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97</x:v>
      </x:c>
      <x:c r="F1738" s="0" t="s">
        <x:v>98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1087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97</x:v>
      </x:c>
      <x:c r="F1739" s="0" t="s">
        <x:v>98</x:v>
      </x:c>
      <x:c r="G1739" s="0" t="s">
        <x:v>65</x:v>
      </x:c>
      <x:c r="H1739" s="0" t="s">
        <x:v>66</x:v>
      </x:c>
      <x:c r="I1739" s="0" t="s">
        <x:v>61</x:v>
      </x:c>
      <x:c r="J1739" s="0" t="s">
        <x:v>62</x:v>
      </x:c>
      <x:c r="K1739" s="0" t="s">
        <x:v>60</x:v>
      </x:c>
      <x:c r="L1739" s="0" t="s">
        <x:v>60</x:v>
      </x:c>
      <x:c r="M1739" s="0" t="s">
        <x:v>59</x:v>
      </x:c>
      <x:c r="N1739" s="0">
        <x:v>692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97</x:v>
      </x:c>
      <x:c r="F1740" s="0" t="s">
        <x:v>98</x:v>
      </x:c>
      <x:c r="G1740" s="0" t="s">
        <x:v>65</x:v>
      </x:c>
      <x:c r="H1740" s="0" t="s">
        <x:v>66</x:v>
      </x:c>
      <x:c r="I1740" s="0" t="s">
        <x:v>63</x:v>
      </x:c>
      <x:c r="J1740" s="0" t="s">
        <x:v>64</x:v>
      </x:c>
      <x:c r="K1740" s="0" t="s">
        <x:v>58</x:v>
      </x:c>
      <x:c r="L1740" s="0" t="s">
        <x:v>58</x:v>
      </x:c>
      <x:c r="M1740" s="0" t="s">
        <x:v>59</x:v>
      </x:c>
      <x:c r="N1740" s="0">
        <x:v>811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97</x:v>
      </x:c>
      <x:c r="F1741" s="0" t="s">
        <x:v>98</x:v>
      </x:c>
      <x:c r="G1741" s="0" t="s">
        <x:v>65</x:v>
      </x:c>
      <x:c r="H1741" s="0" t="s">
        <x:v>66</x:v>
      </x:c>
      <x:c r="I1741" s="0" t="s">
        <x:v>63</x:v>
      </x:c>
      <x:c r="J1741" s="0" t="s">
        <x:v>64</x:v>
      </x:c>
      <x:c r="K1741" s="0" t="s">
        <x:v>60</x:v>
      </x:c>
      <x:c r="L1741" s="0" t="s">
        <x:v>60</x:v>
      </x:c>
      <x:c r="M1741" s="0" t="s">
        <x:v>59</x:v>
      </x:c>
      <x:c r="N1741" s="0">
        <x:v>1059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97</x:v>
      </x:c>
      <x:c r="F1742" s="0" t="s">
        <x:v>98</x:v>
      </x:c>
      <x:c r="G1742" s="0" t="s">
        <x:v>67</x:v>
      </x:c>
      <x:c r="H1742" s="0" t="s">
        <x:v>68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892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97</x:v>
      </x:c>
      <x:c r="F1743" s="0" t="s">
        <x:v>98</x:v>
      </x:c>
      <x:c r="G1743" s="0" t="s">
        <x:v>67</x:v>
      </x:c>
      <x:c r="H1743" s="0" t="s">
        <x:v>68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689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97</x:v>
      </x:c>
      <x:c r="F1744" s="0" t="s">
        <x:v>98</x:v>
      </x:c>
      <x:c r="G1744" s="0" t="s">
        <x:v>67</x:v>
      </x:c>
      <x:c r="H1744" s="0" t="s">
        <x:v>68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650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97</x:v>
      </x:c>
      <x:c r="F1745" s="0" t="s">
        <x:v>98</x:v>
      </x:c>
      <x:c r="G1745" s="0" t="s">
        <x:v>67</x:v>
      </x:c>
      <x:c r="H1745" s="0" t="s">
        <x:v>68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366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97</x:v>
      </x:c>
      <x:c r="F1746" s="0" t="s">
        <x:v>98</x:v>
      </x:c>
      <x:c r="G1746" s="0" t="s">
        <x:v>67</x:v>
      </x:c>
      <x:c r="H1746" s="0" t="s">
        <x:v>68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242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97</x:v>
      </x:c>
      <x:c r="F1747" s="0" t="s">
        <x:v>98</x:v>
      </x:c>
      <x:c r="G1747" s="0" t="s">
        <x:v>67</x:v>
      </x:c>
      <x:c r="H1747" s="0" t="s">
        <x:v>68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323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97</x:v>
      </x:c>
      <x:c r="F1748" s="0" t="s">
        <x:v>98</x:v>
      </x:c>
      <x:c r="G1748" s="0" t="s">
        <x:v>69</x:v>
      </x:c>
      <x:c r="H1748" s="0" t="s">
        <x:v>70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2044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97</x:v>
      </x:c>
      <x:c r="F1749" s="0" t="s">
        <x:v>98</x:v>
      </x:c>
      <x:c r="G1749" s="0" t="s">
        <x:v>69</x:v>
      </x:c>
      <x:c r="H1749" s="0" t="s">
        <x:v>70</x:v>
      </x:c>
      <x:c r="I1749" s="0" t="s">
        <x:v>56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1983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97</x:v>
      </x:c>
      <x:c r="F1750" s="0" t="s">
        <x:v>98</x:v>
      </x:c>
      <x:c r="G1750" s="0" t="s">
        <x:v>69</x:v>
      </x:c>
      <x:c r="H1750" s="0" t="s">
        <x:v>70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1366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97</x:v>
      </x:c>
      <x:c r="F1751" s="0" t="s">
        <x:v>98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1128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97</x:v>
      </x:c>
      <x:c r="F1752" s="0" t="s">
        <x:v>98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678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97</x:v>
      </x:c>
      <x:c r="F1753" s="0" t="s">
        <x:v>98</x:v>
      </x:c>
      <x:c r="G1753" s="0" t="s">
        <x:v>69</x:v>
      </x:c>
      <x:c r="H1753" s="0" t="s">
        <x:v>70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855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97</x:v>
      </x:c>
      <x:c r="F1754" s="0" t="s">
        <x:v>98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7168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97</x:v>
      </x:c>
      <x:c r="F1755" s="0" t="s">
        <x:v>98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5738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97</x:v>
      </x:c>
      <x:c r="F1756" s="0" t="s">
        <x:v>98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6262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97</x:v>
      </x:c>
      <x:c r="F1757" s="0" t="s">
        <x:v>98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4485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97</x:v>
      </x:c>
      <x:c r="F1758" s="0" t="s">
        <x:v>98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906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97</x:v>
      </x:c>
      <x:c r="F1759" s="0" t="s">
        <x:v>98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1253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97</x:v>
      </x:c>
      <x:c r="F1760" s="0" t="s">
        <x:v>98</x:v>
      </x:c>
      <x:c r="G1760" s="0" t="s">
        <x:v>73</x:v>
      </x:c>
      <x:c r="H1760" s="0" t="s">
        <x:v>74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4205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97</x:v>
      </x:c>
      <x:c r="F1761" s="0" t="s">
        <x:v>98</x:v>
      </x:c>
      <x:c r="G1761" s="0" t="s">
        <x:v>73</x:v>
      </x:c>
      <x:c r="H1761" s="0" t="s">
        <x:v>74</x:v>
      </x:c>
      <x:c r="I1761" s="0" t="s">
        <x:v>56</x:v>
      </x:c>
      <x:c r="J1761" s="0" t="s">
        <x:v>57</x:v>
      </x:c>
      <x:c r="K1761" s="0" t="s">
        <x:v>60</x:v>
      </x:c>
      <x:c r="L1761" s="0" t="s">
        <x:v>60</x:v>
      </x:c>
      <x:c r="M1761" s="0" t="s">
        <x:v>59</x:v>
      </x:c>
      <x:c r="N1761" s="0">
        <x:v>2303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97</x:v>
      </x:c>
      <x:c r="F1762" s="0" t="s">
        <x:v>98</x:v>
      </x:c>
      <x:c r="G1762" s="0" t="s">
        <x:v>73</x:v>
      </x:c>
      <x:c r="H1762" s="0" t="s">
        <x:v>74</x:v>
      </x:c>
      <x:c r="I1762" s="0" t="s">
        <x:v>61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3747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97</x:v>
      </x:c>
      <x:c r="F1763" s="0" t="s">
        <x:v>98</x:v>
      </x:c>
      <x:c r="G1763" s="0" t="s">
        <x:v>73</x:v>
      </x:c>
      <x:c r="H1763" s="0" t="s">
        <x:v>74</x:v>
      </x:c>
      <x:c r="I1763" s="0" t="s">
        <x:v>61</x:v>
      </x:c>
      <x:c r="J1763" s="0" t="s">
        <x:v>62</x:v>
      </x:c>
      <x:c r="K1763" s="0" t="s">
        <x:v>60</x:v>
      </x:c>
      <x:c r="L1763" s="0" t="s">
        <x:v>60</x:v>
      </x:c>
      <x:c r="M1763" s="0" t="s">
        <x:v>59</x:v>
      </x:c>
      <x:c r="N1763" s="0">
        <x:v>1859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97</x:v>
      </x:c>
      <x:c r="F1764" s="0" t="s">
        <x:v>98</x:v>
      </x:c>
      <x:c r="G1764" s="0" t="s">
        <x:v>73</x:v>
      </x:c>
      <x:c r="H1764" s="0" t="s">
        <x:v>74</x:v>
      </x:c>
      <x:c r="I1764" s="0" t="s">
        <x:v>63</x:v>
      </x:c>
      <x:c r="J1764" s="0" t="s">
        <x:v>64</x:v>
      </x:c>
      <x:c r="K1764" s="0" t="s">
        <x:v>58</x:v>
      </x:c>
      <x:c r="L1764" s="0" t="s">
        <x:v>58</x:v>
      </x:c>
      <x:c r="M1764" s="0" t="s">
        <x:v>59</x:v>
      </x:c>
      <x:c r="N1764" s="0">
        <x:v>458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97</x:v>
      </x:c>
      <x:c r="F1765" s="0" t="s">
        <x:v>98</x:v>
      </x:c>
      <x:c r="G1765" s="0" t="s">
        <x:v>73</x:v>
      </x:c>
      <x:c r="H1765" s="0" t="s">
        <x:v>74</x:v>
      </x:c>
      <x:c r="I1765" s="0" t="s">
        <x:v>63</x:v>
      </x:c>
      <x:c r="J1765" s="0" t="s">
        <x:v>64</x:v>
      </x:c>
      <x:c r="K1765" s="0" t="s">
        <x:v>60</x:v>
      </x:c>
      <x:c r="L1765" s="0" t="s">
        <x:v>60</x:v>
      </x:c>
      <x:c r="M1765" s="0" t="s">
        <x:v>59</x:v>
      </x:c>
      <x:c r="N1765" s="0">
        <x:v>444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97</x:v>
      </x:c>
      <x:c r="F1766" s="0" t="s">
        <x:v>98</x:v>
      </x:c>
      <x:c r="G1766" s="0" t="s">
        <x:v>75</x:v>
      </x:c>
      <x:c r="H1766" s="0" t="s">
        <x:v>76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2915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97</x:v>
      </x:c>
      <x:c r="F1767" s="0" t="s">
        <x:v>98</x:v>
      </x:c>
      <x:c r="G1767" s="0" t="s">
        <x:v>75</x:v>
      </x:c>
      <x:c r="H1767" s="0" t="s">
        <x:v>76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1648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97</x:v>
      </x:c>
      <x:c r="F1768" s="0" t="s">
        <x:v>98</x:v>
      </x:c>
      <x:c r="G1768" s="0" t="s">
        <x:v>75</x:v>
      </x:c>
      <x:c r="H1768" s="0" t="s">
        <x:v>76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2541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97</x:v>
      </x:c>
      <x:c r="F1769" s="0" t="s">
        <x:v>98</x:v>
      </x:c>
      <x:c r="G1769" s="0" t="s">
        <x:v>75</x:v>
      </x:c>
      <x:c r="H1769" s="0" t="s">
        <x:v>76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1203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97</x:v>
      </x:c>
      <x:c r="F1770" s="0" t="s">
        <x:v>98</x:v>
      </x:c>
      <x:c r="G1770" s="0" t="s">
        <x:v>75</x:v>
      </x:c>
      <x:c r="H1770" s="0" t="s">
        <x:v>76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374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97</x:v>
      </x:c>
      <x:c r="F1771" s="0" t="s">
        <x:v>98</x:v>
      </x:c>
      <x:c r="G1771" s="0" t="s">
        <x:v>75</x:v>
      </x:c>
      <x:c r="H1771" s="0" t="s">
        <x:v>76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445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97</x:v>
      </x:c>
      <x:c r="F1772" s="0" t="s">
        <x:v>98</x:v>
      </x:c>
      <x:c r="G1772" s="0" t="s">
        <x:v>77</x:v>
      </x:c>
      <x:c r="H1772" s="0" t="s">
        <x:v>78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1058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97</x:v>
      </x:c>
      <x:c r="F1773" s="0" t="s">
        <x:v>98</x:v>
      </x:c>
      <x:c r="G1773" s="0" t="s">
        <x:v>77</x:v>
      </x:c>
      <x:c r="H1773" s="0" t="s">
        <x:v>78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657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97</x:v>
      </x:c>
      <x:c r="F1774" s="0" t="s">
        <x:v>98</x:v>
      </x:c>
      <x:c r="G1774" s="0" t="s">
        <x:v>77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894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97</x:v>
      </x:c>
      <x:c r="F1775" s="0" t="s">
        <x:v>98</x:v>
      </x:c>
      <x:c r="G1775" s="0" t="s">
        <x:v>77</x:v>
      </x:c>
      <x:c r="H1775" s="0" t="s">
        <x:v>78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97</x:v>
      </x:c>
      <x:c r="F1776" s="0" t="s">
        <x:v>98</x:v>
      </x:c>
      <x:c r="G1776" s="0" t="s">
        <x:v>77</x:v>
      </x:c>
      <x:c r="H1776" s="0" t="s">
        <x:v>78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164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97</x:v>
      </x:c>
      <x:c r="F1777" s="0" t="s">
        <x:v>98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138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97</x:v>
      </x:c>
      <x:c r="F1778" s="0" t="s">
        <x:v>98</x:v>
      </x:c>
      <x:c r="G1778" s="0" t="s">
        <x:v>79</x:v>
      </x:c>
      <x:c r="H1778" s="0" t="s">
        <x:v>80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97</x:v>
      </x:c>
      <x:c r="F1779" s="0" t="s">
        <x:v>98</x:v>
      </x:c>
      <x:c r="G1779" s="0" t="s">
        <x:v>79</x:v>
      </x:c>
      <x:c r="H1779" s="0" t="s">
        <x:v>80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373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97</x:v>
      </x:c>
      <x:c r="F1780" s="0" t="s">
        <x:v>98</x:v>
      </x:c>
      <x:c r="G1780" s="0" t="s">
        <x:v>79</x:v>
      </x:c>
      <x:c r="H1780" s="0" t="s">
        <x:v>80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289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97</x:v>
      </x:c>
      <x:c r="F1781" s="0" t="s">
        <x:v>98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175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97</x:v>
      </x:c>
      <x:c r="F1782" s="0" t="s">
        <x:v>98</x:v>
      </x:c>
      <x:c r="G1782" s="0" t="s">
        <x:v>79</x:v>
      </x:c>
      <x:c r="H1782" s="0" t="s">
        <x:v>80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185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97</x:v>
      </x:c>
      <x:c r="F1783" s="0" t="s">
        <x:v>98</x:v>
      </x:c>
      <x:c r="G1783" s="0" t="s">
        <x:v>79</x:v>
      </x:c>
      <x:c r="H1783" s="0" t="s">
        <x:v>80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198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97</x:v>
      </x:c>
      <x:c r="F1784" s="0" t="s">
        <x:v>98</x:v>
      </x:c>
      <x:c r="G1784" s="0" t="s">
        <x:v>81</x:v>
      </x:c>
      <x:c r="H1784" s="0" t="s">
        <x:v>82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415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97</x:v>
      </x:c>
      <x:c r="F1785" s="0" t="s">
        <x:v>98</x:v>
      </x:c>
      <x:c r="G1785" s="0" t="s">
        <x:v>81</x:v>
      </x:c>
      <x:c r="H1785" s="0" t="s">
        <x:v>82</x:v>
      </x:c>
      <x:c r="I1785" s="0" t="s">
        <x:v>56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473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97</x:v>
      </x:c>
      <x:c r="F1786" s="0" t="s">
        <x:v>98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162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97</x:v>
      </x:c>
      <x:c r="F1787" s="0" t="s">
        <x:v>98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194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97</x:v>
      </x:c>
      <x:c r="F1788" s="0" t="s">
        <x:v>98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253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97</x:v>
      </x:c>
      <x:c r="F1789" s="0" t="s">
        <x:v>98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279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97</x:v>
      </x:c>
      <x:c r="F1790" s="0" t="s">
        <x:v>98</x:v>
      </x:c>
      <x:c r="G1790" s="0" t="s">
        <x:v>83</x:v>
      </x:c>
      <x:c r="H1790" s="0" t="s">
        <x:v>84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162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97</x:v>
      </x:c>
      <x:c r="F1791" s="0" t="s">
        <x:v>98</x:v>
      </x:c>
      <x:c r="G1791" s="0" t="s">
        <x:v>83</x:v>
      </x:c>
      <x:c r="H1791" s="0" t="s">
        <x:v>84</x:v>
      </x:c>
      <x:c r="I1791" s="0" t="s">
        <x:v>56</x:v>
      </x:c>
      <x:c r="J1791" s="0" t="s">
        <x:v>57</x:v>
      </x:c>
      <x:c r="K1791" s="0" t="s">
        <x:v>60</x:v>
      </x:c>
      <x:c r="L1791" s="0" t="s">
        <x:v>60</x:v>
      </x:c>
      <x:c r="M1791" s="0" t="s">
        <x:v>59</x:v>
      </x:c>
      <x:c r="N1791" s="0">
        <x:v>150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97</x:v>
      </x:c>
      <x:c r="F1792" s="0" t="s">
        <x:v>98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142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97</x:v>
      </x:c>
      <x:c r="F1793" s="0" t="s">
        <x:v>98</x:v>
      </x:c>
      <x:c r="G1793" s="0" t="s">
        <x:v>83</x:v>
      </x:c>
      <x:c r="H1793" s="0" t="s">
        <x:v>84</x:v>
      </x:c>
      <x:c r="I1793" s="0" t="s">
        <x:v>61</x:v>
      </x:c>
      <x:c r="J1793" s="0" t="s">
        <x:v>62</x:v>
      </x:c>
      <x:c r="K1793" s="0" t="s">
        <x:v>60</x:v>
      </x:c>
      <x:c r="L1793" s="0" t="s">
        <x:v>60</x:v>
      </x:c>
      <x:c r="M1793" s="0" t="s">
        <x:v>59</x:v>
      </x:c>
      <x:c r="N1793" s="0">
        <x:v>128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97</x:v>
      </x:c>
      <x:c r="F1794" s="0" t="s">
        <x:v>98</x:v>
      </x:c>
      <x:c r="G1794" s="0" t="s">
        <x:v>83</x:v>
      </x:c>
      <x:c r="H1794" s="0" t="s">
        <x:v>84</x:v>
      </x:c>
      <x:c r="I1794" s="0" t="s">
        <x:v>63</x:v>
      </x:c>
      <x:c r="J1794" s="0" t="s">
        <x:v>64</x:v>
      </x:c>
      <x:c r="K1794" s="0" t="s">
        <x:v>58</x:v>
      </x:c>
      <x:c r="L1794" s="0" t="s">
        <x:v>58</x:v>
      </x:c>
      <x:c r="M1794" s="0" t="s">
        <x:v>59</x:v>
      </x:c>
      <x:c r="N1794" s="0">
        <x:v>20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97</x:v>
      </x:c>
      <x:c r="F1795" s="0" t="s">
        <x:v>98</x:v>
      </x:c>
      <x:c r="G1795" s="0" t="s">
        <x:v>83</x:v>
      </x:c>
      <x:c r="H1795" s="0" t="s">
        <x:v>84</x:v>
      </x:c>
      <x:c r="I1795" s="0" t="s">
        <x:v>63</x:v>
      </x:c>
      <x:c r="J1795" s="0" t="s">
        <x:v>64</x:v>
      </x:c>
      <x:c r="K1795" s="0" t="s">
        <x:v>60</x:v>
      </x:c>
      <x:c r="L1795" s="0" t="s">
        <x:v>60</x:v>
      </x:c>
      <x:c r="M1795" s="0" t="s">
        <x:v>59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97</x:v>
      </x:c>
      <x:c r="F1796" s="0" t="s">
        <x:v>98</x:v>
      </x:c>
      <x:c r="G1796" s="0" t="s">
        <x:v>85</x:v>
      </x:c>
      <x:c r="H1796" s="0" t="s">
        <x:v>86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7476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97</x:v>
      </x:c>
      <x:c r="F1797" s="0" t="s">
        <x:v>98</x:v>
      </x:c>
      <x:c r="G1797" s="0" t="s">
        <x:v>85</x:v>
      </x:c>
      <x:c r="H1797" s="0" t="s">
        <x:v>86</x:v>
      </x:c>
      <x:c r="I1797" s="0" t="s">
        <x:v>56</x:v>
      </x:c>
      <x:c r="J1797" s="0" t="s">
        <x:v>57</x:v>
      </x:c>
      <x:c r="K1797" s="0" t="s">
        <x:v>60</x:v>
      </x:c>
      <x:c r="L1797" s="0" t="s">
        <x:v>60</x:v>
      </x:c>
      <x:c r="M1797" s="0" t="s">
        <x:v>59</x:v>
      </x:c>
      <x:c r="N1797" s="0">
        <x:v>8541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97</x:v>
      </x:c>
      <x:c r="F1798" s="0" t="s">
        <x:v>98</x:v>
      </x:c>
      <x:c r="G1798" s="0" t="s">
        <x:v>85</x:v>
      </x:c>
      <x:c r="H1798" s="0" t="s">
        <x:v>86</x:v>
      </x:c>
      <x:c r="I1798" s="0" t="s">
        <x:v>61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2076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97</x:v>
      </x:c>
      <x:c r="F1799" s="0" t="s">
        <x:v>98</x:v>
      </x:c>
      <x:c r="G1799" s="0" t="s">
        <x:v>85</x:v>
      </x:c>
      <x:c r="H1799" s="0" t="s">
        <x:v>86</x:v>
      </x:c>
      <x:c r="I1799" s="0" t="s">
        <x:v>61</x:v>
      </x:c>
      <x:c r="J1799" s="0" t="s">
        <x:v>62</x:v>
      </x:c>
      <x:c r="K1799" s="0" t="s">
        <x:v>60</x:v>
      </x:c>
      <x:c r="L1799" s="0" t="s">
        <x:v>60</x:v>
      </x:c>
      <x:c r="M1799" s="0" t="s">
        <x:v>59</x:v>
      </x:c>
      <x:c r="N1799" s="0">
        <x:v>2855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97</x:v>
      </x:c>
      <x:c r="F1800" s="0" t="s">
        <x:v>98</x:v>
      </x:c>
      <x:c r="G1800" s="0" t="s">
        <x:v>85</x:v>
      </x:c>
      <x:c r="H1800" s="0" t="s">
        <x:v>86</x:v>
      </x:c>
      <x:c r="I1800" s="0" t="s">
        <x:v>63</x:v>
      </x:c>
      <x:c r="J1800" s="0" t="s">
        <x:v>64</x:v>
      </x:c>
      <x:c r="K1800" s="0" t="s">
        <x:v>58</x:v>
      </x:c>
      <x:c r="L1800" s="0" t="s">
        <x:v>58</x:v>
      </x:c>
      <x:c r="M1800" s="0" t="s">
        <x:v>59</x:v>
      </x:c>
      <x:c r="N1800" s="0">
        <x:v>5400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97</x:v>
      </x:c>
      <x:c r="F1801" s="0" t="s">
        <x:v>98</x:v>
      </x:c>
      <x:c r="G1801" s="0" t="s">
        <x:v>85</x:v>
      </x:c>
      <x:c r="H1801" s="0" t="s">
        <x:v>86</x:v>
      </x:c>
      <x:c r="I1801" s="0" t="s">
        <x:v>63</x:v>
      </x:c>
      <x:c r="J1801" s="0" t="s">
        <x:v>64</x:v>
      </x:c>
      <x:c r="K1801" s="0" t="s">
        <x:v>60</x:v>
      </x:c>
      <x:c r="L1801" s="0" t="s">
        <x:v>60</x:v>
      </x:c>
      <x:c r="M1801" s="0" t="s">
        <x:v>59</x:v>
      </x:c>
      <x:c r="N1801" s="0">
        <x:v>5686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99</x:v>
      </x:c>
      <x:c r="F1802" s="0" t="s">
        <x:v>100</x:v>
      </x:c>
      <x:c r="G1802" s="0" t="s">
        <x:v>52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32269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99</x:v>
      </x:c>
      <x:c r="F1803" s="0" t="s">
        <x:v>100</x:v>
      </x:c>
      <x:c r="G1803" s="0" t="s">
        <x:v>52</x:v>
      </x:c>
      <x:c r="H1803" s="0" t="s">
        <x:v>55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28424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99</x:v>
      </x:c>
      <x:c r="F1804" s="0" t="s">
        <x:v>100</x:v>
      </x:c>
      <x:c r="G1804" s="0" t="s">
        <x:v>52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23968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99</x:v>
      </x:c>
      <x:c r="F1805" s="0" t="s">
        <x:v>100</x:v>
      </x:c>
      <x:c r="G1805" s="0" t="s">
        <x:v>52</x:v>
      </x:c>
      <x:c r="H1805" s="0" t="s">
        <x:v>55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19118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99</x:v>
      </x:c>
      <x:c r="F1806" s="0" t="s">
        <x:v>100</x:v>
      </x:c>
      <x:c r="G1806" s="0" t="s">
        <x:v>52</x:v>
      </x:c>
      <x:c r="H1806" s="0" t="s">
        <x:v>55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8301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99</x:v>
      </x:c>
      <x:c r="F1807" s="0" t="s">
        <x:v>100</x:v>
      </x:c>
      <x:c r="G1807" s="0" t="s">
        <x:v>52</x:v>
      </x:c>
      <x:c r="H1807" s="0" t="s">
        <x:v>55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9306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99</x:v>
      </x:c>
      <x:c r="F1808" s="0" t="s">
        <x:v>100</x:v>
      </x:c>
      <x:c r="G1808" s="0" t="s">
        <x:v>65</x:v>
      </x:c>
      <x:c r="H1808" s="0" t="s">
        <x:v>66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2165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99</x:v>
      </x:c>
      <x:c r="F1809" s="0" t="s">
        <x:v>100</x:v>
      </x:c>
      <x:c r="G1809" s="0" t="s">
        <x:v>65</x:v>
      </x:c>
      <x:c r="H1809" s="0" t="s">
        <x:v>66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1993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99</x:v>
      </x:c>
      <x:c r="F1810" s="0" t="s">
        <x:v>100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1250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99</x:v>
      </x:c>
      <x:c r="F1811" s="0" t="s">
        <x:v>100</x:v>
      </x:c>
      <x:c r="G1811" s="0" t="s">
        <x:v>65</x:v>
      </x:c>
      <x:c r="H1811" s="0" t="s">
        <x:v>66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879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99</x:v>
      </x:c>
      <x:c r="F1812" s="0" t="s">
        <x:v>100</x:v>
      </x:c>
      <x:c r="G1812" s="0" t="s">
        <x:v>65</x:v>
      </x:c>
      <x:c r="H1812" s="0" t="s">
        <x:v>66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915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99</x:v>
      </x:c>
      <x:c r="F1813" s="0" t="s">
        <x:v>100</x:v>
      </x:c>
      <x:c r="G1813" s="0" t="s">
        <x:v>65</x:v>
      </x:c>
      <x:c r="H1813" s="0" t="s">
        <x:v>66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1114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99</x:v>
      </x:c>
      <x:c r="F1814" s="0" t="s">
        <x:v>100</x:v>
      </x:c>
      <x:c r="G1814" s="0" t="s">
        <x:v>67</x:v>
      </x:c>
      <x:c r="H1814" s="0" t="s">
        <x:v>68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790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99</x:v>
      </x:c>
      <x:c r="F1815" s="0" t="s">
        <x:v>100</x:v>
      </x:c>
      <x:c r="G1815" s="0" t="s">
        <x:v>67</x:v>
      </x:c>
      <x:c r="H1815" s="0" t="s">
        <x:v>68</x:v>
      </x:c>
      <x:c r="I1815" s="0" t="s">
        <x:v>56</x:v>
      </x:c>
      <x:c r="J1815" s="0" t="s">
        <x:v>57</x:v>
      </x:c>
      <x:c r="K1815" s="0" t="s">
        <x:v>60</x:v>
      </x:c>
      <x:c r="L1815" s="0" t="s">
        <x:v>60</x:v>
      </x:c>
      <x:c r="M1815" s="0" t="s">
        <x:v>59</x:v>
      </x:c>
      <x:c r="N1815" s="0">
        <x:v>717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99</x:v>
      </x:c>
      <x:c r="F1816" s="0" t="s">
        <x:v>100</x:v>
      </x:c>
      <x:c r="G1816" s="0" t="s">
        <x:v>67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608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99</x:v>
      </x:c>
      <x:c r="F1817" s="0" t="s">
        <x:v>100</x:v>
      </x:c>
      <x:c r="G1817" s="0" t="s">
        <x:v>67</x:v>
      </x:c>
      <x:c r="H1817" s="0" t="s">
        <x:v>68</x:v>
      </x:c>
      <x:c r="I1817" s="0" t="s">
        <x:v>61</x:v>
      </x:c>
      <x:c r="J1817" s="0" t="s">
        <x:v>62</x:v>
      </x:c>
      <x:c r="K1817" s="0" t="s">
        <x:v>60</x:v>
      </x:c>
      <x:c r="L1817" s="0" t="s">
        <x:v>60</x:v>
      </x:c>
      <x:c r="M1817" s="0" t="s">
        <x:v>59</x:v>
      </x:c>
      <x:c r="N1817" s="0">
        <x:v>402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99</x:v>
      </x:c>
      <x:c r="F1818" s="0" t="s">
        <x:v>100</x:v>
      </x:c>
      <x:c r="G1818" s="0" t="s">
        <x:v>67</x:v>
      </x:c>
      <x:c r="H1818" s="0" t="s">
        <x:v>68</x:v>
      </x:c>
      <x:c r="I1818" s="0" t="s">
        <x:v>63</x:v>
      </x:c>
      <x:c r="J1818" s="0" t="s">
        <x:v>64</x:v>
      </x:c>
      <x:c r="K1818" s="0" t="s">
        <x:v>58</x:v>
      </x:c>
      <x:c r="L1818" s="0" t="s">
        <x:v>58</x:v>
      </x:c>
      <x:c r="M1818" s="0" t="s">
        <x:v>59</x:v>
      </x:c>
      <x:c r="N1818" s="0">
        <x:v>182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99</x:v>
      </x:c>
      <x:c r="F1819" s="0" t="s">
        <x:v>100</x:v>
      </x:c>
      <x:c r="G1819" s="0" t="s">
        <x:v>67</x:v>
      </x:c>
      <x:c r="H1819" s="0" t="s">
        <x:v>68</x:v>
      </x:c>
      <x:c r="I1819" s="0" t="s">
        <x:v>63</x:v>
      </x:c>
      <x:c r="J1819" s="0" t="s">
        <x:v>64</x:v>
      </x:c>
      <x:c r="K1819" s="0" t="s">
        <x:v>60</x:v>
      </x:c>
      <x:c r="L1819" s="0" t="s">
        <x:v>60</x:v>
      </x:c>
      <x:c r="M1819" s="0" t="s">
        <x:v>59</x:v>
      </x:c>
      <x:c r="N1819" s="0">
        <x:v>315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99</x:v>
      </x:c>
      <x:c r="F1820" s="0" t="s">
        <x:v>100</x:v>
      </x:c>
      <x:c r="G1820" s="0" t="s">
        <x:v>69</x:v>
      </x:c>
      <x:c r="H1820" s="0" t="s">
        <x:v>70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2276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99</x:v>
      </x:c>
      <x:c r="F1821" s="0" t="s">
        <x:v>100</x:v>
      </x:c>
      <x:c r="G1821" s="0" t="s">
        <x:v>69</x:v>
      </x:c>
      <x:c r="H1821" s="0" t="s">
        <x:v>70</x:v>
      </x:c>
      <x:c r="I1821" s="0" t="s">
        <x:v>56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2199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99</x:v>
      </x:c>
      <x:c r="F1822" s="0" t="s">
        <x:v>100</x:v>
      </x:c>
      <x:c r="G1822" s="0" t="s">
        <x:v>69</x:v>
      </x:c>
      <x:c r="H1822" s="0" t="s">
        <x:v>70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1694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99</x:v>
      </x:c>
      <x:c r="F1823" s="0" t="s">
        <x:v>100</x:v>
      </x:c>
      <x:c r="G1823" s="0" t="s">
        <x:v>69</x:v>
      </x:c>
      <x:c r="H1823" s="0" t="s">
        <x:v>70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1374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99</x:v>
      </x:c>
      <x:c r="F1824" s="0" t="s">
        <x:v>100</x:v>
      </x:c>
      <x:c r="G1824" s="0" t="s">
        <x:v>69</x:v>
      </x:c>
      <x:c r="H1824" s="0" t="s">
        <x:v>70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582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99</x:v>
      </x:c>
      <x:c r="F1825" s="0" t="s">
        <x:v>100</x:v>
      </x:c>
      <x:c r="G1825" s="0" t="s">
        <x:v>69</x:v>
      </x:c>
      <x:c r="H1825" s="0" t="s">
        <x:v>70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825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99</x:v>
      </x:c>
      <x:c r="F1826" s="0" t="s">
        <x:v>100</x:v>
      </x:c>
      <x:c r="G1826" s="0" t="s">
        <x:v>71</x:v>
      </x:c>
      <x:c r="H1826" s="0" t="s">
        <x:v>72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8655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99</x:v>
      </x:c>
      <x:c r="F1827" s="0" t="s">
        <x:v>100</x:v>
      </x:c>
      <x:c r="G1827" s="0" t="s">
        <x:v>71</x:v>
      </x:c>
      <x:c r="H1827" s="0" t="s">
        <x:v>72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7953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99</x:v>
      </x:c>
      <x:c r="F1828" s="0" t="s">
        <x:v>100</x:v>
      </x:c>
      <x:c r="G1828" s="0" t="s">
        <x:v>71</x:v>
      </x:c>
      <x:c r="H1828" s="0" t="s">
        <x:v>72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7662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99</x:v>
      </x:c>
      <x:c r="F1829" s="0" t="s">
        <x:v>100</x:v>
      </x:c>
      <x:c r="G1829" s="0" t="s">
        <x:v>71</x:v>
      </x:c>
      <x:c r="H1829" s="0" t="s">
        <x:v>72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6494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99</x:v>
      </x:c>
      <x:c r="F1830" s="0" t="s">
        <x:v>100</x:v>
      </x:c>
      <x:c r="G1830" s="0" t="s">
        <x:v>71</x:v>
      </x:c>
      <x:c r="H1830" s="0" t="s">
        <x:v>72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993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99</x:v>
      </x:c>
      <x:c r="F1831" s="0" t="s">
        <x:v>100</x:v>
      </x:c>
      <x:c r="G1831" s="0" t="s">
        <x:v>71</x:v>
      </x:c>
      <x:c r="H1831" s="0" t="s">
        <x:v>72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1459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99</x:v>
      </x:c>
      <x:c r="F1832" s="0" t="s">
        <x:v>100</x:v>
      </x:c>
      <x:c r="G1832" s="0" t="s">
        <x:v>73</x:v>
      </x:c>
      <x:c r="H1832" s="0" t="s">
        <x:v>74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5862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99</x:v>
      </x:c>
      <x:c r="F1833" s="0" t="s">
        <x:v>100</x:v>
      </x:c>
      <x:c r="G1833" s="0" t="s">
        <x:v>73</x:v>
      </x:c>
      <x:c r="H1833" s="0" t="s">
        <x:v>74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3317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99</x:v>
      </x:c>
      <x:c r="F1834" s="0" t="s">
        <x:v>100</x:v>
      </x:c>
      <x:c r="G1834" s="0" t="s">
        <x:v>73</x:v>
      </x:c>
      <x:c r="H1834" s="0" t="s">
        <x:v>74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5234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99</x:v>
      </x:c>
      <x:c r="F1835" s="0" t="s">
        <x:v>100</x:v>
      </x:c>
      <x:c r="G1835" s="0" t="s">
        <x:v>73</x:v>
      </x:c>
      <x:c r="H1835" s="0" t="s">
        <x:v>74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2788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99</x:v>
      </x:c>
      <x:c r="F1836" s="0" t="s">
        <x:v>100</x:v>
      </x:c>
      <x:c r="G1836" s="0" t="s">
        <x:v>73</x:v>
      </x:c>
      <x:c r="H1836" s="0" t="s">
        <x:v>74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628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99</x:v>
      </x:c>
      <x:c r="F1837" s="0" t="s">
        <x:v>100</x:v>
      </x:c>
      <x:c r="G1837" s="0" t="s">
        <x:v>73</x:v>
      </x:c>
      <x:c r="H1837" s="0" t="s">
        <x:v>74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529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99</x:v>
      </x:c>
      <x:c r="F1838" s="0" t="s">
        <x:v>100</x:v>
      </x:c>
      <x:c r="G1838" s="0" t="s">
        <x:v>75</x:v>
      </x:c>
      <x:c r="H1838" s="0" t="s">
        <x:v>76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3196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99</x:v>
      </x:c>
      <x:c r="F1839" s="0" t="s">
        <x:v>100</x:v>
      </x:c>
      <x:c r="G1839" s="0" t="s">
        <x:v>75</x:v>
      </x:c>
      <x:c r="H1839" s="0" t="s">
        <x:v>76</x:v>
      </x:c>
      <x:c r="I1839" s="0" t="s">
        <x:v>56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2357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99</x:v>
      </x:c>
      <x:c r="F1840" s="0" t="s">
        <x:v>100</x:v>
      </x:c>
      <x:c r="G1840" s="0" t="s">
        <x:v>75</x:v>
      </x:c>
      <x:c r="H1840" s="0" t="s">
        <x:v>76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2731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99</x:v>
      </x:c>
      <x:c r="F1841" s="0" t="s">
        <x:v>100</x:v>
      </x:c>
      <x:c r="G1841" s="0" t="s">
        <x:v>75</x:v>
      </x:c>
      <x:c r="H1841" s="0" t="s">
        <x:v>76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1804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99</x:v>
      </x:c>
      <x:c r="F1842" s="0" t="s">
        <x:v>100</x:v>
      </x:c>
      <x:c r="G1842" s="0" t="s">
        <x:v>75</x:v>
      </x:c>
      <x:c r="H1842" s="0" t="s">
        <x:v>76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465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99</x:v>
      </x:c>
      <x:c r="F1843" s="0" t="s">
        <x:v>100</x:v>
      </x:c>
      <x:c r="G1843" s="0" t="s">
        <x:v>75</x:v>
      </x:c>
      <x:c r="H1843" s="0" t="s">
        <x:v>76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553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99</x:v>
      </x:c>
      <x:c r="F1844" s="0" t="s">
        <x:v>100</x:v>
      </x:c>
      <x:c r="G1844" s="0" t="s">
        <x:v>77</x:v>
      </x:c>
      <x:c r="H1844" s="0" t="s">
        <x:v>78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99</x:v>
      </x:c>
      <x:c r="F1845" s="0" t="s">
        <x:v>100</x:v>
      </x:c>
      <x:c r="G1845" s="0" t="s">
        <x:v>77</x:v>
      </x:c>
      <x:c r="H1845" s="0" t="s">
        <x:v>78</x:v>
      </x:c>
      <x:c r="I1845" s="0" t="s">
        <x:v>56</x:v>
      </x:c>
      <x:c r="J1845" s="0" t="s">
        <x:v>57</x:v>
      </x:c>
      <x:c r="K1845" s="0" t="s">
        <x:v>60</x:v>
      </x:c>
      <x:c r="L1845" s="0" t="s">
        <x:v>60</x:v>
      </x:c>
      <x:c r="M1845" s="0" t="s">
        <x:v>59</x:v>
      </x:c>
      <x:c r="N1845" s="0">
        <x:v>980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99</x:v>
      </x:c>
      <x:c r="F1846" s="0" t="s">
        <x:v>100</x:v>
      </x:c>
      <x:c r="G1846" s="0" t="s">
        <x:v>77</x:v>
      </x:c>
      <x:c r="H1846" s="0" t="s">
        <x:v>78</x:v>
      </x:c>
      <x:c r="I1846" s="0" t="s">
        <x:v>61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1198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99</x:v>
      </x:c>
      <x:c r="F1847" s="0" t="s">
        <x:v>100</x:v>
      </x:c>
      <x:c r="G1847" s="0" t="s">
        <x:v>77</x:v>
      </x:c>
      <x:c r="H1847" s="0" t="s">
        <x:v>78</x:v>
      </x:c>
      <x:c r="I1847" s="0" t="s">
        <x:v>61</x:v>
      </x:c>
      <x:c r="J1847" s="0" t="s">
        <x:v>62</x:v>
      </x:c>
      <x:c r="K1847" s="0" t="s">
        <x:v>60</x:v>
      </x:c>
      <x:c r="L1847" s="0" t="s">
        <x:v>60</x:v>
      </x:c>
      <x:c r="M1847" s="0" t="s">
        <x:v>59</x:v>
      </x:c>
      <x:c r="N1847" s="0">
        <x:v>770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99</x:v>
      </x:c>
      <x:c r="F1848" s="0" t="s">
        <x:v>100</x:v>
      </x:c>
      <x:c r="G1848" s="0" t="s">
        <x:v>77</x:v>
      </x:c>
      <x:c r="H1848" s="0" t="s">
        <x:v>78</x:v>
      </x:c>
      <x:c r="I1848" s="0" t="s">
        <x:v>63</x:v>
      </x:c>
      <x:c r="J1848" s="0" t="s">
        <x:v>64</x:v>
      </x:c>
      <x:c r="K1848" s="0" t="s">
        <x:v>58</x:v>
      </x:c>
      <x:c r="L1848" s="0" t="s">
        <x:v>58</x:v>
      </x:c>
      <x:c r="M1848" s="0" t="s">
        <x:v>59</x:v>
      </x:c>
      <x:c r="N1848" s="0">
        <x:v>206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99</x:v>
      </x:c>
      <x:c r="F1849" s="0" t="s">
        <x:v>100</x:v>
      </x:c>
      <x:c r="G1849" s="0" t="s">
        <x:v>77</x:v>
      </x:c>
      <x:c r="H1849" s="0" t="s">
        <x:v>78</x:v>
      </x:c>
      <x:c r="I1849" s="0" t="s">
        <x:v>63</x:v>
      </x:c>
      <x:c r="J1849" s="0" t="s">
        <x:v>64</x:v>
      </x:c>
      <x:c r="K1849" s="0" t="s">
        <x:v>60</x:v>
      </x:c>
      <x:c r="L1849" s="0" t="s">
        <x:v>60</x:v>
      </x:c>
      <x:c r="M1849" s="0" t="s">
        <x:v>59</x:v>
      </x:c>
      <x:c r="N1849" s="0">
        <x:v>210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99</x:v>
      </x:c>
      <x:c r="F1850" s="0" t="s">
        <x:v>100</x:v>
      </x:c>
      <x:c r="G1850" s="0" t="s">
        <x:v>79</x:v>
      </x:c>
      <x:c r="H1850" s="0" t="s">
        <x:v>80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601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99</x:v>
      </x:c>
      <x:c r="F1851" s="0" t="s">
        <x:v>100</x:v>
      </x:c>
      <x:c r="G1851" s="0" t="s">
        <x:v>79</x:v>
      </x:c>
      <x:c r="H1851" s="0" t="s">
        <x:v>80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476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99</x:v>
      </x:c>
      <x:c r="F1852" s="0" t="s">
        <x:v>100</x:v>
      </x:c>
      <x:c r="G1852" s="0" t="s">
        <x:v>79</x:v>
      </x:c>
      <x:c r="H1852" s="0" t="s">
        <x:v>80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99</x:v>
      </x:c>
      <x:c r="F1853" s="0" t="s">
        <x:v>100</x:v>
      </x:c>
      <x:c r="G1853" s="0" t="s">
        <x:v>79</x:v>
      </x:c>
      <x:c r="H1853" s="0" t="s">
        <x:v>80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231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245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630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56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674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283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289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347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385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482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395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437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348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45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47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99</x:v>
      </x:c>
      <x:c r="F1868" s="0" t="s">
        <x:v>100</x:v>
      </x:c>
      <x:c r="G1868" s="0" t="s">
        <x:v>85</x:v>
      </x:c>
      <x:c r="H1868" s="0" t="s">
        <x:v>86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6208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99</x:v>
      </x:c>
      <x:c r="F1869" s="0" t="s">
        <x:v>100</x:v>
      </x:c>
      <x:c r="G1869" s="0" t="s">
        <x:v>85</x:v>
      </x:c>
      <x:c r="H1869" s="0" t="s">
        <x:v>86</x:v>
      </x:c>
      <x:c r="I1869" s="0" t="s">
        <x:v>56</x:v>
      </x:c>
      <x:c r="J1869" s="0" t="s">
        <x:v>57</x:v>
      </x:c>
      <x:c r="K1869" s="0" t="s">
        <x:v>60</x:v>
      </x:c>
      <x:c r="L1869" s="0" t="s">
        <x:v>60</x:v>
      </x:c>
      <x:c r="M1869" s="0" t="s">
        <x:v>59</x:v>
      </x:c>
      <x:c r="N1869" s="0">
        <x:v>7363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99</x:v>
      </x:c>
      <x:c r="F1870" s="0" t="s">
        <x:v>100</x:v>
      </x:c>
      <x:c r="G1870" s="0" t="s">
        <x:v>85</x:v>
      </x:c>
      <x:c r="H1870" s="0" t="s">
        <x:v>86</x:v>
      </x:c>
      <x:c r="I1870" s="0" t="s">
        <x:v>61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2478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99</x:v>
      </x:c>
      <x:c r="F1871" s="0" t="s">
        <x:v>100</x:v>
      </x:c>
      <x:c r="G1871" s="0" t="s">
        <x:v>85</x:v>
      </x:c>
      <x:c r="H1871" s="0" t="s">
        <x:v>86</x:v>
      </x:c>
      <x:c r="I1871" s="0" t="s">
        <x:v>61</x:v>
      </x:c>
      <x:c r="J1871" s="0" t="s">
        <x:v>62</x:v>
      </x:c>
      <x:c r="K1871" s="0" t="s">
        <x:v>60</x:v>
      </x:c>
      <x:c r="L1871" s="0" t="s">
        <x:v>60</x:v>
      </x:c>
      <x:c r="M1871" s="0" t="s">
        <x:v>59</x:v>
      </x:c>
      <x:c r="N1871" s="0">
        <x:v>3739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99</x:v>
      </x:c>
      <x:c r="F1872" s="0" t="s">
        <x:v>100</x:v>
      </x:c>
      <x:c r="G1872" s="0" t="s">
        <x:v>85</x:v>
      </x:c>
      <x:c r="H1872" s="0" t="s">
        <x:v>86</x:v>
      </x:c>
      <x:c r="I1872" s="0" t="s">
        <x:v>63</x:v>
      </x:c>
      <x:c r="J1872" s="0" t="s">
        <x:v>64</x:v>
      </x:c>
      <x:c r="K1872" s="0" t="s">
        <x:v>58</x:v>
      </x:c>
      <x:c r="L1872" s="0" t="s">
        <x:v>58</x:v>
      </x:c>
      <x:c r="M1872" s="0" t="s">
        <x:v>59</x:v>
      </x:c>
      <x:c r="N1872" s="0">
        <x:v>3730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99</x:v>
      </x:c>
      <x:c r="F1873" s="0" t="s">
        <x:v>100</x:v>
      </x:c>
      <x:c r="G1873" s="0" t="s">
        <x:v>85</x:v>
      </x:c>
      <x:c r="H1873" s="0" t="s">
        <x:v>86</x:v>
      </x:c>
      <x:c r="I1873" s="0" t="s">
        <x:v>63</x:v>
      </x:c>
      <x:c r="J1873" s="0" t="s">
        <x:v>64</x:v>
      </x:c>
      <x:c r="K1873" s="0" t="s">
        <x:v>60</x:v>
      </x:c>
      <x:c r="L1873" s="0" t="s">
        <x:v>60</x:v>
      </x:c>
      <x:c r="M1873" s="0" t="s">
        <x:v>59</x:v>
      </x:c>
      <x:c r="N1873" s="0">
        <x:v>3624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52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47982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52</x:v>
      </x:c>
      <x:c r="H1875" s="0" t="s">
        <x:v>55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41105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52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32050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52</x:v>
      </x:c>
      <x:c r="H1877" s="0" t="s">
        <x:v>55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23570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52</x:v>
      </x:c>
      <x:c r="H1878" s="0" t="s">
        <x:v>55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15932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52</x:v>
      </x:c>
      <x:c r="H1879" s="0" t="s">
        <x:v>55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17535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65</x:v>
      </x:c>
      <x:c r="H1880" s="0" t="s">
        <x:v>66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3853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65</x:v>
      </x:c>
      <x:c r="H1881" s="0" t="s">
        <x:v>66</x:v>
      </x:c>
      <x:c r="I1881" s="0" t="s">
        <x:v>56</x:v>
      </x:c>
      <x:c r="J1881" s="0" t="s">
        <x:v>57</x:v>
      </x:c>
      <x:c r="K1881" s="0" t="s">
        <x:v>60</x:v>
      </x:c>
      <x:c r="L1881" s="0" t="s">
        <x:v>60</x:v>
      </x:c>
      <x:c r="M1881" s="0" t="s">
        <x:v>59</x:v>
      </x:c>
      <x:c r="N1881" s="0">
        <x:v>3383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1918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65</x:v>
      </x:c>
      <x:c r="H1883" s="0" t="s">
        <x:v>66</x:v>
      </x:c>
      <x:c r="I1883" s="0" t="s">
        <x:v>61</x:v>
      </x:c>
      <x:c r="J1883" s="0" t="s">
        <x:v>62</x:v>
      </x:c>
      <x:c r="K1883" s="0" t="s">
        <x:v>60</x:v>
      </x:c>
      <x:c r="L1883" s="0" t="s">
        <x:v>60</x:v>
      </x:c>
      <x:c r="M1883" s="0" t="s">
        <x:v>59</x:v>
      </x:c>
      <x:c r="N1883" s="0">
        <x:v>1263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65</x:v>
      </x:c>
      <x:c r="H1884" s="0" t="s">
        <x:v>66</x:v>
      </x:c>
      <x:c r="I1884" s="0" t="s">
        <x:v>63</x:v>
      </x:c>
      <x:c r="J1884" s="0" t="s">
        <x:v>64</x:v>
      </x:c>
      <x:c r="K1884" s="0" t="s">
        <x:v>58</x:v>
      </x:c>
      <x:c r="L1884" s="0" t="s">
        <x:v>58</x:v>
      </x:c>
      <x:c r="M1884" s="0" t="s">
        <x:v>59</x:v>
      </x:c>
      <x:c r="N1884" s="0">
        <x:v>1935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65</x:v>
      </x:c>
      <x:c r="H1885" s="0" t="s">
        <x:v>66</x:v>
      </x:c>
      <x:c r="I1885" s="0" t="s">
        <x:v>63</x:v>
      </x:c>
      <x:c r="J1885" s="0" t="s">
        <x:v>64</x:v>
      </x:c>
      <x:c r="K1885" s="0" t="s">
        <x:v>60</x:v>
      </x:c>
      <x:c r="L1885" s="0" t="s">
        <x:v>60</x:v>
      </x:c>
      <x:c r="M1885" s="0" t="s">
        <x:v>59</x:v>
      </x:c>
      <x:c r="N1885" s="0">
        <x:v>2120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67</x:v>
      </x:c>
      <x:c r="H1886" s="0" t="s">
        <x:v>68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1987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67</x:v>
      </x:c>
      <x:c r="H1887" s="0" t="s">
        <x:v>68</x:v>
      </x:c>
      <x:c r="I1887" s="0" t="s">
        <x:v>56</x:v>
      </x:c>
      <x:c r="J1887" s="0" t="s">
        <x:v>57</x:v>
      </x:c>
      <x:c r="K1887" s="0" t="s">
        <x:v>60</x:v>
      </x:c>
      <x:c r="L1887" s="0" t="s">
        <x:v>60</x:v>
      </x:c>
      <x:c r="M1887" s="0" t="s">
        <x:v>59</x:v>
      </x:c>
      <x:c r="N1887" s="0">
        <x:v>1580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67</x:v>
      </x:c>
      <x:c r="H1888" s="0" t="s">
        <x:v>68</x:v>
      </x:c>
      <x:c r="I1888" s="0" t="s">
        <x:v>61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1195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67</x:v>
      </x:c>
      <x:c r="H1889" s="0" t="s">
        <x:v>68</x:v>
      </x:c>
      <x:c r="I1889" s="0" t="s">
        <x:v>61</x:v>
      </x:c>
      <x:c r="J1889" s="0" t="s">
        <x:v>62</x:v>
      </x:c>
      <x:c r="K1889" s="0" t="s">
        <x:v>60</x:v>
      </x:c>
      <x:c r="L1889" s="0" t="s">
        <x:v>60</x:v>
      </x:c>
      <x:c r="M1889" s="0" t="s">
        <x:v>59</x:v>
      </x:c>
      <x:c r="N1889" s="0">
        <x:v>734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67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 t="s">
        <x:v>58</x:v>
      </x:c>
      <x:c r="M1890" s="0" t="s">
        <x:v>59</x:v>
      </x:c>
      <x:c r="N1890" s="0">
        <x:v>792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67</x:v>
      </x:c>
      <x:c r="H1891" s="0" t="s">
        <x:v>68</x:v>
      </x:c>
      <x:c r="I1891" s="0" t="s">
        <x:v>63</x:v>
      </x:c>
      <x:c r="J1891" s="0" t="s">
        <x:v>64</x:v>
      </x:c>
      <x:c r="K1891" s="0" t="s">
        <x:v>60</x:v>
      </x:c>
      <x:c r="L1891" s="0" t="s">
        <x:v>60</x:v>
      </x:c>
      <x:c r="M1891" s="0" t="s">
        <x:v>59</x:v>
      </x:c>
      <x:c r="N1891" s="0">
        <x:v>846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69</x:v>
      </x:c>
      <x:c r="H1892" s="0" t="s">
        <x:v>70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3666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69</x:v>
      </x:c>
      <x:c r="H1893" s="0" t="s">
        <x:v>70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3648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69</x:v>
      </x:c>
      <x:c r="H1894" s="0" t="s">
        <x:v>70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2277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69</x:v>
      </x:c>
      <x:c r="H1895" s="0" t="s">
        <x:v>70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2018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69</x:v>
      </x:c>
      <x:c r="H1896" s="0" t="s">
        <x:v>70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1389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69</x:v>
      </x:c>
      <x:c r="H1897" s="0" t="s">
        <x:v>70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1630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71</x:v>
      </x:c>
      <x:c r="H1898" s="0" t="s">
        <x:v>72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12486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71</x:v>
      </x:c>
      <x:c r="H1899" s="0" t="s">
        <x:v>72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10845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71</x:v>
      </x:c>
      <x:c r="H1900" s="0" t="s">
        <x:v>72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10680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71</x:v>
      </x:c>
      <x:c r="H1901" s="0" t="s">
        <x:v>72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8615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71</x:v>
      </x:c>
      <x:c r="H1902" s="0" t="s">
        <x:v>72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71</x:v>
      </x:c>
      <x:c r="H1903" s="0" t="s">
        <x:v>72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2230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73</x:v>
      </x:c>
      <x:c r="H1904" s="0" t="s">
        <x:v>74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7405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73</x:v>
      </x:c>
      <x:c r="H1905" s="0" t="s">
        <x:v>74</x:v>
      </x:c>
      <x:c r="I1905" s="0" t="s">
        <x:v>56</x:v>
      </x:c>
      <x:c r="J1905" s="0" t="s">
        <x:v>57</x:v>
      </x:c>
      <x:c r="K1905" s="0" t="s">
        <x:v>60</x:v>
      </x:c>
      <x:c r="L1905" s="0" t="s">
        <x:v>60</x:v>
      </x:c>
      <x:c r="M1905" s="0" t="s">
        <x:v>59</x:v>
      </x:c>
      <x:c r="N1905" s="0">
        <x:v>3819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73</x:v>
      </x:c>
      <x:c r="H1906" s="0" t="s">
        <x:v>74</x:v>
      </x:c>
      <x:c r="I1906" s="0" t="s">
        <x:v>61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6473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60</x:v>
      </x:c>
      <x:c r="L1907" s="0" t="s">
        <x:v>60</x:v>
      </x:c>
      <x:c r="M1907" s="0" t="s">
        <x:v>59</x:v>
      </x:c>
      <x:c r="N1907" s="0">
        <x:v>3015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58</x:v>
      </x:c>
      <x:c r="L1908" s="0" t="s">
        <x:v>58</x:v>
      </x:c>
      <x:c r="M1908" s="0" t="s">
        <x:v>59</x:v>
      </x:c>
      <x:c r="N1908" s="0">
        <x:v>932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73</x:v>
      </x:c>
      <x:c r="H1909" s="0" t="s">
        <x:v>74</x:v>
      </x:c>
      <x:c r="I1909" s="0" t="s">
        <x:v>63</x:v>
      </x:c>
      <x:c r="J1909" s="0" t="s">
        <x:v>64</x:v>
      </x:c>
      <x:c r="K1909" s="0" t="s">
        <x:v>60</x:v>
      </x:c>
      <x:c r="L1909" s="0" t="s">
        <x:v>60</x:v>
      </x:c>
      <x:c r="M1909" s="0" t="s">
        <x:v>59</x:v>
      </x:c>
      <x:c r="N1909" s="0">
        <x:v>804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75</x:v>
      </x:c>
      <x:c r="H1910" s="0" t="s">
        <x:v>76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4252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75</x:v>
      </x:c>
      <x:c r="H1911" s="0" t="s">
        <x:v>76</x:v>
      </x:c>
      <x:c r="I1911" s="0" t="s">
        <x:v>56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2860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75</x:v>
      </x:c>
      <x:c r="H1912" s="0" t="s">
        <x:v>76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3506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75</x:v>
      </x:c>
      <x:c r="H1913" s="0" t="s">
        <x:v>76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2046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75</x:v>
      </x:c>
      <x:c r="H1914" s="0" t="s">
        <x:v>76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746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75</x:v>
      </x:c>
      <x:c r="H1915" s="0" t="s">
        <x:v>76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814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77</x:v>
      </x:c>
      <x:c r="H1916" s="0" t="s">
        <x:v>78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1771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77</x:v>
      </x:c>
      <x:c r="H1917" s="0" t="s">
        <x:v>78</x:v>
      </x:c>
      <x:c r="I1917" s="0" t="s">
        <x:v>56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1119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77</x:v>
      </x:c>
      <x:c r="H1918" s="0" t="s">
        <x:v>78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1510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832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261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77</x:v>
      </x:c>
      <x:c r="H1921" s="0" t="s">
        <x:v>78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287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79</x:v>
      </x:c>
      <x:c r="H1922" s="0" t="s">
        <x:v>80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850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79</x:v>
      </x:c>
      <x:c r="H1923" s="0" t="s">
        <x:v>80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755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79</x:v>
      </x:c>
      <x:c r="H1924" s="0" t="s">
        <x:v>80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457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79</x:v>
      </x:c>
      <x:c r="H1925" s="0" t="s">
        <x:v>80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79</x:v>
      </x:c>
      <x:c r="H1926" s="0" t="s">
        <x:v>80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393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79</x:v>
      </x:c>
      <x:c r="H1927" s="0" t="s">
        <x:v>80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448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81</x:v>
      </x:c>
      <x:c r="H1928" s="0" t="s">
        <x:v>82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930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81</x:v>
      </x:c>
      <x:c r="H1929" s="0" t="s">
        <x:v>82</x:v>
      </x:c>
      <x:c r="I1929" s="0" t="s">
        <x:v>56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938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81</x:v>
      </x:c>
      <x:c r="H1930" s="0" t="s">
        <x:v>82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374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81</x:v>
      </x:c>
      <x:c r="H1931" s="0" t="s">
        <x:v>82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312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81</x:v>
      </x:c>
      <x:c r="H1932" s="0" t="s">
        <x:v>82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81</x:v>
      </x:c>
      <x:c r="H1933" s="0" t="s">
        <x:v>82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83</x:v>
      </x:c>
      <x:c r="H1934" s="0" t="s">
        <x:v>84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287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83</x:v>
      </x:c>
      <x:c r="H1935" s="0" t="s">
        <x:v>84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203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83</x:v>
      </x:c>
      <x:c r="H1936" s="0" t="s">
        <x:v>84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256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83</x:v>
      </x:c>
      <x:c r="H1937" s="0" t="s">
        <x:v>84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178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83</x:v>
      </x:c>
      <x:c r="H1938" s="0" t="s">
        <x:v>84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31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83</x:v>
      </x:c>
      <x:c r="H1939" s="0" t="s">
        <x:v>84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85</x:v>
      </x:c>
      <x:c r="H1940" s="0" t="s">
        <x:v>86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10495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85</x:v>
      </x:c>
      <x:c r="H1941" s="0" t="s">
        <x:v>86</x:v>
      </x:c>
      <x:c r="I1941" s="0" t="s">
        <x:v>56</x:v>
      </x:c>
      <x:c r="J1941" s="0" t="s">
        <x:v>57</x:v>
      </x:c>
      <x:c r="K1941" s="0" t="s">
        <x:v>60</x:v>
      </x:c>
      <x:c r="L1941" s="0" t="s">
        <x:v>60</x:v>
      </x:c>
      <x:c r="M1941" s="0" t="s">
        <x:v>59</x:v>
      </x:c>
      <x:c r="N1941" s="0">
        <x:v>11955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85</x:v>
      </x:c>
      <x:c r="H1942" s="0" t="s">
        <x:v>86</x:v>
      </x:c>
      <x:c r="I1942" s="0" t="s">
        <x:v>61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>
        <x:v>3404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85</x:v>
      </x:c>
      <x:c r="H1943" s="0" t="s">
        <x:v>86</x:v>
      </x:c>
      <x:c r="I1943" s="0" t="s">
        <x:v>61</x:v>
      </x:c>
      <x:c r="J1943" s="0" t="s">
        <x:v>62</x:v>
      </x:c>
      <x:c r="K1943" s="0" t="s">
        <x:v>60</x:v>
      </x:c>
      <x:c r="L1943" s="0" t="s">
        <x:v>60</x:v>
      </x:c>
      <x:c r="M1943" s="0" t="s">
        <x:v>59</x:v>
      </x:c>
      <x:c r="N1943" s="0">
        <x:v>4250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85</x:v>
      </x:c>
      <x:c r="H1944" s="0" t="s">
        <x:v>86</x:v>
      </x:c>
      <x:c r="I1944" s="0" t="s">
        <x:v>63</x:v>
      </x:c>
      <x:c r="J1944" s="0" t="s">
        <x:v>64</x:v>
      </x:c>
      <x:c r="K1944" s="0" t="s">
        <x:v>58</x:v>
      </x:c>
      <x:c r="L1944" s="0" t="s">
        <x:v>58</x:v>
      </x:c>
      <x:c r="M1944" s="0" t="s">
        <x:v>59</x:v>
      </x:c>
      <x:c r="N1944" s="0">
        <x:v>7091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85</x:v>
      </x:c>
      <x:c r="H1945" s="0" t="s">
        <x:v>86</x:v>
      </x:c>
      <x:c r="I1945" s="0" t="s">
        <x:v>63</x:v>
      </x:c>
      <x:c r="J1945" s="0" t="s">
        <x:v>64</x:v>
      </x:c>
      <x:c r="K1945" s="0" t="s">
        <x:v>60</x:v>
      </x:c>
      <x:c r="L1945" s="0" t="s">
        <x:v>60</x:v>
      </x:c>
      <x:c r="M1945" s="0" t="s">
        <x:v>59</x:v>
      </x:c>
      <x:c r="N1945" s="0">
        <x:v>7705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722439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755067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633222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652663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89217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102404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52</x:v>
      </x:c>
      <x:c r="F1952" s="0" t="s">
        <x:v>54</x:v>
      </x:c>
      <x:c r="G1952" s="0" t="s">
        <x:v>65</x:v>
      </x:c>
      <x:c r="H1952" s="0" t="s">
        <x:v>66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97249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52</x:v>
      </x:c>
      <x:c r="F1953" s="0" t="s">
        <x:v>54</x:v>
      </x:c>
      <x:c r="G1953" s="0" t="s">
        <x:v>65</x:v>
      </x:c>
      <x:c r="H1953" s="0" t="s">
        <x:v>66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90159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52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87836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52</x:v>
      </x:c>
      <x:c r="F1955" s="0" t="s">
        <x:v>54</x:v>
      </x:c>
      <x:c r="G1955" s="0" t="s">
        <x:v>65</x:v>
      </x:c>
      <x:c r="H1955" s="0" t="s">
        <x:v>66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81548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52</x:v>
      </x:c>
      <x:c r="F1956" s="0" t="s">
        <x:v>54</x:v>
      </x:c>
      <x:c r="G1956" s="0" t="s">
        <x:v>65</x:v>
      </x:c>
      <x:c r="H1956" s="0" t="s">
        <x:v>66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9413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52</x:v>
      </x:c>
      <x:c r="F1957" s="0" t="s">
        <x:v>54</x:v>
      </x:c>
      <x:c r="G1957" s="0" t="s">
        <x:v>65</x:v>
      </x:c>
      <x:c r="H1957" s="0" t="s">
        <x:v>66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8611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52</x:v>
      </x:c>
      <x:c r="F1958" s="0" t="s">
        <x:v>54</x:v>
      </x:c>
      <x:c r="G1958" s="0" t="s">
        <x:v>67</x:v>
      </x:c>
      <x:c r="H1958" s="0" t="s">
        <x:v>68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58805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52</x:v>
      </x:c>
      <x:c r="F1959" s="0" t="s">
        <x:v>54</x:v>
      </x:c>
      <x:c r="G1959" s="0" t="s">
        <x:v>67</x:v>
      </x:c>
      <x:c r="H1959" s="0" t="s">
        <x:v>68</x:v>
      </x:c>
      <x:c r="I1959" s="0" t="s">
        <x:v>56</x:v>
      </x:c>
      <x:c r="J1959" s="0" t="s">
        <x:v>57</x:v>
      </x:c>
      <x:c r="K1959" s="0" t="s">
        <x:v>60</x:v>
      </x:c>
      <x:c r="L1959" s="0" t="s">
        <x:v>60</x:v>
      </x:c>
      <x:c r="M1959" s="0" t="s">
        <x:v>59</x:v>
      </x:c>
      <x:c r="N1959" s="0">
        <x:v>56348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52</x:v>
      </x:c>
      <x:c r="F1960" s="0" t="s">
        <x:v>54</x:v>
      </x:c>
      <x:c r="G1960" s="0" t="s">
        <x:v>67</x:v>
      </x:c>
      <x:c r="H1960" s="0" t="s">
        <x:v>68</x:v>
      </x:c>
      <x:c r="I1960" s="0" t="s">
        <x:v>61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55088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52</x:v>
      </x:c>
      <x:c r="F1961" s="0" t="s">
        <x:v>54</x:v>
      </x:c>
      <x:c r="G1961" s="0" t="s">
        <x:v>67</x:v>
      </x:c>
      <x:c r="H1961" s="0" t="s">
        <x:v>68</x:v>
      </x:c>
      <x:c r="I1961" s="0" t="s">
        <x:v>61</x:v>
      </x:c>
      <x:c r="J1961" s="0" t="s">
        <x:v>62</x:v>
      </x:c>
      <x:c r="K1961" s="0" t="s">
        <x:v>60</x:v>
      </x:c>
      <x:c r="L1961" s="0" t="s">
        <x:v>60</x:v>
      </x:c>
      <x:c r="M1961" s="0" t="s">
        <x:v>59</x:v>
      </x:c>
      <x:c r="N1961" s="0">
        <x:v>52525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52</x:v>
      </x:c>
      <x:c r="F1962" s="0" t="s">
        <x:v>54</x:v>
      </x:c>
      <x:c r="G1962" s="0" t="s">
        <x:v>67</x:v>
      </x:c>
      <x:c r="H1962" s="0" t="s">
        <x:v>68</x:v>
      </x:c>
      <x:c r="I1962" s="0" t="s">
        <x:v>63</x:v>
      </x:c>
      <x:c r="J1962" s="0" t="s">
        <x:v>64</x:v>
      </x:c>
      <x:c r="K1962" s="0" t="s">
        <x:v>58</x:v>
      </x:c>
      <x:c r="L1962" s="0" t="s">
        <x:v>58</x:v>
      </x:c>
      <x:c r="M1962" s="0" t="s">
        <x:v>59</x:v>
      </x:c>
      <x:c r="N1962" s="0">
        <x:v>3717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52</x:v>
      </x:c>
      <x:c r="F1963" s="0" t="s">
        <x:v>54</x:v>
      </x:c>
      <x:c r="G1963" s="0" t="s">
        <x:v>67</x:v>
      </x:c>
      <x:c r="H1963" s="0" t="s">
        <x:v>68</x:v>
      </x:c>
      <x:c r="I1963" s="0" t="s">
        <x:v>63</x:v>
      </x:c>
      <x:c r="J1963" s="0" t="s">
        <x:v>64</x:v>
      </x:c>
      <x:c r="K1963" s="0" t="s">
        <x:v>60</x:v>
      </x:c>
      <x:c r="L1963" s="0" t="s">
        <x:v>60</x:v>
      </x:c>
      <x:c r="M1963" s="0" t="s">
        <x:v>59</x:v>
      </x:c>
      <x:c r="N1963" s="0">
        <x:v>3823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52</x:v>
      </x:c>
      <x:c r="F1964" s="0" t="s">
        <x:v>54</x:v>
      </x:c>
      <x:c r="G1964" s="0" t="s">
        <x:v>69</x:v>
      </x:c>
      <x:c r="H1964" s="0" t="s">
        <x:v>70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92721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52</x:v>
      </x:c>
      <x:c r="F1965" s="0" t="s">
        <x:v>54</x:v>
      </x:c>
      <x:c r="G1965" s="0" t="s">
        <x:v>69</x:v>
      </x:c>
      <x:c r="H1965" s="0" t="s">
        <x:v>70</x:v>
      </x:c>
      <x:c r="I1965" s="0" t="s">
        <x:v>56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106419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52</x:v>
      </x:c>
      <x:c r="F1966" s="0" t="s">
        <x:v>54</x:v>
      </x:c>
      <x:c r="G1966" s="0" t="s">
        <x:v>69</x:v>
      </x:c>
      <x:c r="H1966" s="0" t="s">
        <x:v>70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88470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52</x:v>
      </x:c>
      <x:c r="F1967" s="0" t="s">
        <x:v>54</x:v>
      </x:c>
      <x:c r="G1967" s="0" t="s">
        <x:v>69</x:v>
      </x:c>
      <x:c r="H1967" s="0" t="s">
        <x:v>70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100448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52</x:v>
      </x:c>
      <x:c r="F1968" s="0" t="s">
        <x:v>54</x:v>
      </x:c>
      <x:c r="G1968" s="0" t="s">
        <x:v>69</x:v>
      </x:c>
      <x:c r="H1968" s="0" t="s">
        <x:v>70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4251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52</x:v>
      </x:c>
      <x:c r="F1969" s="0" t="s">
        <x:v>54</x:v>
      </x:c>
      <x:c r="G1969" s="0" t="s">
        <x:v>69</x:v>
      </x:c>
      <x:c r="H1969" s="0" t="s">
        <x:v>70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5971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52</x:v>
      </x:c>
      <x:c r="F1970" s="0" t="s">
        <x:v>54</x:v>
      </x:c>
      <x:c r="G1970" s="0" t="s">
        <x:v>71</x:v>
      </x:c>
      <x:c r="H1970" s="0" t="s">
        <x:v>72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165264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52</x:v>
      </x:c>
      <x:c r="F1971" s="0" t="s">
        <x:v>54</x:v>
      </x:c>
      <x:c r="G1971" s="0" t="s">
        <x:v>71</x:v>
      </x:c>
      <x:c r="H1971" s="0" t="s">
        <x:v>72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192243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52</x:v>
      </x:c>
      <x:c r="F1972" s="0" t="s">
        <x:v>54</x:v>
      </x:c>
      <x:c r="G1972" s="0" t="s">
        <x:v>71</x:v>
      </x:c>
      <x:c r="H1972" s="0" t="s">
        <x:v>72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158675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52</x:v>
      </x:c>
      <x:c r="F1973" s="0" t="s">
        <x:v>54</x:v>
      </x:c>
      <x:c r="G1973" s="0" t="s">
        <x:v>71</x:v>
      </x:c>
      <x:c r="H1973" s="0" t="s">
        <x:v>72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182730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52</x:v>
      </x:c>
      <x:c r="F1974" s="0" t="s">
        <x:v>54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6589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52</x:v>
      </x:c>
      <x:c r="F1975" s="0" t="s">
        <x:v>54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9513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52</x:v>
      </x:c>
      <x:c r="F1976" s="0" t="s">
        <x:v>54</x:v>
      </x:c>
      <x:c r="G1976" s="0" t="s">
        <x:v>73</x:v>
      </x:c>
      <x:c r="H1976" s="0" t="s">
        <x:v>74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83268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52</x:v>
      </x:c>
      <x:c r="F1977" s="0" t="s">
        <x:v>54</x:v>
      </x:c>
      <x:c r="G1977" s="0" t="s">
        <x:v>73</x:v>
      </x:c>
      <x:c r="H1977" s="0" t="s">
        <x:v>74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74753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52</x:v>
      </x:c>
      <x:c r="F1978" s="0" t="s">
        <x:v>54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74396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52</x:v>
      </x:c>
      <x:c r="F1979" s="0" t="s">
        <x:v>54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66256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52</x:v>
      </x:c>
      <x:c r="F1980" s="0" t="s">
        <x:v>54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8872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52</x:v>
      </x:c>
      <x:c r="F1981" s="0" t="s">
        <x:v>54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8497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52</x:v>
      </x:c>
      <x:c r="F1982" s="0" t="s">
        <x:v>54</x:v>
      </x:c>
      <x:c r="G1982" s="0" t="s">
        <x:v>75</x:v>
      </x:c>
      <x:c r="H1982" s="0" t="s">
        <x:v>76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66426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52</x:v>
      </x:c>
      <x:c r="F1983" s="0" t="s">
        <x:v>54</x:v>
      </x:c>
      <x:c r="G1983" s="0" t="s">
        <x:v>75</x:v>
      </x:c>
      <x:c r="H1983" s="0" t="s">
        <x:v>76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63818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52</x:v>
      </x:c>
      <x:c r="F1984" s="0" t="s">
        <x:v>54</x:v>
      </x:c>
      <x:c r="G1984" s="0" t="s">
        <x:v>75</x:v>
      </x:c>
      <x:c r="H1984" s="0" t="s">
        <x:v>76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60872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52</x:v>
      </x:c>
      <x:c r="F1985" s="0" t="s">
        <x:v>54</x:v>
      </x:c>
      <x:c r="G1985" s="0" t="s">
        <x:v>75</x:v>
      </x:c>
      <x:c r="H1985" s="0" t="s">
        <x:v>76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57960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52</x:v>
      </x:c>
      <x:c r="F1986" s="0" t="s">
        <x:v>54</x:v>
      </x:c>
      <x:c r="G1986" s="0" t="s">
        <x:v>75</x:v>
      </x:c>
      <x:c r="H1986" s="0" t="s">
        <x:v>76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5554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52</x:v>
      </x:c>
      <x:c r="F1987" s="0" t="s">
        <x:v>54</x:v>
      </x:c>
      <x:c r="G1987" s="0" t="s">
        <x:v>75</x:v>
      </x:c>
      <x:c r="H1987" s="0" t="s">
        <x:v>76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5858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52</x:v>
      </x:c>
      <x:c r="F1988" s="0" t="s">
        <x:v>54</x:v>
      </x:c>
      <x:c r="G1988" s="0" t="s">
        <x:v>77</x:v>
      </x:c>
      <x:c r="H1988" s="0" t="s">
        <x:v>78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24849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52</x:v>
      </x:c>
      <x:c r="F1989" s="0" t="s">
        <x:v>54</x:v>
      </x:c>
      <x:c r="G1989" s="0" t="s">
        <x:v>77</x:v>
      </x:c>
      <x:c r="H1989" s="0" t="s">
        <x:v>78</x:v>
      </x:c>
      <x:c r="I1989" s="0" t="s">
        <x:v>56</x:v>
      </x:c>
      <x:c r="J1989" s="0" t="s">
        <x:v>57</x:v>
      </x:c>
      <x:c r="K1989" s="0" t="s">
        <x:v>60</x:v>
      </x:c>
      <x:c r="L1989" s="0" t="s">
        <x:v>60</x:v>
      </x:c>
      <x:c r="M1989" s="0" t="s">
        <x:v>59</x:v>
      </x:c>
      <x:c r="N1989" s="0">
        <x:v>23387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52</x:v>
      </x:c>
      <x:c r="F1990" s="0" t="s">
        <x:v>54</x:v>
      </x:c>
      <x:c r="G1990" s="0" t="s">
        <x:v>77</x:v>
      </x:c>
      <x:c r="H1990" s="0" t="s">
        <x:v>78</x:v>
      </x:c>
      <x:c r="I1990" s="0" t="s">
        <x:v>61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22135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52</x:v>
      </x:c>
      <x:c r="F1991" s="0" t="s">
        <x:v>54</x:v>
      </x:c>
      <x:c r="G1991" s="0" t="s">
        <x:v>77</x:v>
      </x:c>
      <x:c r="H1991" s="0" t="s">
        <x:v>78</x:v>
      </x:c>
      <x:c r="I1991" s="0" t="s">
        <x:v>61</x:v>
      </x:c>
      <x:c r="J1991" s="0" t="s">
        <x:v>62</x:v>
      </x:c>
      <x:c r="K1991" s="0" t="s">
        <x:v>60</x:v>
      </x:c>
      <x:c r="L1991" s="0" t="s">
        <x:v>60</x:v>
      </x:c>
      <x:c r="M1991" s="0" t="s">
        <x:v>59</x:v>
      </x:c>
      <x:c r="N1991" s="0">
        <x:v>20834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52</x:v>
      </x:c>
      <x:c r="F1992" s="0" t="s">
        <x:v>54</x:v>
      </x:c>
      <x:c r="G1992" s="0" t="s">
        <x:v>77</x:v>
      </x:c>
      <x:c r="H1992" s="0" t="s">
        <x:v>78</x:v>
      </x:c>
      <x:c r="I1992" s="0" t="s">
        <x:v>63</x:v>
      </x:c>
      <x:c r="J1992" s="0" t="s">
        <x:v>64</x:v>
      </x:c>
      <x:c r="K1992" s="0" t="s">
        <x:v>58</x:v>
      </x:c>
      <x:c r="L1992" s="0" t="s">
        <x:v>58</x:v>
      </x:c>
      <x:c r="M1992" s="0" t="s">
        <x:v>59</x:v>
      </x:c>
      <x:c r="N1992" s="0">
        <x:v>2714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52</x:v>
      </x:c>
      <x:c r="F1993" s="0" t="s">
        <x:v>54</x:v>
      </x:c>
      <x:c r="G1993" s="0" t="s">
        <x:v>77</x:v>
      </x:c>
      <x:c r="H1993" s="0" t="s">
        <x:v>78</x:v>
      </x:c>
      <x:c r="I1993" s="0" t="s">
        <x:v>63</x:v>
      </x:c>
      <x:c r="J1993" s="0" t="s">
        <x:v>64</x:v>
      </x:c>
      <x:c r="K1993" s="0" t="s">
        <x:v>60</x:v>
      </x:c>
      <x:c r="L1993" s="0" t="s">
        <x:v>60</x:v>
      </x:c>
      <x:c r="M1993" s="0" t="s">
        <x:v>59</x:v>
      </x:c>
      <x:c r="N1993" s="0">
        <x:v>2553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52</x:v>
      </x:c>
      <x:c r="F1994" s="0" t="s">
        <x:v>54</x:v>
      </x:c>
      <x:c r="G1994" s="0" t="s">
        <x:v>79</x:v>
      </x:c>
      <x:c r="H1994" s="0" t="s">
        <x:v>80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23821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52</x:v>
      </x:c>
      <x:c r="F1995" s="0" t="s">
        <x:v>54</x:v>
      </x:c>
      <x:c r="G1995" s="0" t="s">
        <x:v>79</x:v>
      </x:c>
      <x:c r="H1995" s="0" t="s">
        <x:v>80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23486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52</x:v>
      </x:c>
      <x:c r="F1996" s="0" t="s">
        <x:v>54</x:v>
      </x:c>
      <x:c r="G1996" s="0" t="s">
        <x:v>79</x:v>
      </x:c>
      <x:c r="H1996" s="0" t="s">
        <x:v>80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20071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52</x:v>
      </x:c>
      <x:c r="F1997" s="0" t="s">
        <x:v>54</x:v>
      </x:c>
      <x:c r="G1997" s="0" t="s">
        <x:v>79</x:v>
      </x:c>
      <x:c r="H1997" s="0" t="s">
        <x:v>80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20072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52</x:v>
      </x:c>
      <x:c r="F1998" s="0" t="s">
        <x:v>54</x:v>
      </x:c>
      <x:c r="G1998" s="0" t="s">
        <x:v>79</x:v>
      </x:c>
      <x:c r="H1998" s="0" t="s">
        <x:v>80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3750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52</x:v>
      </x:c>
      <x:c r="F1999" s="0" t="s">
        <x:v>54</x:v>
      </x:c>
      <x:c r="G1999" s="0" t="s">
        <x:v>79</x:v>
      </x:c>
      <x:c r="H1999" s="0" t="s">
        <x:v>80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3414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52</x:v>
      </x:c>
      <x:c r="F2000" s="0" t="s">
        <x:v>54</x:v>
      </x:c>
      <x:c r="G2000" s="0" t="s">
        <x:v>81</x:v>
      </x:c>
      <x:c r="H2000" s="0" t="s">
        <x:v>82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10029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52</x:v>
      </x:c>
      <x:c r="F2001" s="0" t="s">
        <x:v>54</x:v>
      </x:c>
      <x:c r="G2001" s="0" t="s">
        <x:v>81</x:v>
      </x:c>
      <x:c r="H2001" s="0" t="s">
        <x:v>82</x:v>
      </x:c>
      <x:c r="I2001" s="0" t="s">
        <x:v>56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8492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52</x:v>
      </x:c>
      <x:c r="F2002" s="0" t="s">
        <x:v>54</x:v>
      </x:c>
      <x:c r="G2002" s="0" t="s">
        <x:v>81</x:v>
      </x:c>
      <x:c r="H2002" s="0" t="s">
        <x:v>82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8188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52</x:v>
      </x:c>
      <x:c r="F2003" s="0" t="s">
        <x:v>54</x:v>
      </x:c>
      <x:c r="G2003" s="0" t="s">
        <x:v>81</x:v>
      </x:c>
      <x:c r="H2003" s="0" t="s">
        <x:v>82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6849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52</x:v>
      </x:c>
      <x:c r="F2004" s="0" t="s">
        <x:v>54</x:v>
      </x:c>
      <x:c r="G2004" s="0" t="s">
        <x:v>81</x:v>
      </x:c>
      <x:c r="H2004" s="0" t="s">
        <x:v>82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1841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52</x:v>
      </x:c>
      <x:c r="F2005" s="0" t="s">
        <x:v>54</x:v>
      </x:c>
      <x:c r="G2005" s="0" t="s">
        <x:v>81</x:v>
      </x:c>
      <x:c r="H2005" s="0" t="s">
        <x:v>82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1643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52</x:v>
      </x:c>
      <x:c r="F2006" s="0" t="s">
        <x:v>54</x:v>
      </x:c>
      <x:c r="G2006" s="0" t="s">
        <x:v>83</x:v>
      </x:c>
      <x:c r="H2006" s="0" t="s">
        <x:v>84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4257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52</x:v>
      </x:c>
      <x:c r="F2007" s="0" t="s">
        <x:v>54</x:v>
      </x:c>
      <x:c r="G2007" s="0" t="s">
        <x:v>83</x:v>
      </x:c>
      <x:c r="H2007" s="0" t="s">
        <x:v>84</x:v>
      </x:c>
      <x:c r="I2007" s="0" t="s">
        <x:v>56</x:v>
      </x:c>
      <x:c r="J2007" s="0" t="s">
        <x:v>57</x:v>
      </x:c>
      <x:c r="K2007" s="0" t="s">
        <x:v>60</x:v>
      </x:c>
      <x:c r="L2007" s="0" t="s">
        <x:v>60</x:v>
      </x:c>
      <x:c r="M2007" s="0" t="s">
        <x:v>59</x:v>
      </x:c>
      <x:c r="N2007" s="0">
        <x:v>3722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52</x:v>
      </x:c>
      <x:c r="F2008" s="0" t="s">
        <x:v>54</x:v>
      </x:c>
      <x:c r="G2008" s="0" t="s">
        <x:v>83</x:v>
      </x:c>
      <x:c r="H2008" s="0" t="s">
        <x:v>84</x:v>
      </x:c>
      <x:c r="I2008" s="0" t="s">
        <x:v>61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3901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52</x:v>
      </x:c>
      <x:c r="F2009" s="0" t="s">
        <x:v>54</x:v>
      </x:c>
      <x:c r="G2009" s="0" t="s">
        <x:v>83</x:v>
      </x:c>
      <x:c r="H2009" s="0" t="s">
        <x:v>84</x:v>
      </x:c>
      <x:c r="I2009" s="0" t="s">
        <x:v>61</x:v>
      </x:c>
      <x:c r="J2009" s="0" t="s">
        <x:v>62</x:v>
      </x:c>
      <x:c r="K2009" s="0" t="s">
        <x:v>60</x:v>
      </x:c>
      <x:c r="L2009" s="0" t="s">
        <x:v>60</x:v>
      </x:c>
      <x:c r="M2009" s="0" t="s">
        <x:v>59</x:v>
      </x:c>
      <x:c r="N2009" s="0">
        <x:v>3364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52</x:v>
      </x:c>
      <x:c r="F2010" s="0" t="s">
        <x:v>54</x:v>
      </x:c>
      <x:c r="G2010" s="0" t="s">
        <x:v>83</x:v>
      </x:c>
      <x:c r="H2010" s="0" t="s">
        <x:v>84</x:v>
      </x:c>
      <x:c r="I2010" s="0" t="s">
        <x:v>63</x:v>
      </x:c>
      <x:c r="J2010" s="0" t="s">
        <x:v>64</x:v>
      </x:c>
      <x:c r="K2010" s="0" t="s">
        <x:v>58</x:v>
      </x:c>
      <x:c r="L2010" s="0" t="s">
        <x:v>58</x:v>
      </x:c>
      <x:c r="M2010" s="0" t="s">
        <x:v>59</x:v>
      </x:c>
      <x:c r="N2010" s="0">
        <x:v>356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52</x:v>
      </x:c>
      <x:c r="F2011" s="0" t="s">
        <x:v>54</x:v>
      </x:c>
      <x:c r="G2011" s="0" t="s">
        <x:v>83</x:v>
      </x:c>
      <x:c r="H2011" s="0" t="s">
        <x:v>84</x:v>
      </x:c>
      <x:c r="I2011" s="0" t="s">
        <x:v>63</x:v>
      </x:c>
      <x:c r="J2011" s="0" t="s">
        <x:v>64</x:v>
      </x:c>
      <x:c r="K2011" s="0" t="s">
        <x:v>60</x:v>
      </x:c>
      <x:c r="L2011" s="0" t="s">
        <x:v>60</x:v>
      </x:c>
      <x:c r="M2011" s="0" t="s">
        <x:v>59</x:v>
      </x:c>
      <x:c r="N2011" s="0">
        <x:v>358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52</x:v>
      </x:c>
      <x:c r="F2012" s="0" t="s">
        <x:v>54</x:v>
      </x:c>
      <x:c r="G2012" s="0" t="s">
        <x:v>85</x:v>
      </x:c>
      <x:c r="H2012" s="0" t="s">
        <x:v>86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95750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52</x:v>
      </x:c>
      <x:c r="F2013" s="0" t="s">
        <x:v>54</x:v>
      </x:c>
      <x:c r="G2013" s="0" t="s">
        <x:v>85</x:v>
      </x:c>
      <x:c r="H2013" s="0" t="s">
        <x:v>86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112240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52</x:v>
      </x:c>
      <x:c r="F2014" s="0" t="s">
        <x:v>54</x:v>
      </x:c>
      <x:c r="G2014" s="0" t="s">
        <x:v>85</x:v>
      </x:c>
      <x:c r="H2014" s="0" t="s">
        <x:v>86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53590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52</x:v>
      </x:c>
      <x:c r="F2015" s="0" t="s">
        <x:v>54</x:v>
      </x:c>
      <x:c r="G2015" s="0" t="s">
        <x:v>85</x:v>
      </x:c>
      <x:c r="H2015" s="0" t="s">
        <x:v>86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60077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52</x:v>
      </x:c>
      <x:c r="F2016" s="0" t="s">
        <x:v>54</x:v>
      </x:c>
      <x:c r="G2016" s="0" t="s">
        <x:v>85</x:v>
      </x:c>
      <x:c r="H2016" s="0" t="s">
        <x:v>86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42160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52</x:v>
      </x:c>
      <x:c r="F2017" s="0" t="s">
        <x:v>54</x:v>
      </x:c>
      <x:c r="G2017" s="0" t="s">
        <x:v>85</x:v>
      </x:c>
      <x:c r="H2017" s="0" t="s">
        <x:v>86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52163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87</x:v>
      </x:c>
      <x:c r="F2018" s="0" t="s">
        <x:v>88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69478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87</x:v>
      </x:c>
      <x:c r="F2019" s="0" t="s">
        <x:v>88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74396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87</x:v>
      </x:c>
      <x:c r="F2020" s="0" t="s">
        <x:v>88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60511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87</x:v>
      </x:c>
      <x:c r="F2021" s="0" t="s">
        <x:v>88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64137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87</x:v>
      </x:c>
      <x:c r="F2022" s="0" t="s">
        <x:v>88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8967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87</x:v>
      </x:c>
      <x:c r="F2023" s="0" t="s">
        <x:v>88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10259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87</x:v>
      </x:c>
      <x:c r="F2024" s="0" t="s">
        <x:v>88</x:v>
      </x:c>
      <x:c r="G2024" s="0" t="s">
        <x:v>65</x:v>
      </x:c>
      <x:c r="H2024" s="0" t="s">
        <x:v>66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8441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87</x:v>
      </x:c>
      <x:c r="F2025" s="0" t="s">
        <x:v>88</x:v>
      </x:c>
      <x:c r="G2025" s="0" t="s">
        <x:v>65</x:v>
      </x:c>
      <x:c r="H2025" s="0" t="s">
        <x:v>66</x:v>
      </x:c>
      <x:c r="I2025" s="0" t="s">
        <x:v>56</x:v>
      </x:c>
      <x:c r="J2025" s="0" t="s">
        <x:v>57</x:v>
      </x:c>
      <x:c r="K2025" s="0" t="s">
        <x:v>60</x:v>
      </x:c>
      <x:c r="L2025" s="0" t="s">
        <x:v>60</x:v>
      </x:c>
      <x:c r="M2025" s="0" t="s">
        <x:v>59</x:v>
      </x:c>
      <x:c r="N2025" s="0">
        <x:v>7524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87</x:v>
      </x:c>
      <x:c r="F2026" s="0" t="s">
        <x:v>88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7464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87</x:v>
      </x:c>
      <x:c r="F2027" s="0" t="s">
        <x:v>88</x:v>
      </x:c>
      <x:c r="G2027" s="0" t="s">
        <x:v>65</x:v>
      </x:c>
      <x:c r="H2027" s="0" t="s">
        <x:v>66</x:v>
      </x:c>
      <x:c r="I2027" s="0" t="s">
        <x:v>61</x:v>
      </x:c>
      <x:c r="J2027" s="0" t="s">
        <x:v>62</x:v>
      </x:c>
      <x:c r="K2027" s="0" t="s">
        <x:v>60</x:v>
      </x:c>
      <x:c r="L2027" s="0" t="s">
        <x:v>60</x:v>
      </x:c>
      <x:c r="M2027" s="0" t="s">
        <x:v>59</x:v>
      </x:c>
      <x:c r="N2027" s="0">
        <x:v>6660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87</x:v>
      </x:c>
      <x:c r="F2028" s="0" t="s">
        <x:v>88</x:v>
      </x:c>
      <x:c r="G2028" s="0" t="s">
        <x:v>65</x:v>
      </x:c>
      <x:c r="H2028" s="0" t="s">
        <x:v>66</x:v>
      </x:c>
      <x:c r="I2028" s="0" t="s">
        <x:v>63</x:v>
      </x:c>
      <x:c r="J2028" s="0" t="s">
        <x:v>64</x:v>
      </x:c>
      <x:c r="K2028" s="0" t="s">
        <x:v>58</x:v>
      </x:c>
      <x:c r="L2028" s="0" t="s">
        <x:v>58</x:v>
      </x:c>
      <x:c r="M2028" s="0" t="s">
        <x:v>59</x:v>
      </x:c>
      <x:c r="N2028" s="0">
        <x:v>977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87</x:v>
      </x:c>
      <x:c r="F2029" s="0" t="s">
        <x:v>88</x:v>
      </x:c>
      <x:c r="G2029" s="0" t="s">
        <x:v>65</x:v>
      </x:c>
      <x:c r="H2029" s="0" t="s">
        <x:v>66</x:v>
      </x:c>
      <x:c r="I2029" s="0" t="s">
        <x:v>63</x:v>
      </x:c>
      <x:c r="J2029" s="0" t="s">
        <x:v>64</x:v>
      </x:c>
      <x:c r="K2029" s="0" t="s">
        <x:v>60</x:v>
      </x:c>
      <x:c r="L2029" s="0" t="s">
        <x:v>60</x:v>
      </x:c>
      <x:c r="M2029" s="0" t="s">
        <x:v>59</x:v>
      </x:c>
      <x:c r="N2029" s="0">
        <x:v>864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87</x:v>
      </x:c>
      <x:c r="F2030" s="0" t="s">
        <x:v>88</x:v>
      </x:c>
      <x:c r="G2030" s="0" t="s">
        <x:v>67</x:v>
      </x:c>
      <x:c r="H2030" s="0" t="s">
        <x:v>68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3629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87</x:v>
      </x:c>
      <x:c r="F2031" s="0" t="s">
        <x:v>88</x:v>
      </x:c>
      <x:c r="G2031" s="0" t="s">
        <x:v>67</x:v>
      </x:c>
      <x:c r="H2031" s="0" t="s">
        <x:v>68</x:v>
      </x:c>
      <x:c r="I2031" s="0" t="s">
        <x:v>56</x:v>
      </x:c>
      <x:c r="J2031" s="0" t="s">
        <x:v>57</x:v>
      </x:c>
      <x:c r="K2031" s="0" t="s">
        <x:v>60</x:v>
      </x:c>
      <x:c r="L2031" s="0" t="s">
        <x:v>60</x:v>
      </x:c>
      <x:c r="M2031" s="0" t="s">
        <x:v>59</x:v>
      </x:c>
      <x:c r="N2031" s="0">
        <x:v>3868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87</x:v>
      </x:c>
      <x:c r="F2032" s="0" t="s">
        <x:v>88</x:v>
      </x:c>
      <x:c r="G2032" s="0" t="s">
        <x:v>67</x:v>
      </x:c>
      <x:c r="H2032" s="0" t="s">
        <x:v>68</x:v>
      </x:c>
      <x:c r="I2032" s="0" t="s">
        <x:v>61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3355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87</x:v>
      </x:c>
      <x:c r="F2033" s="0" t="s">
        <x:v>88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60</x:v>
      </x:c>
      <x:c r="L2033" s="0" t="s">
        <x:v>60</x:v>
      </x:c>
      <x:c r="M2033" s="0" t="s">
        <x:v>59</x:v>
      </x:c>
      <x:c r="N2033" s="0">
        <x:v>3569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87</x:v>
      </x:c>
      <x:c r="F2034" s="0" t="s">
        <x:v>88</x:v>
      </x:c>
      <x:c r="G2034" s="0" t="s">
        <x:v>67</x:v>
      </x:c>
      <x:c r="H2034" s="0" t="s">
        <x:v>68</x:v>
      </x:c>
      <x:c r="I2034" s="0" t="s">
        <x:v>63</x:v>
      </x:c>
      <x:c r="J2034" s="0" t="s">
        <x:v>64</x:v>
      </x:c>
      <x:c r="K2034" s="0" t="s">
        <x:v>58</x:v>
      </x:c>
      <x:c r="L2034" s="0" t="s">
        <x:v>58</x:v>
      </x:c>
      <x:c r="M2034" s="0" t="s">
        <x:v>59</x:v>
      </x:c>
      <x:c r="N2034" s="0">
        <x:v>274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87</x:v>
      </x:c>
      <x:c r="F2035" s="0" t="s">
        <x:v>88</x:v>
      </x:c>
      <x:c r="G2035" s="0" t="s">
        <x:v>67</x:v>
      </x:c>
      <x:c r="H2035" s="0" t="s">
        <x:v>68</x:v>
      </x:c>
      <x:c r="I2035" s="0" t="s">
        <x:v>63</x:v>
      </x:c>
      <x:c r="J2035" s="0" t="s">
        <x:v>64</x:v>
      </x:c>
      <x:c r="K2035" s="0" t="s">
        <x:v>60</x:v>
      </x:c>
      <x:c r="L2035" s="0" t="s">
        <x:v>60</x:v>
      </x:c>
      <x:c r="M2035" s="0" t="s">
        <x:v>59</x:v>
      </x:c>
      <x:c r="N2035" s="0">
        <x:v>299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87</x:v>
      </x:c>
      <x:c r="F2036" s="0" t="s">
        <x:v>88</x:v>
      </x:c>
      <x:c r="G2036" s="0" t="s">
        <x:v>69</x:v>
      </x:c>
      <x:c r="H2036" s="0" t="s">
        <x:v>70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8522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87</x:v>
      </x:c>
      <x:c r="F2037" s="0" t="s">
        <x:v>88</x:v>
      </x:c>
      <x:c r="G2037" s="0" t="s">
        <x:v>69</x:v>
      </x:c>
      <x:c r="H2037" s="0" t="s">
        <x:v>70</x:v>
      </x:c>
      <x:c r="I2037" s="0" t="s">
        <x:v>56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9826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87</x:v>
      </x:c>
      <x:c r="F2038" s="0" t="s">
        <x:v>88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8077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87</x:v>
      </x:c>
      <x:c r="F2039" s="0" t="s">
        <x:v>88</x:v>
      </x:c>
      <x:c r="G2039" s="0" t="s">
        <x:v>69</x:v>
      </x:c>
      <x:c r="H2039" s="0" t="s">
        <x:v>70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9241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87</x:v>
      </x:c>
      <x:c r="F2040" s="0" t="s">
        <x:v>88</x:v>
      </x:c>
      <x:c r="G2040" s="0" t="s">
        <x:v>69</x:v>
      </x:c>
      <x:c r="H2040" s="0" t="s">
        <x:v>70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445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87</x:v>
      </x:c>
      <x:c r="F2041" s="0" t="s">
        <x:v>88</x:v>
      </x:c>
      <x:c r="G2041" s="0" t="s">
        <x:v>69</x:v>
      </x:c>
      <x:c r="H2041" s="0" t="s">
        <x:v>70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585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87</x:v>
      </x:c>
      <x:c r="F2042" s="0" t="s">
        <x:v>88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16225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87</x:v>
      </x:c>
      <x:c r="F2043" s="0" t="s">
        <x:v>88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18962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87</x:v>
      </x:c>
      <x:c r="F2044" s="0" t="s">
        <x:v>88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15530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87</x:v>
      </x:c>
      <x:c r="F2045" s="0" t="s">
        <x:v>88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18009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87</x:v>
      </x:c>
      <x:c r="F2046" s="0" t="s">
        <x:v>88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695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87</x:v>
      </x:c>
      <x:c r="F2047" s="0" t="s">
        <x:v>88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953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87</x:v>
      </x:c>
      <x:c r="F2048" s="0" t="s">
        <x:v>88</x:v>
      </x:c>
      <x:c r="G2048" s="0" t="s">
        <x:v>73</x:v>
      </x:c>
      <x:c r="H2048" s="0" t="s">
        <x:v>74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9957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87</x:v>
      </x:c>
      <x:c r="F2049" s="0" t="s">
        <x:v>88</x:v>
      </x:c>
      <x:c r="G2049" s="0" t="s">
        <x:v>73</x:v>
      </x:c>
      <x:c r="H2049" s="0" t="s">
        <x:v>74</x:v>
      </x:c>
      <x:c r="I2049" s="0" t="s">
        <x:v>56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9315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87</x:v>
      </x:c>
      <x:c r="F2050" s="0" t="s">
        <x:v>88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8850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87</x:v>
      </x:c>
      <x:c r="F2051" s="0" t="s">
        <x:v>88</x:v>
      </x:c>
      <x:c r="G2051" s="0" t="s">
        <x:v>73</x:v>
      </x:c>
      <x:c r="H2051" s="0" t="s">
        <x:v>74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8155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87</x:v>
      </x:c>
      <x:c r="F2052" s="0" t="s">
        <x:v>88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1107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87</x:v>
      </x:c>
      <x:c r="F2053" s="0" t="s">
        <x:v>88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1160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87</x:v>
      </x:c>
      <x:c r="F2054" s="0" t="s">
        <x:v>88</x:v>
      </x:c>
      <x:c r="G2054" s="0" t="s">
        <x:v>75</x:v>
      </x:c>
      <x:c r="H2054" s="0" t="s">
        <x:v>76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7177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87</x:v>
      </x:c>
      <x:c r="F2055" s="0" t="s">
        <x:v>88</x:v>
      </x:c>
      <x:c r="G2055" s="0" t="s">
        <x:v>75</x:v>
      </x:c>
      <x:c r="H2055" s="0" t="s">
        <x:v>76</x:v>
      </x:c>
      <x:c r="I2055" s="0" t="s">
        <x:v>56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6980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87</x:v>
      </x:c>
      <x:c r="F2056" s="0" t="s">
        <x:v>88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6488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87</x:v>
      </x:c>
      <x:c r="F2057" s="0" t="s">
        <x:v>88</x:v>
      </x:c>
      <x:c r="G2057" s="0" t="s">
        <x:v>75</x:v>
      </x:c>
      <x:c r="H2057" s="0" t="s">
        <x:v>76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6229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87</x:v>
      </x:c>
      <x:c r="F2058" s="0" t="s">
        <x:v>88</x:v>
      </x:c>
      <x:c r="G2058" s="0" t="s">
        <x:v>75</x:v>
      </x:c>
      <x:c r="H2058" s="0" t="s">
        <x:v>76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689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87</x:v>
      </x:c>
      <x:c r="F2059" s="0" t="s">
        <x:v>88</x:v>
      </x:c>
      <x:c r="G2059" s="0" t="s">
        <x:v>75</x:v>
      </x:c>
      <x:c r="H2059" s="0" t="s">
        <x:v>76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751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87</x:v>
      </x:c>
      <x:c r="F2060" s="0" t="s">
        <x:v>88</x:v>
      </x:c>
      <x:c r="G2060" s="0" t="s">
        <x:v>77</x:v>
      </x:c>
      <x:c r="H2060" s="0" t="s">
        <x:v>78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2757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87</x:v>
      </x:c>
      <x:c r="F2061" s="0" t="s">
        <x:v>88</x:v>
      </x:c>
      <x:c r="G2061" s="0" t="s">
        <x:v>77</x:v>
      </x:c>
      <x:c r="H2061" s="0" t="s">
        <x:v>78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2603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87</x:v>
      </x:c>
      <x:c r="F2062" s="0" t="s">
        <x:v>88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2381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87</x:v>
      </x:c>
      <x:c r="F2063" s="0" t="s">
        <x:v>88</x:v>
      </x:c>
      <x:c r="G2063" s="0" t="s">
        <x:v>77</x:v>
      </x:c>
      <x:c r="H2063" s="0" t="s">
        <x:v>78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2260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87</x:v>
      </x:c>
      <x:c r="F2064" s="0" t="s">
        <x:v>88</x:v>
      </x:c>
      <x:c r="G2064" s="0" t="s">
        <x:v>77</x:v>
      </x:c>
      <x:c r="H2064" s="0" t="s">
        <x:v>78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376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87</x:v>
      </x:c>
      <x:c r="F2065" s="0" t="s">
        <x:v>88</x:v>
      </x:c>
      <x:c r="G2065" s="0" t="s">
        <x:v>77</x:v>
      </x:c>
      <x:c r="H2065" s="0" t="s">
        <x:v>78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343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87</x:v>
      </x:c>
      <x:c r="F2066" s="0" t="s">
        <x:v>88</x:v>
      </x:c>
      <x:c r="G2066" s="0" t="s">
        <x:v>79</x:v>
      </x:c>
      <x:c r="H2066" s="0" t="s">
        <x:v>80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3027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87</x:v>
      </x:c>
      <x:c r="F2067" s="0" t="s">
        <x:v>88</x:v>
      </x:c>
      <x:c r="G2067" s="0" t="s">
        <x:v>79</x:v>
      </x:c>
      <x:c r="H2067" s="0" t="s">
        <x:v>80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2986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87</x:v>
      </x:c>
      <x:c r="F2068" s="0" t="s">
        <x:v>88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2474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87</x:v>
      </x:c>
      <x:c r="F2069" s="0" t="s">
        <x:v>88</x:v>
      </x:c>
      <x:c r="G2069" s="0" t="s">
        <x:v>79</x:v>
      </x:c>
      <x:c r="H2069" s="0" t="s">
        <x:v>80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2543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87</x:v>
      </x:c>
      <x:c r="F2070" s="0" t="s">
        <x:v>88</x:v>
      </x:c>
      <x:c r="G2070" s="0" t="s">
        <x:v>79</x:v>
      </x:c>
      <x:c r="H2070" s="0" t="s">
        <x:v>80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553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87</x:v>
      </x:c>
      <x:c r="F2071" s="0" t="s">
        <x:v>88</x:v>
      </x:c>
      <x:c r="G2071" s="0" t="s">
        <x:v>79</x:v>
      </x:c>
      <x:c r="H2071" s="0" t="s">
        <x:v>80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443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87</x:v>
      </x:c>
      <x:c r="F2072" s="0" t="s">
        <x:v>88</x:v>
      </x:c>
      <x:c r="G2072" s="0" t="s">
        <x:v>81</x:v>
      </x:c>
      <x:c r="H2072" s="0" t="s">
        <x:v>82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1358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87</x:v>
      </x:c>
      <x:c r="F2073" s="0" t="s">
        <x:v>88</x:v>
      </x:c>
      <x:c r="G2073" s="0" t="s">
        <x:v>81</x:v>
      </x:c>
      <x:c r="H2073" s="0" t="s">
        <x:v>82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1258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87</x:v>
      </x:c>
      <x:c r="F2074" s="0" t="s">
        <x:v>88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1059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87</x:v>
      </x:c>
      <x:c r="F2075" s="0" t="s">
        <x:v>88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945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299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313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671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57</x:v>
      </x:c>
      <x:c r="K2079" s="0" t="s">
        <x:v>60</x:v>
      </x:c>
      <x:c r="L2079" s="0" t="s">
        <x:v>60</x:v>
      </x:c>
      <x:c r="M2079" s="0" t="s">
        <x:v>59</x:v>
      </x:c>
      <x:c r="N2079" s="0">
        <x:v>632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87</x:v>
      </x:c>
      <x:c r="F2080" s="0" t="s">
        <x:v>88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612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87</x:v>
      </x:c>
      <x:c r="F2081" s="0" t="s">
        <x:v>88</x:v>
      </x:c>
      <x:c r="G2081" s="0" t="s">
        <x:v>83</x:v>
      </x:c>
      <x:c r="H2081" s="0" t="s">
        <x:v>84</x:v>
      </x:c>
      <x:c r="I2081" s="0" t="s">
        <x:v>61</x:v>
      </x:c>
      <x:c r="J2081" s="0" t="s">
        <x:v>62</x:v>
      </x:c>
      <x:c r="K2081" s="0" t="s">
        <x:v>60</x:v>
      </x:c>
      <x:c r="L2081" s="0" t="s">
        <x:v>60</x:v>
      </x:c>
      <x:c r="M2081" s="0" t="s">
        <x:v>59</x:v>
      </x:c>
      <x:c r="N2081" s="0">
        <x:v>573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87</x:v>
      </x:c>
      <x:c r="F2082" s="0" t="s">
        <x:v>88</x:v>
      </x:c>
      <x:c r="G2082" s="0" t="s">
        <x:v>83</x:v>
      </x:c>
      <x:c r="H2082" s="0" t="s">
        <x:v>84</x:v>
      </x:c>
      <x:c r="I2082" s="0" t="s">
        <x:v>63</x:v>
      </x:c>
      <x:c r="J2082" s="0" t="s">
        <x:v>64</x:v>
      </x:c>
      <x:c r="K2082" s="0" t="s">
        <x:v>58</x:v>
      </x:c>
      <x:c r="L2082" s="0" t="s">
        <x:v>58</x:v>
      </x:c>
      <x:c r="M2082" s="0" t="s">
        <x:v>59</x:v>
      </x:c>
      <x:c r="N2082" s="0">
        <x:v>59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87</x:v>
      </x:c>
      <x:c r="F2083" s="0" t="s">
        <x:v>88</x:v>
      </x:c>
      <x:c r="G2083" s="0" t="s">
        <x:v>83</x:v>
      </x:c>
      <x:c r="H2083" s="0" t="s">
        <x:v>84</x:v>
      </x:c>
      <x:c r="I2083" s="0" t="s">
        <x:v>63</x:v>
      </x:c>
      <x:c r="J2083" s="0" t="s">
        <x:v>64</x:v>
      </x:c>
      <x:c r="K2083" s="0" t="s">
        <x:v>60</x:v>
      </x:c>
      <x:c r="L2083" s="0" t="s">
        <x:v>60</x:v>
      </x:c>
      <x:c r="M2083" s="0" t="s">
        <x:v>59</x:v>
      </x:c>
      <x:c r="N2083" s="0">
        <x:v>59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87</x:v>
      </x:c>
      <x:c r="F2084" s="0" t="s">
        <x:v>88</x:v>
      </x:c>
      <x:c r="G2084" s="0" t="s">
        <x:v>85</x:v>
      </x:c>
      <x:c r="H2084" s="0" t="s">
        <x:v>86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7714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87</x:v>
      </x:c>
      <x:c r="F2085" s="0" t="s">
        <x:v>88</x:v>
      </x:c>
      <x:c r="G2085" s="0" t="s">
        <x:v>85</x:v>
      </x:c>
      <x:c r="H2085" s="0" t="s">
        <x:v>86</x:v>
      </x:c>
      <x:c r="I2085" s="0" t="s">
        <x:v>56</x:v>
      </x:c>
      <x:c r="J2085" s="0" t="s">
        <x:v>57</x:v>
      </x:c>
      <x:c r="K2085" s="0" t="s">
        <x:v>60</x:v>
      </x:c>
      <x:c r="L2085" s="0" t="s">
        <x:v>60</x:v>
      </x:c>
      <x:c r="M2085" s="0" t="s">
        <x:v>59</x:v>
      </x:c>
      <x:c r="N2085" s="0">
        <x:v>10442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87</x:v>
      </x:c>
      <x:c r="F2086" s="0" t="s">
        <x:v>88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4221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87</x:v>
      </x:c>
      <x:c r="F2087" s="0" t="s">
        <x:v>88</x:v>
      </x:c>
      <x:c r="G2087" s="0" t="s">
        <x:v>85</x:v>
      </x:c>
      <x:c r="H2087" s="0" t="s">
        <x:v>86</x:v>
      </x:c>
      <x:c r="I2087" s="0" t="s">
        <x:v>61</x:v>
      </x:c>
      <x:c r="J2087" s="0" t="s">
        <x:v>62</x:v>
      </x:c>
      <x:c r="K2087" s="0" t="s">
        <x:v>60</x:v>
      </x:c>
      <x:c r="L2087" s="0" t="s">
        <x:v>60</x:v>
      </x:c>
      <x:c r="M2087" s="0" t="s">
        <x:v>59</x:v>
      </x:c>
      <x:c r="N2087" s="0">
        <x:v>5953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87</x:v>
      </x:c>
      <x:c r="F2088" s="0" t="s">
        <x:v>88</x:v>
      </x:c>
      <x:c r="G2088" s="0" t="s">
        <x:v>85</x:v>
      </x:c>
      <x:c r="H2088" s="0" t="s">
        <x:v>86</x:v>
      </x:c>
      <x:c r="I2088" s="0" t="s">
        <x:v>63</x:v>
      </x:c>
      <x:c r="J2088" s="0" t="s">
        <x:v>64</x:v>
      </x:c>
      <x:c r="K2088" s="0" t="s">
        <x:v>58</x:v>
      </x:c>
      <x:c r="L2088" s="0" t="s">
        <x:v>58</x:v>
      </x:c>
      <x:c r="M2088" s="0" t="s">
        <x:v>59</x:v>
      </x:c>
      <x:c r="N2088" s="0">
        <x:v>3493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87</x:v>
      </x:c>
      <x:c r="F2089" s="0" t="s">
        <x:v>88</x:v>
      </x:c>
      <x:c r="G2089" s="0" t="s">
        <x:v>85</x:v>
      </x:c>
      <x:c r="H2089" s="0" t="s">
        <x:v>86</x:v>
      </x:c>
      <x:c r="I2089" s="0" t="s">
        <x:v>63</x:v>
      </x:c>
      <x:c r="J2089" s="0" t="s">
        <x:v>64</x:v>
      </x:c>
      <x:c r="K2089" s="0" t="s">
        <x:v>60</x:v>
      </x:c>
      <x:c r="L2089" s="0" t="s">
        <x:v>60</x:v>
      </x:c>
      <x:c r="M2089" s="0" t="s">
        <x:v>59</x:v>
      </x:c>
      <x:c r="N2089" s="0">
        <x:v>4489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89</x:v>
      </x:c>
      <x:c r="F2090" s="0" t="s">
        <x:v>90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39690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89</x:v>
      </x:c>
      <x:c r="F2091" s="0" t="s">
        <x:v>90</x:v>
      </x:c>
      <x:c r="G2091" s="0" t="s">
        <x:v>52</x:v>
      </x:c>
      <x:c r="H2091" s="0" t="s">
        <x:v>55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43771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89</x:v>
      </x:c>
      <x:c r="F2092" s="0" t="s">
        <x:v>90</x:v>
      </x:c>
      <x:c r="G2092" s="0" t="s">
        <x:v>52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34550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89</x:v>
      </x:c>
      <x:c r="F2093" s="0" t="s">
        <x:v>90</x:v>
      </x:c>
      <x:c r="G2093" s="0" t="s">
        <x:v>52</x:v>
      </x:c>
      <x:c r="H2093" s="0" t="s">
        <x:v>55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37677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89</x:v>
      </x:c>
      <x:c r="F2094" s="0" t="s">
        <x:v>90</x:v>
      </x:c>
      <x:c r="G2094" s="0" t="s">
        <x:v>52</x:v>
      </x:c>
      <x:c r="H2094" s="0" t="s">
        <x:v>55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5140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89</x:v>
      </x:c>
      <x:c r="F2095" s="0" t="s">
        <x:v>90</x:v>
      </x:c>
      <x:c r="G2095" s="0" t="s">
        <x:v>52</x:v>
      </x:c>
      <x:c r="H2095" s="0" t="s">
        <x:v>55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6094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89</x:v>
      </x:c>
      <x:c r="F2096" s="0" t="s">
        <x:v>90</x:v>
      </x:c>
      <x:c r="G2096" s="0" t="s">
        <x:v>65</x:v>
      </x:c>
      <x:c r="H2096" s="0" t="s">
        <x:v>66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4589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89</x:v>
      </x:c>
      <x:c r="F2097" s="0" t="s">
        <x:v>90</x:v>
      </x:c>
      <x:c r="G2097" s="0" t="s">
        <x:v>65</x:v>
      </x:c>
      <x:c r="H2097" s="0" t="s">
        <x:v>66</x:v>
      </x:c>
      <x:c r="I2097" s="0" t="s">
        <x:v>56</x:v>
      </x:c>
      <x:c r="J2097" s="0" t="s">
        <x:v>57</x:v>
      </x:c>
      <x:c r="K2097" s="0" t="s">
        <x:v>60</x:v>
      </x:c>
      <x:c r="L2097" s="0" t="s">
        <x:v>60</x:v>
      </x:c>
      <x:c r="M2097" s="0" t="s">
        <x:v>59</x:v>
      </x:c>
      <x:c r="N2097" s="0">
        <x:v>4449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89</x:v>
      </x:c>
      <x:c r="F2098" s="0" t="s">
        <x:v>90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4102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89</x:v>
      </x:c>
      <x:c r="F2099" s="0" t="s">
        <x:v>90</x:v>
      </x:c>
      <x:c r="G2099" s="0" t="s">
        <x:v>65</x:v>
      </x:c>
      <x:c r="H2099" s="0" t="s">
        <x:v>66</x:v>
      </x:c>
      <x:c r="I2099" s="0" t="s">
        <x:v>61</x:v>
      </x:c>
      <x:c r="J2099" s="0" t="s">
        <x:v>62</x:v>
      </x:c>
      <x:c r="K2099" s="0" t="s">
        <x:v>60</x:v>
      </x:c>
      <x:c r="L2099" s="0" t="s">
        <x:v>60</x:v>
      </x:c>
      <x:c r="M2099" s="0" t="s">
        <x:v>59</x:v>
      </x:c>
      <x:c r="N2099" s="0">
        <x:v>3944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89</x:v>
      </x:c>
      <x:c r="F2100" s="0" t="s">
        <x:v>90</x:v>
      </x:c>
      <x:c r="G2100" s="0" t="s">
        <x:v>65</x:v>
      </x:c>
      <x:c r="H2100" s="0" t="s">
        <x:v>66</x:v>
      </x:c>
      <x:c r="I2100" s="0" t="s">
        <x:v>63</x:v>
      </x:c>
      <x:c r="J2100" s="0" t="s">
        <x:v>64</x:v>
      </x:c>
      <x:c r="K2100" s="0" t="s">
        <x:v>58</x:v>
      </x:c>
      <x:c r="L2100" s="0" t="s">
        <x:v>58</x:v>
      </x:c>
      <x:c r="M2100" s="0" t="s">
        <x:v>59</x:v>
      </x:c>
      <x:c r="N2100" s="0">
        <x:v>487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89</x:v>
      </x:c>
      <x:c r="F2101" s="0" t="s">
        <x:v>90</x:v>
      </x:c>
      <x:c r="G2101" s="0" t="s">
        <x:v>65</x:v>
      </x:c>
      <x:c r="H2101" s="0" t="s">
        <x:v>66</x:v>
      </x:c>
      <x:c r="I2101" s="0" t="s">
        <x:v>63</x:v>
      </x:c>
      <x:c r="J2101" s="0" t="s">
        <x:v>64</x:v>
      </x:c>
      <x:c r="K2101" s="0" t="s">
        <x:v>60</x:v>
      </x:c>
      <x:c r="L2101" s="0" t="s">
        <x:v>60</x:v>
      </x:c>
      <x:c r="M2101" s="0" t="s">
        <x:v>59</x:v>
      </x:c>
      <x:c r="N2101" s="0">
        <x:v>505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89</x:v>
      </x:c>
      <x:c r="F2102" s="0" t="s">
        <x:v>90</x:v>
      </x:c>
      <x:c r="G2102" s="0" t="s">
        <x:v>67</x:v>
      </x:c>
      <x:c r="H2102" s="0" t="s">
        <x:v>68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2298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89</x:v>
      </x:c>
      <x:c r="F2103" s="0" t="s">
        <x:v>90</x:v>
      </x:c>
      <x:c r="G2103" s="0" t="s">
        <x:v>67</x:v>
      </x:c>
      <x:c r="H2103" s="0" t="s">
        <x:v>68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2170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89</x:v>
      </x:c>
      <x:c r="F2104" s="0" t="s">
        <x:v>90</x:v>
      </x:c>
      <x:c r="G2104" s="0" t="s">
        <x:v>67</x:v>
      </x:c>
      <x:c r="H2104" s="0" t="s">
        <x:v>68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2116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89</x:v>
      </x:c>
      <x:c r="F2105" s="0" t="s">
        <x:v>90</x:v>
      </x:c>
      <x:c r="G2105" s="0" t="s">
        <x:v>67</x:v>
      </x:c>
      <x:c r="H2105" s="0" t="s">
        <x:v>68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1990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89</x:v>
      </x:c>
      <x:c r="F2106" s="0" t="s">
        <x:v>90</x:v>
      </x:c>
      <x:c r="G2106" s="0" t="s">
        <x:v>67</x:v>
      </x:c>
      <x:c r="H2106" s="0" t="s">
        <x:v>68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182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89</x:v>
      </x:c>
      <x:c r="F2107" s="0" t="s">
        <x:v>90</x:v>
      </x:c>
      <x:c r="G2107" s="0" t="s">
        <x:v>67</x:v>
      </x:c>
      <x:c r="H2107" s="0" t="s">
        <x:v>68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89</x:v>
      </x:c>
      <x:c r="F2108" s="0" t="s">
        <x:v>90</x:v>
      </x:c>
      <x:c r="G2108" s="0" t="s">
        <x:v>69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4547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89</x:v>
      </x:c>
      <x:c r="F2109" s="0" t="s">
        <x:v>90</x:v>
      </x:c>
      <x:c r="G2109" s="0" t="s">
        <x:v>69</x:v>
      </x:c>
      <x:c r="H2109" s="0" t="s">
        <x:v>70</x:v>
      </x:c>
      <x:c r="I2109" s="0" t="s">
        <x:v>56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5741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89</x:v>
      </x:c>
      <x:c r="F2110" s="0" t="s">
        <x:v>90</x:v>
      </x:c>
      <x:c r="G2110" s="0" t="s">
        <x:v>69</x:v>
      </x:c>
      <x:c r="H2110" s="0" t="s">
        <x:v>70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4332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89</x:v>
      </x:c>
      <x:c r="F2111" s="0" t="s">
        <x:v>90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5372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89</x:v>
      </x:c>
      <x:c r="F2112" s="0" t="s">
        <x:v>90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215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89</x:v>
      </x:c>
      <x:c r="F2113" s="0" t="s">
        <x:v>90</x:v>
      </x:c>
      <x:c r="G2113" s="0" t="s">
        <x:v>69</x:v>
      </x:c>
      <x:c r="H2113" s="0" t="s">
        <x:v>70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369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89</x:v>
      </x:c>
      <x:c r="F2114" s="0" t="s">
        <x:v>90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8634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89</x:v>
      </x:c>
      <x:c r="F2115" s="0" t="s">
        <x:v>90</x:v>
      </x:c>
      <x:c r="G2115" s="0" t="s">
        <x:v>71</x:v>
      </x:c>
      <x:c r="H2115" s="0" t="s">
        <x:v>72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10849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89</x:v>
      </x:c>
      <x:c r="F2116" s="0" t="s">
        <x:v>90</x:v>
      </x:c>
      <x:c r="G2116" s="0" t="s">
        <x:v>71</x:v>
      </x:c>
      <x:c r="H2116" s="0" t="s">
        <x:v>72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8264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89</x:v>
      </x:c>
      <x:c r="F2117" s="0" t="s">
        <x:v>90</x:v>
      </x:c>
      <x:c r="G2117" s="0" t="s">
        <x:v>71</x:v>
      </x:c>
      <x:c r="H2117" s="0" t="s">
        <x:v>72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10239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89</x:v>
      </x:c>
      <x:c r="F2118" s="0" t="s">
        <x:v>90</x:v>
      </x:c>
      <x:c r="G2118" s="0" t="s">
        <x:v>71</x:v>
      </x:c>
      <x:c r="H2118" s="0" t="s">
        <x:v>72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370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89</x:v>
      </x:c>
      <x:c r="F2119" s="0" t="s">
        <x:v>90</x:v>
      </x:c>
      <x:c r="G2119" s="0" t="s">
        <x:v>71</x:v>
      </x:c>
      <x:c r="H2119" s="0" t="s">
        <x:v>72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89</x:v>
      </x:c>
      <x:c r="F2120" s="0" t="s">
        <x:v>90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5986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89</x:v>
      </x:c>
      <x:c r="F2121" s="0" t="s">
        <x:v>90</x:v>
      </x:c>
      <x:c r="G2121" s="0" t="s">
        <x:v>73</x:v>
      </x:c>
      <x:c r="H2121" s="0" t="s">
        <x:v>74</x:v>
      </x:c>
      <x:c r="I2121" s="0" t="s">
        <x:v>56</x:v>
      </x:c>
      <x:c r="J2121" s="0" t="s">
        <x:v>57</x:v>
      </x:c>
      <x:c r="K2121" s="0" t="s">
        <x:v>60</x:v>
      </x:c>
      <x:c r="L2121" s="0" t="s">
        <x:v>60</x:v>
      </x:c>
      <x:c r="M2121" s="0" t="s">
        <x:v>59</x:v>
      </x:c>
      <x:c r="N2121" s="0">
        <x:v>5663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89</x:v>
      </x:c>
      <x:c r="F2122" s="0" t="s">
        <x:v>90</x:v>
      </x:c>
      <x:c r="G2122" s="0" t="s">
        <x:v>73</x:v>
      </x:c>
      <x:c r="H2122" s="0" t="s">
        <x:v>74</x:v>
      </x:c>
      <x:c r="I2122" s="0" t="s">
        <x:v>61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5285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89</x:v>
      </x:c>
      <x:c r="F2123" s="0" t="s">
        <x:v>90</x:v>
      </x:c>
      <x:c r="G2123" s="0" t="s">
        <x:v>73</x:v>
      </x:c>
      <x:c r="H2123" s="0" t="s">
        <x:v>74</x:v>
      </x:c>
      <x:c r="I2123" s="0" t="s">
        <x:v>61</x:v>
      </x:c>
      <x:c r="J2123" s="0" t="s">
        <x:v>62</x:v>
      </x:c>
      <x:c r="K2123" s="0" t="s">
        <x:v>60</x:v>
      </x:c>
      <x:c r="L2123" s="0" t="s">
        <x:v>60</x:v>
      </x:c>
      <x:c r="M2123" s="0" t="s">
        <x:v>59</x:v>
      </x:c>
      <x:c r="N2123" s="0">
        <x:v>4928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89</x:v>
      </x:c>
      <x:c r="F2124" s="0" t="s">
        <x:v>90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58</x:v>
      </x:c>
      <x:c r="L2124" s="0" t="s">
        <x:v>58</x:v>
      </x:c>
      <x:c r="M2124" s="0" t="s">
        <x:v>59</x:v>
      </x:c>
      <x:c r="N2124" s="0">
        <x:v>701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89</x:v>
      </x:c>
      <x:c r="F2125" s="0" t="s">
        <x:v>90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60</x:v>
      </x:c>
      <x:c r="L2125" s="0" t="s">
        <x:v>60</x:v>
      </x:c>
      <x:c r="M2125" s="0" t="s">
        <x:v>59</x:v>
      </x:c>
      <x:c r="N2125" s="0">
        <x:v>735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89</x:v>
      </x:c>
      <x:c r="F2126" s="0" t="s">
        <x:v>90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3885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89</x:v>
      </x:c>
      <x:c r="F2127" s="0" t="s">
        <x:v>90</x:v>
      </x:c>
      <x:c r="G2127" s="0" t="s">
        <x:v>75</x:v>
      </x:c>
      <x:c r="H2127" s="0" t="s">
        <x:v>76</x:v>
      </x:c>
      <x:c r="I2127" s="0" t="s">
        <x:v>56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4116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89</x:v>
      </x:c>
      <x:c r="F2128" s="0" t="s">
        <x:v>90</x:v>
      </x:c>
      <x:c r="G2128" s="0" t="s">
        <x:v>75</x:v>
      </x:c>
      <x:c r="H2128" s="0" t="s">
        <x:v>76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3499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89</x:v>
      </x:c>
      <x:c r="F2129" s="0" t="s">
        <x:v>90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3678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89</x:v>
      </x:c>
      <x:c r="F2130" s="0" t="s">
        <x:v>90</x:v>
      </x:c>
      <x:c r="G2130" s="0" t="s">
        <x:v>75</x:v>
      </x:c>
      <x:c r="H2130" s="0" t="s">
        <x:v>76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386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89</x:v>
      </x:c>
      <x:c r="F2131" s="0" t="s">
        <x:v>90</x:v>
      </x:c>
      <x:c r="G2131" s="0" t="s">
        <x:v>75</x:v>
      </x:c>
      <x:c r="H2131" s="0" t="s">
        <x:v>76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438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89</x:v>
      </x:c>
      <x:c r="F2132" s="0" t="s">
        <x:v>90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1709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89</x:v>
      </x:c>
      <x:c r="F2133" s="0" t="s">
        <x:v>90</x:v>
      </x:c>
      <x:c r="G2133" s="0" t="s">
        <x:v>77</x:v>
      </x:c>
      <x:c r="H2133" s="0" t="s">
        <x:v>78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1533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89</x:v>
      </x:c>
      <x:c r="F2134" s="0" t="s">
        <x:v>90</x:v>
      </x:c>
      <x:c r="G2134" s="0" t="s">
        <x:v>77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1498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89</x:v>
      </x:c>
      <x:c r="F2135" s="0" t="s">
        <x:v>90</x:v>
      </x:c>
      <x:c r="G2135" s="0" t="s">
        <x:v>77</x:v>
      </x:c>
      <x:c r="H2135" s="0" t="s">
        <x:v>78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1319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89</x:v>
      </x:c>
      <x:c r="F2136" s="0" t="s">
        <x:v>90</x:v>
      </x:c>
      <x:c r="G2136" s="0" t="s">
        <x:v>77</x:v>
      </x:c>
      <x:c r="H2136" s="0" t="s">
        <x:v>78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211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89</x:v>
      </x:c>
      <x:c r="F2137" s="0" t="s">
        <x:v>90</x:v>
      </x:c>
      <x:c r="G2137" s="0" t="s">
        <x:v>77</x:v>
      </x:c>
      <x:c r="H2137" s="0" t="s">
        <x:v>78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214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89</x:v>
      </x:c>
      <x:c r="F2138" s="0" t="s">
        <x:v>90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1439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89</x:v>
      </x:c>
      <x:c r="F2139" s="0" t="s">
        <x:v>90</x:v>
      </x:c>
      <x:c r="G2139" s="0" t="s">
        <x:v>79</x:v>
      </x:c>
      <x:c r="H2139" s="0" t="s">
        <x:v>80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1451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89</x:v>
      </x:c>
      <x:c r="F2140" s="0" t="s">
        <x:v>90</x:v>
      </x:c>
      <x:c r="G2140" s="0" t="s">
        <x:v>79</x:v>
      </x:c>
      <x:c r="H2140" s="0" t="s">
        <x:v>80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1204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89</x:v>
      </x:c>
      <x:c r="F2141" s="0" t="s">
        <x:v>90</x:v>
      </x:c>
      <x:c r="G2141" s="0" t="s">
        <x:v>79</x:v>
      </x:c>
      <x:c r="H2141" s="0" t="s">
        <x:v>80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1218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89</x:v>
      </x:c>
      <x:c r="F2142" s="0" t="s">
        <x:v>90</x:v>
      </x:c>
      <x:c r="G2142" s="0" t="s">
        <x:v>79</x:v>
      </x:c>
      <x:c r="H2142" s="0" t="s">
        <x:v>80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235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89</x:v>
      </x:c>
      <x:c r="F2143" s="0" t="s">
        <x:v>90</x:v>
      </x:c>
      <x:c r="G2143" s="0" t="s">
        <x:v>79</x:v>
      </x:c>
      <x:c r="H2143" s="0" t="s">
        <x:v>80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233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89</x:v>
      </x:c>
      <x:c r="F2144" s="0" t="s">
        <x:v>90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848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89</x:v>
      </x:c>
      <x:c r="F2145" s="0" t="s">
        <x:v>90</x:v>
      </x:c>
      <x:c r="G2145" s="0" t="s">
        <x:v>81</x:v>
      </x:c>
      <x:c r="H2145" s="0" t="s">
        <x:v>82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729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89</x:v>
      </x:c>
      <x:c r="F2146" s="0" t="s">
        <x:v>90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695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89</x:v>
      </x:c>
      <x:c r="F2147" s="0" t="s">
        <x:v>90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586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89</x:v>
      </x:c>
      <x:c r="F2148" s="0" t="s">
        <x:v>90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153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89</x:v>
      </x:c>
      <x:c r="F2149" s="0" t="s">
        <x:v>90</x:v>
      </x:c>
      <x:c r="G2149" s="0" t="s">
        <x:v>81</x:v>
      </x:c>
      <x:c r="H2149" s="0" t="s">
        <x:v>82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89</x:v>
      </x:c>
      <x:c r="F2150" s="0" t="s">
        <x:v>90</x:v>
      </x:c>
      <x:c r="G2150" s="0" t="s">
        <x:v>83</x:v>
      </x:c>
      <x:c r="H2150" s="0" t="s">
        <x:v>84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319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89</x:v>
      </x:c>
      <x:c r="F2151" s="0" t="s">
        <x:v>90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60</x:v>
      </x:c>
      <x:c r="L2151" s="0" t="s">
        <x:v>60</x:v>
      </x:c>
      <x:c r="M2151" s="0" t="s">
        <x:v>59</x:v>
      </x:c>
      <x:c r="N2151" s="0">
        <x:v>366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89</x:v>
      </x:c>
      <x:c r="F2152" s="0" t="s">
        <x:v>90</x:v>
      </x:c>
      <x:c r="G2152" s="0" t="s">
        <x:v>83</x:v>
      </x:c>
      <x:c r="H2152" s="0" t="s">
        <x:v>84</x:v>
      </x:c>
      <x:c r="I2152" s="0" t="s">
        <x:v>61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296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89</x:v>
      </x:c>
      <x:c r="F2153" s="0" t="s">
        <x:v>90</x:v>
      </x:c>
      <x:c r="G2153" s="0" t="s">
        <x:v>83</x:v>
      </x:c>
      <x:c r="H2153" s="0" t="s">
        <x:v>84</x:v>
      </x:c>
      <x:c r="I2153" s="0" t="s">
        <x:v>61</x:v>
      </x:c>
      <x:c r="J2153" s="0" t="s">
        <x:v>62</x:v>
      </x:c>
      <x:c r="K2153" s="0" t="s">
        <x:v>60</x:v>
      </x:c>
      <x:c r="L2153" s="0" t="s">
        <x:v>60</x:v>
      </x:c>
      <x:c r="M2153" s="0" t="s">
        <x:v>59</x:v>
      </x:c>
      <x:c r="N2153" s="0">
        <x:v>316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89</x:v>
      </x:c>
      <x:c r="F2154" s="0" t="s">
        <x:v>90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58</x:v>
      </x:c>
      <x:c r="L2154" s="0" t="s">
        <x:v>58</x:v>
      </x:c>
      <x:c r="M2154" s="0" t="s">
        <x:v>59</x:v>
      </x:c>
      <x:c r="N2154" s="0">
        <x:v>23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89</x:v>
      </x:c>
      <x:c r="F2155" s="0" t="s">
        <x:v>90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60</x:v>
      </x:c>
      <x:c r="L2155" s="0" t="s">
        <x:v>60</x:v>
      </x:c>
      <x:c r="M2155" s="0" t="s">
        <x:v>59</x:v>
      </x:c>
      <x:c r="N2155" s="0">
        <x:v>50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89</x:v>
      </x:c>
      <x:c r="F2156" s="0" t="s">
        <x:v>90</x:v>
      </x:c>
      <x:c r="G2156" s="0" t="s">
        <x:v>85</x:v>
      </x:c>
      <x:c r="H2156" s="0" t="s">
        <x:v>86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5436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89</x:v>
      </x:c>
      <x:c r="F2157" s="0" t="s">
        <x:v>90</x:v>
      </x:c>
      <x:c r="G2157" s="0" t="s">
        <x:v>85</x:v>
      </x:c>
      <x:c r="H2157" s="0" t="s">
        <x:v>86</x:v>
      </x:c>
      <x:c r="I2157" s="0" t="s">
        <x:v>56</x:v>
      </x:c>
      <x:c r="J2157" s="0" t="s">
        <x:v>57</x:v>
      </x:c>
      <x:c r="K2157" s="0" t="s">
        <x:v>60</x:v>
      </x:c>
      <x:c r="L2157" s="0" t="s">
        <x:v>60</x:v>
      </x:c>
      <x:c r="M2157" s="0" t="s">
        <x:v>59</x:v>
      </x:c>
      <x:c r="N2157" s="0">
        <x:v>6704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89</x:v>
      </x:c>
      <x:c r="F2158" s="0" t="s">
        <x:v>90</x:v>
      </x:c>
      <x:c r="G2158" s="0" t="s">
        <x:v>85</x:v>
      </x:c>
      <x:c r="H2158" s="0" t="s">
        <x:v>86</x:v>
      </x:c>
      <x:c r="I2158" s="0" t="s">
        <x:v>61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3259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89</x:v>
      </x:c>
      <x:c r="F2159" s="0" t="s">
        <x:v>90</x:v>
      </x:c>
      <x:c r="G2159" s="0" t="s">
        <x:v>85</x:v>
      </x:c>
      <x:c r="H2159" s="0" t="s">
        <x:v>86</x:v>
      </x:c>
      <x:c r="I2159" s="0" t="s">
        <x:v>61</x:v>
      </x:c>
      <x:c r="J2159" s="0" t="s">
        <x:v>62</x:v>
      </x:c>
      <x:c r="K2159" s="0" t="s">
        <x:v>60</x:v>
      </x:c>
      <x:c r="L2159" s="0" t="s">
        <x:v>60</x:v>
      </x:c>
      <x:c r="M2159" s="0" t="s">
        <x:v>59</x:v>
      </x:c>
      <x:c r="N2159" s="0">
        <x:v>4087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89</x:v>
      </x:c>
      <x:c r="F2160" s="0" t="s">
        <x:v>90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58</x:v>
      </x:c>
      <x:c r="L2160" s="0" t="s">
        <x:v>58</x:v>
      </x:c>
      <x:c r="M2160" s="0" t="s">
        <x:v>59</x:v>
      </x:c>
      <x:c r="N2160" s="0">
        <x:v>2177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89</x:v>
      </x:c>
      <x:c r="F2161" s="0" t="s">
        <x:v>90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60</x:v>
      </x:c>
      <x:c r="L2161" s="0" t="s">
        <x:v>60</x:v>
      </x:c>
      <x:c r="M2161" s="0" t="s">
        <x:v>59</x:v>
      </x:c>
      <x:c r="N2161" s="0">
        <x:v>2617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91</x:v>
      </x:c>
      <x:c r="F2162" s="0" t="s">
        <x:v>92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63670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91</x:v>
      </x:c>
      <x:c r="F2163" s="0" t="s">
        <x:v>92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67268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91</x:v>
      </x:c>
      <x:c r="F2164" s="0" t="s">
        <x:v>92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55632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91</x:v>
      </x:c>
      <x:c r="F2165" s="0" t="s">
        <x:v>92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58151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91</x:v>
      </x:c>
      <x:c r="F2166" s="0" t="s">
        <x:v>92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8038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91</x:v>
      </x:c>
      <x:c r="F2167" s="0" t="s">
        <x:v>92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9117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91</x:v>
      </x:c>
      <x:c r="F2168" s="0" t="s">
        <x:v>92</x:v>
      </x:c>
      <x:c r="G2168" s="0" t="s">
        <x:v>65</x:v>
      </x:c>
      <x:c r="H2168" s="0" t="s">
        <x:v>66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7995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91</x:v>
      </x:c>
      <x:c r="F2169" s="0" t="s">
        <x:v>92</x:v>
      </x:c>
      <x:c r="G2169" s="0" t="s">
        <x:v>65</x:v>
      </x:c>
      <x:c r="H2169" s="0" t="s">
        <x:v>66</x:v>
      </x:c>
      <x:c r="I2169" s="0" t="s">
        <x:v>56</x:v>
      </x:c>
      <x:c r="J2169" s="0" t="s">
        <x:v>57</x:v>
      </x:c>
      <x:c r="K2169" s="0" t="s">
        <x:v>60</x:v>
      </x:c>
      <x:c r="L2169" s="0" t="s">
        <x:v>60</x:v>
      </x:c>
      <x:c r="M2169" s="0" t="s">
        <x:v>59</x:v>
      </x:c>
      <x:c r="N2169" s="0">
        <x:v>7030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91</x:v>
      </x:c>
      <x:c r="F2170" s="0" t="s">
        <x:v>92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7178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91</x:v>
      </x:c>
      <x:c r="F2171" s="0" t="s">
        <x:v>92</x:v>
      </x:c>
      <x:c r="G2171" s="0" t="s">
        <x:v>65</x:v>
      </x:c>
      <x:c r="H2171" s="0" t="s">
        <x:v>66</x:v>
      </x:c>
      <x:c r="I2171" s="0" t="s">
        <x:v>61</x:v>
      </x:c>
      <x:c r="J2171" s="0" t="s">
        <x:v>62</x:v>
      </x:c>
      <x:c r="K2171" s="0" t="s">
        <x:v>60</x:v>
      </x:c>
      <x:c r="L2171" s="0" t="s">
        <x:v>60</x:v>
      </x:c>
      <x:c r="M2171" s="0" t="s">
        <x:v>59</x:v>
      </x:c>
      <x:c r="N2171" s="0">
        <x:v>6321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91</x:v>
      </x:c>
      <x:c r="F2172" s="0" t="s">
        <x:v>92</x:v>
      </x:c>
      <x:c r="G2172" s="0" t="s">
        <x:v>65</x:v>
      </x:c>
      <x:c r="H2172" s="0" t="s">
        <x:v>66</x:v>
      </x:c>
      <x:c r="I2172" s="0" t="s">
        <x:v>63</x:v>
      </x:c>
      <x:c r="J2172" s="0" t="s">
        <x:v>64</x:v>
      </x:c>
      <x:c r="K2172" s="0" t="s">
        <x:v>58</x:v>
      </x:c>
      <x:c r="L2172" s="0" t="s">
        <x:v>58</x:v>
      </x:c>
      <x:c r="M2172" s="0" t="s">
        <x:v>59</x:v>
      </x:c>
      <x:c r="N2172" s="0">
        <x:v>817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91</x:v>
      </x:c>
      <x:c r="F2173" s="0" t="s">
        <x:v>92</x:v>
      </x:c>
      <x:c r="G2173" s="0" t="s">
        <x:v>65</x:v>
      </x:c>
      <x:c r="H2173" s="0" t="s">
        <x:v>66</x:v>
      </x:c>
      <x:c r="I2173" s="0" t="s">
        <x:v>63</x:v>
      </x:c>
      <x:c r="J2173" s="0" t="s">
        <x:v>64</x:v>
      </x:c>
      <x:c r="K2173" s="0" t="s">
        <x:v>60</x:v>
      </x:c>
      <x:c r="L2173" s="0" t="s">
        <x:v>60</x:v>
      </x:c>
      <x:c r="M2173" s="0" t="s">
        <x:v>59</x:v>
      </x:c>
      <x:c r="N2173" s="0">
        <x:v>709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91</x:v>
      </x:c>
      <x:c r="F2174" s="0" t="s">
        <x:v>92</x:v>
      </x:c>
      <x:c r="G2174" s="0" t="s">
        <x:v>67</x:v>
      </x:c>
      <x:c r="H2174" s="0" t="s">
        <x:v>68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5002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91</x:v>
      </x:c>
      <x:c r="F2175" s="0" t="s">
        <x:v>92</x:v>
      </x:c>
      <x:c r="G2175" s="0" t="s">
        <x:v>67</x:v>
      </x:c>
      <x:c r="H2175" s="0" t="s">
        <x:v>68</x:v>
      </x:c>
      <x:c r="I2175" s="0" t="s">
        <x:v>56</x:v>
      </x:c>
      <x:c r="J2175" s="0" t="s">
        <x:v>57</x:v>
      </x:c>
      <x:c r="K2175" s="0" t="s">
        <x:v>60</x:v>
      </x:c>
      <x:c r="L2175" s="0" t="s">
        <x:v>60</x:v>
      </x:c>
      <x:c r="M2175" s="0" t="s">
        <x:v>59</x:v>
      </x:c>
      <x:c r="N2175" s="0">
        <x:v>5207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91</x:v>
      </x:c>
      <x:c r="F2176" s="0" t="s">
        <x:v>92</x:v>
      </x:c>
      <x:c r="G2176" s="0" t="s">
        <x:v>67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4692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91</x:v>
      </x:c>
      <x:c r="F2177" s="0" t="s">
        <x:v>92</x:v>
      </x:c>
      <x:c r="G2177" s="0" t="s">
        <x:v>67</x:v>
      </x:c>
      <x:c r="H2177" s="0" t="s">
        <x:v>68</x:v>
      </x:c>
      <x:c r="I2177" s="0" t="s">
        <x:v>61</x:v>
      </x:c>
      <x:c r="J2177" s="0" t="s">
        <x:v>62</x:v>
      </x:c>
      <x:c r="K2177" s="0" t="s">
        <x:v>60</x:v>
      </x:c>
      <x:c r="L2177" s="0" t="s">
        <x:v>60</x:v>
      </x:c>
      <x:c r="M2177" s="0" t="s">
        <x:v>59</x:v>
      </x:c>
      <x:c r="N2177" s="0">
        <x:v>4854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91</x:v>
      </x:c>
      <x:c r="F2178" s="0" t="s">
        <x:v>92</x:v>
      </x:c>
      <x:c r="G2178" s="0" t="s">
        <x:v>67</x:v>
      </x:c>
      <x:c r="H2178" s="0" t="s">
        <x:v>68</x:v>
      </x:c>
      <x:c r="I2178" s="0" t="s">
        <x:v>63</x:v>
      </x:c>
      <x:c r="J2178" s="0" t="s">
        <x:v>64</x:v>
      </x:c>
      <x:c r="K2178" s="0" t="s">
        <x:v>58</x:v>
      </x:c>
      <x:c r="L2178" s="0" t="s">
        <x:v>58</x:v>
      </x:c>
      <x:c r="M2178" s="0" t="s">
        <x:v>59</x:v>
      </x:c>
      <x:c r="N2178" s="0">
        <x:v>310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91</x:v>
      </x:c>
      <x:c r="F2179" s="0" t="s">
        <x:v>92</x:v>
      </x:c>
      <x:c r="G2179" s="0" t="s">
        <x:v>67</x:v>
      </x:c>
      <x:c r="H2179" s="0" t="s">
        <x:v>68</x:v>
      </x:c>
      <x:c r="I2179" s="0" t="s">
        <x:v>63</x:v>
      </x:c>
      <x:c r="J2179" s="0" t="s">
        <x:v>64</x:v>
      </x:c>
      <x:c r="K2179" s="0" t="s">
        <x:v>60</x:v>
      </x:c>
      <x:c r="L2179" s="0" t="s">
        <x:v>60</x:v>
      </x:c>
      <x:c r="M2179" s="0" t="s">
        <x:v>59</x:v>
      </x:c>
      <x:c r="N2179" s="0">
        <x:v>353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91</x:v>
      </x:c>
      <x:c r="F2180" s="0" t="s">
        <x:v>92</x:v>
      </x:c>
      <x:c r="G2180" s="0" t="s">
        <x:v>69</x:v>
      </x:c>
      <x:c r="H2180" s="0" t="s">
        <x:v>70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8007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91</x:v>
      </x:c>
      <x:c r="F2181" s="0" t="s">
        <x:v>92</x:v>
      </x:c>
      <x:c r="G2181" s="0" t="s">
        <x:v>69</x:v>
      </x:c>
      <x:c r="H2181" s="0" t="s">
        <x:v>70</x:v>
      </x:c>
      <x:c r="I2181" s="0" t="s">
        <x:v>56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9855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91</x:v>
      </x:c>
      <x:c r="F2182" s="0" t="s">
        <x:v>92</x:v>
      </x:c>
      <x:c r="G2182" s="0" t="s">
        <x:v>69</x:v>
      </x:c>
      <x:c r="H2182" s="0" t="s">
        <x:v>70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7667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91</x:v>
      </x:c>
      <x:c r="F2183" s="0" t="s">
        <x:v>92</x:v>
      </x:c>
      <x:c r="G2183" s="0" t="s">
        <x:v>69</x:v>
      </x:c>
      <x:c r="H2183" s="0" t="s">
        <x:v>70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9320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91</x:v>
      </x:c>
      <x:c r="F2184" s="0" t="s">
        <x:v>92</x:v>
      </x:c>
      <x:c r="G2184" s="0" t="s">
        <x:v>69</x:v>
      </x:c>
      <x:c r="H2184" s="0" t="s">
        <x:v>70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340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91</x:v>
      </x:c>
      <x:c r="F2185" s="0" t="s">
        <x:v>92</x:v>
      </x:c>
      <x:c r="G2185" s="0" t="s">
        <x:v>69</x:v>
      </x:c>
      <x:c r="H2185" s="0" t="s">
        <x:v>70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535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91</x:v>
      </x:c>
      <x:c r="F2186" s="0" t="s">
        <x:v>92</x:v>
      </x:c>
      <x:c r="G2186" s="0" t="s">
        <x:v>71</x:v>
      </x:c>
      <x:c r="H2186" s="0" t="s">
        <x:v>72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13452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91</x:v>
      </x:c>
      <x:c r="F2187" s="0" t="s">
        <x:v>92</x:v>
      </x:c>
      <x:c r="G2187" s="0" t="s">
        <x:v>71</x:v>
      </x:c>
      <x:c r="H2187" s="0" t="s">
        <x:v>72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16135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91</x:v>
      </x:c>
      <x:c r="F2188" s="0" t="s">
        <x:v>92</x:v>
      </x:c>
      <x:c r="G2188" s="0" t="s">
        <x:v>71</x:v>
      </x:c>
      <x:c r="H2188" s="0" t="s">
        <x:v>72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12937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91</x:v>
      </x:c>
      <x:c r="F2189" s="0" t="s">
        <x:v>92</x:v>
      </x:c>
      <x:c r="G2189" s="0" t="s">
        <x:v>71</x:v>
      </x:c>
      <x:c r="H2189" s="0" t="s">
        <x:v>72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15348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91</x:v>
      </x:c>
      <x:c r="F2190" s="0" t="s">
        <x:v>92</x:v>
      </x:c>
      <x:c r="G2190" s="0" t="s">
        <x:v>71</x:v>
      </x:c>
      <x:c r="H2190" s="0" t="s">
        <x:v>72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515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91</x:v>
      </x:c>
      <x:c r="F2191" s="0" t="s">
        <x:v>92</x:v>
      </x:c>
      <x:c r="G2191" s="0" t="s">
        <x:v>71</x:v>
      </x:c>
      <x:c r="H2191" s="0" t="s">
        <x:v>72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787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91</x:v>
      </x:c>
      <x:c r="F2192" s="0" t="s">
        <x:v>92</x:v>
      </x:c>
      <x:c r="G2192" s="0" t="s">
        <x:v>73</x:v>
      </x:c>
      <x:c r="H2192" s="0" t="s">
        <x:v>74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7966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91</x:v>
      </x:c>
      <x:c r="F2193" s="0" t="s">
        <x:v>92</x:v>
      </x:c>
      <x:c r="G2193" s="0" t="s">
        <x:v>73</x:v>
      </x:c>
      <x:c r="H2193" s="0" t="s">
        <x:v>74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6937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91</x:v>
      </x:c>
      <x:c r="F2194" s="0" t="s">
        <x:v>92</x:v>
      </x:c>
      <x:c r="G2194" s="0" t="s">
        <x:v>73</x:v>
      </x:c>
      <x:c r="H2194" s="0" t="s">
        <x:v>74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7189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91</x:v>
      </x:c>
      <x:c r="F2195" s="0" t="s">
        <x:v>92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6224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91</x:v>
      </x:c>
      <x:c r="F2196" s="0" t="s">
        <x:v>92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777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91</x:v>
      </x:c>
      <x:c r="F2197" s="0" t="s">
        <x:v>92</x:v>
      </x:c>
      <x:c r="G2197" s="0" t="s">
        <x:v>73</x:v>
      </x:c>
      <x:c r="H2197" s="0" t="s">
        <x:v>74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713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91</x:v>
      </x:c>
      <x:c r="F2198" s="0" t="s">
        <x:v>92</x:v>
      </x:c>
      <x:c r="G2198" s="0" t="s">
        <x:v>75</x:v>
      </x:c>
      <x:c r="H2198" s="0" t="s">
        <x:v>76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7068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91</x:v>
      </x:c>
      <x:c r="F2199" s="0" t="s">
        <x:v>92</x:v>
      </x:c>
      <x:c r="G2199" s="0" t="s">
        <x:v>75</x:v>
      </x:c>
      <x:c r="H2199" s="0" t="s">
        <x:v>76</x:v>
      </x:c>
      <x:c r="I2199" s="0" t="s">
        <x:v>56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6174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91</x:v>
      </x:c>
      <x:c r="F2200" s="0" t="s">
        <x:v>92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6561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91</x:v>
      </x:c>
      <x:c r="F2201" s="0" t="s">
        <x:v>92</x:v>
      </x:c>
      <x:c r="G2201" s="0" t="s">
        <x:v>75</x:v>
      </x:c>
      <x:c r="H2201" s="0" t="s">
        <x:v>76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5697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91</x:v>
      </x:c>
      <x:c r="F2202" s="0" t="s">
        <x:v>92</x:v>
      </x:c>
      <x:c r="G2202" s="0" t="s">
        <x:v>75</x:v>
      </x:c>
      <x:c r="H2202" s="0" t="s">
        <x:v>76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507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91</x:v>
      </x:c>
      <x:c r="F2203" s="0" t="s">
        <x:v>92</x:v>
      </x:c>
      <x:c r="G2203" s="0" t="s">
        <x:v>75</x:v>
      </x:c>
      <x:c r="H2203" s="0" t="s">
        <x:v>76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477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91</x:v>
      </x:c>
      <x:c r="F2204" s="0" t="s">
        <x:v>92</x:v>
      </x:c>
      <x:c r="G2204" s="0" t="s">
        <x:v>77</x:v>
      </x:c>
      <x:c r="H2204" s="0" t="s">
        <x:v>78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2299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91</x:v>
      </x:c>
      <x:c r="F2205" s="0" t="s">
        <x:v>92</x:v>
      </x:c>
      <x:c r="G2205" s="0" t="s">
        <x:v>77</x:v>
      </x:c>
      <x:c r="H2205" s="0" t="s">
        <x:v>78</x:v>
      </x:c>
      <x:c r="I2205" s="0" t="s">
        <x:v>56</x:v>
      </x:c>
      <x:c r="J2205" s="0" t="s">
        <x:v>57</x:v>
      </x:c>
      <x:c r="K2205" s="0" t="s">
        <x:v>60</x:v>
      </x:c>
      <x:c r="L2205" s="0" t="s">
        <x:v>60</x:v>
      </x:c>
      <x:c r="M2205" s="0" t="s">
        <x:v>59</x:v>
      </x:c>
      <x:c r="N2205" s="0">
        <x:v>2250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91</x:v>
      </x:c>
      <x:c r="F2206" s="0" t="s">
        <x:v>92</x:v>
      </x:c>
      <x:c r="G2206" s="0" t="s">
        <x:v>77</x:v>
      </x:c>
      <x:c r="H2206" s="0" t="s">
        <x:v>78</x:v>
      </x:c>
      <x:c r="I2206" s="0" t="s">
        <x:v>61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2061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91</x:v>
      </x:c>
      <x:c r="F2207" s="0" t="s">
        <x:v>92</x:v>
      </x:c>
      <x:c r="G2207" s="0" t="s">
        <x:v>77</x:v>
      </x:c>
      <x:c r="H2207" s="0" t="s">
        <x:v>78</x:v>
      </x:c>
      <x:c r="I2207" s="0" t="s">
        <x:v>61</x:v>
      </x:c>
      <x:c r="J2207" s="0" t="s">
        <x:v>62</x:v>
      </x:c>
      <x:c r="K2207" s="0" t="s">
        <x:v>60</x:v>
      </x:c>
      <x:c r="L2207" s="0" t="s">
        <x:v>60</x:v>
      </x:c>
      <x:c r="M2207" s="0" t="s">
        <x:v>59</x:v>
      </x:c>
      <x:c r="N2207" s="0">
        <x:v>2031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91</x:v>
      </x:c>
      <x:c r="F2208" s="0" t="s">
        <x:v>92</x:v>
      </x:c>
      <x:c r="G2208" s="0" t="s">
        <x:v>77</x:v>
      </x:c>
      <x:c r="H2208" s="0" t="s">
        <x:v>78</x:v>
      </x:c>
      <x:c r="I2208" s="0" t="s">
        <x:v>63</x:v>
      </x:c>
      <x:c r="J2208" s="0" t="s">
        <x:v>64</x:v>
      </x:c>
      <x:c r="K2208" s="0" t="s">
        <x:v>58</x:v>
      </x:c>
      <x:c r="L2208" s="0" t="s">
        <x:v>58</x:v>
      </x:c>
      <x:c r="M2208" s="0" t="s">
        <x:v>59</x:v>
      </x:c>
      <x:c r="N2208" s="0">
        <x:v>238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91</x:v>
      </x:c>
      <x:c r="F2209" s="0" t="s">
        <x:v>92</x:v>
      </x:c>
      <x:c r="G2209" s="0" t="s">
        <x:v>77</x:v>
      </x:c>
      <x:c r="H2209" s="0" t="s">
        <x:v>78</x:v>
      </x:c>
      <x:c r="I2209" s="0" t="s">
        <x:v>63</x:v>
      </x:c>
      <x:c r="J2209" s="0" t="s">
        <x:v>64</x:v>
      </x:c>
      <x:c r="K2209" s="0" t="s">
        <x:v>60</x:v>
      </x:c>
      <x:c r="L2209" s="0" t="s">
        <x:v>60</x:v>
      </x:c>
      <x:c r="M2209" s="0" t="s">
        <x:v>59</x:v>
      </x:c>
      <x:c r="N2209" s="0">
        <x:v>219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91</x:v>
      </x:c>
      <x:c r="F2210" s="0" t="s">
        <x:v>92</x:v>
      </x:c>
      <x:c r="G2210" s="0" t="s">
        <x:v>79</x:v>
      </x:c>
      <x:c r="H2210" s="0" t="s">
        <x:v>80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2457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91</x:v>
      </x:c>
      <x:c r="F2211" s="0" t="s">
        <x:v>92</x:v>
      </x:c>
      <x:c r="G2211" s="0" t="s">
        <x:v>79</x:v>
      </x:c>
      <x:c r="H2211" s="0" t="s">
        <x:v>80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2406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91</x:v>
      </x:c>
      <x:c r="F2212" s="0" t="s">
        <x:v>92</x:v>
      </x:c>
      <x:c r="G2212" s="0" t="s">
        <x:v>79</x:v>
      </x:c>
      <x:c r="H2212" s="0" t="s">
        <x:v>80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2075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91</x:v>
      </x:c>
      <x:c r="F2213" s="0" t="s">
        <x:v>92</x:v>
      </x:c>
      <x:c r="G2213" s="0" t="s">
        <x:v>79</x:v>
      </x:c>
      <x:c r="H2213" s="0" t="s">
        <x:v>80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2092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91</x:v>
      </x:c>
      <x:c r="F2214" s="0" t="s">
        <x:v>92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382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91</x:v>
      </x:c>
      <x:c r="F2215" s="0" t="s">
        <x:v>92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314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91</x:v>
      </x:c>
      <x:c r="F2216" s="0" t="s">
        <x:v>92</x:v>
      </x:c>
      <x:c r="G2216" s="0" t="s">
        <x:v>81</x:v>
      </x:c>
      <x:c r="H2216" s="0" t="s">
        <x:v>82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1168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91</x:v>
      </x:c>
      <x:c r="F2217" s="0" t="s">
        <x:v>92</x:v>
      </x:c>
      <x:c r="G2217" s="0" t="s">
        <x:v>81</x:v>
      </x:c>
      <x:c r="H2217" s="0" t="s">
        <x:v>82</x:v>
      </x:c>
      <x:c r="I2217" s="0" t="s">
        <x:v>56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1007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91</x:v>
      </x:c>
      <x:c r="F2218" s="0" t="s">
        <x:v>92</x:v>
      </x:c>
      <x:c r="G2218" s="0" t="s">
        <x:v>81</x:v>
      </x:c>
      <x:c r="H2218" s="0" t="s">
        <x:v>82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871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91</x:v>
      </x:c>
      <x:c r="F2219" s="0" t="s">
        <x:v>92</x:v>
      </x:c>
      <x:c r="G2219" s="0" t="s">
        <x:v>81</x:v>
      </x:c>
      <x:c r="H2219" s="0" t="s">
        <x:v>82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752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91</x:v>
      </x:c>
      <x:c r="F2220" s="0" t="s">
        <x:v>92</x:v>
      </x:c>
      <x:c r="G2220" s="0" t="s">
        <x:v>81</x:v>
      </x:c>
      <x:c r="H2220" s="0" t="s">
        <x:v>82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297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91</x:v>
      </x:c>
      <x:c r="F2221" s="0" t="s">
        <x:v>92</x:v>
      </x:c>
      <x:c r="G2221" s="0" t="s">
        <x:v>81</x:v>
      </x:c>
      <x:c r="H2221" s="0" t="s">
        <x:v>82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255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91</x:v>
      </x:c>
      <x:c r="F2222" s="0" t="s">
        <x:v>92</x:v>
      </x:c>
      <x:c r="G2222" s="0" t="s">
        <x:v>83</x:v>
      </x:c>
      <x:c r="H2222" s="0" t="s">
        <x:v>84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330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91</x:v>
      </x:c>
      <x:c r="F2223" s="0" t="s">
        <x:v>92</x:v>
      </x:c>
      <x:c r="G2223" s="0" t="s">
        <x:v>83</x:v>
      </x:c>
      <x:c r="H2223" s="0" t="s">
        <x:v>84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244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91</x:v>
      </x:c>
      <x:c r="F2224" s="0" t="s">
        <x:v>92</x:v>
      </x:c>
      <x:c r="G2224" s="0" t="s">
        <x:v>83</x:v>
      </x:c>
      <x:c r="H2224" s="0" t="s">
        <x:v>84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295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91</x:v>
      </x:c>
      <x:c r="F2225" s="0" t="s">
        <x:v>92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223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91</x:v>
      </x:c>
      <x:c r="F2226" s="0" t="s">
        <x:v>92</x:v>
      </x:c>
      <x:c r="G2226" s="0" t="s">
        <x:v>83</x:v>
      </x:c>
      <x:c r="H2226" s="0" t="s">
        <x:v>84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91</x:v>
      </x:c>
      <x:c r="F2227" s="0" t="s">
        <x:v>92</x:v>
      </x:c>
      <x:c r="G2227" s="0" t="s">
        <x:v>83</x:v>
      </x:c>
      <x:c r="H2227" s="0" t="s">
        <x:v>84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91</x:v>
      </x:c>
      <x:c r="F2228" s="0" t="s">
        <x:v>92</x:v>
      </x:c>
      <x:c r="G2228" s="0" t="s">
        <x:v>85</x:v>
      </x:c>
      <x:c r="H2228" s="0" t="s">
        <x:v>86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7926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91</x:v>
      </x:c>
      <x:c r="F2229" s="0" t="s">
        <x:v>92</x:v>
      </x:c>
      <x:c r="G2229" s="0" t="s">
        <x:v>85</x:v>
      </x:c>
      <x:c r="H2229" s="0" t="s">
        <x:v>86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10023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91</x:v>
      </x:c>
      <x:c r="F2230" s="0" t="s">
        <x:v>92</x:v>
      </x:c>
      <x:c r="G2230" s="0" t="s">
        <x:v>85</x:v>
      </x:c>
      <x:c r="H2230" s="0" t="s">
        <x:v>86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4106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91</x:v>
      </x:c>
      <x:c r="F2231" s="0" t="s">
        <x:v>92</x:v>
      </x:c>
      <x:c r="G2231" s="0" t="s">
        <x:v>85</x:v>
      </x:c>
      <x:c r="H2231" s="0" t="s">
        <x:v>86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5289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91</x:v>
      </x:c>
      <x:c r="F2232" s="0" t="s">
        <x:v>92</x:v>
      </x:c>
      <x:c r="G2232" s="0" t="s">
        <x:v>85</x:v>
      </x:c>
      <x:c r="H2232" s="0" t="s">
        <x:v>86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3820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91</x:v>
      </x:c>
      <x:c r="F2233" s="0" t="s">
        <x:v>92</x:v>
      </x:c>
      <x:c r="G2233" s="0" t="s">
        <x:v>85</x:v>
      </x:c>
      <x:c r="H2233" s="0" t="s">
        <x:v>86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4734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93</x:v>
      </x:c>
      <x:c r="F2234" s="0" t="s">
        <x:v>94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239260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93</x:v>
      </x:c>
      <x:c r="F2235" s="0" t="s">
        <x:v>94</x:v>
      </x:c>
      <x:c r="G2235" s="0" t="s">
        <x:v>52</x:v>
      </x:c>
      <x:c r="H2235" s="0" t="s">
        <x:v>55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252454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93</x:v>
      </x:c>
      <x:c r="F2236" s="0" t="s">
        <x:v>94</x:v>
      </x:c>
      <x:c r="G2236" s="0" t="s">
        <x:v>52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211127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93</x:v>
      </x:c>
      <x:c r="F2237" s="0" t="s">
        <x:v>94</x:v>
      </x:c>
      <x:c r="G2237" s="0" t="s">
        <x:v>52</x:v>
      </x:c>
      <x:c r="H2237" s="0" t="s">
        <x:v>55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218281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93</x:v>
      </x:c>
      <x:c r="F2238" s="0" t="s">
        <x:v>94</x:v>
      </x:c>
      <x:c r="G2238" s="0" t="s">
        <x:v>52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28133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93</x:v>
      </x:c>
      <x:c r="F2239" s="0" t="s">
        <x:v>94</x:v>
      </x:c>
      <x:c r="G2239" s="0" t="s">
        <x:v>52</x:v>
      </x:c>
      <x:c r="H2239" s="0" t="s">
        <x:v>55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34173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93</x:v>
      </x:c>
      <x:c r="F2240" s="0" t="s">
        <x:v>94</x:v>
      </x:c>
      <x:c r="G2240" s="0" t="s">
        <x:v>65</x:v>
      </x:c>
      <x:c r="H2240" s="0" t="s">
        <x:v>66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35315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93</x:v>
      </x:c>
      <x:c r="F2241" s="0" t="s">
        <x:v>94</x:v>
      </x:c>
      <x:c r="G2241" s="0" t="s">
        <x:v>65</x:v>
      </x:c>
      <x:c r="H2241" s="0" t="s">
        <x:v>66</x:v>
      </x:c>
      <x:c r="I2241" s="0" t="s">
        <x:v>56</x:v>
      </x:c>
      <x:c r="J2241" s="0" t="s">
        <x:v>57</x:v>
      </x:c>
      <x:c r="K2241" s="0" t="s">
        <x:v>60</x:v>
      </x:c>
      <x:c r="L2241" s="0" t="s">
        <x:v>60</x:v>
      </x:c>
      <x:c r="M2241" s="0" t="s">
        <x:v>59</x:v>
      </x:c>
      <x:c r="N2241" s="0">
        <x:v>35532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93</x:v>
      </x:c>
      <x:c r="F2242" s="0" t="s">
        <x:v>94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32714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93</x:v>
      </x:c>
      <x:c r="F2243" s="0" t="s">
        <x:v>94</x:v>
      </x:c>
      <x:c r="G2243" s="0" t="s">
        <x:v>65</x:v>
      </x:c>
      <x:c r="H2243" s="0" t="s">
        <x:v>66</x:v>
      </x:c>
      <x:c r="I2243" s="0" t="s">
        <x:v>61</x:v>
      </x:c>
      <x:c r="J2243" s="0" t="s">
        <x:v>62</x:v>
      </x:c>
      <x:c r="K2243" s="0" t="s">
        <x:v>60</x:v>
      </x:c>
      <x:c r="L2243" s="0" t="s">
        <x:v>60</x:v>
      </x:c>
      <x:c r="M2243" s="0" t="s">
        <x:v>59</x:v>
      </x:c>
      <x:c r="N2243" s="0">
        <x:v>32731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93</x:v>
      </x:c>
      <x:c r="F2244" s="0" t="s">
        <x:v>94</x:v>
      </x:c>
      <x:c r="G2244" s="0" t="s">
        <x:v>65</x:v>
      </x:c>
      <x:c r="H2244" s="0" t="s">
        <x:v>66</x:v>
      </x:c>
      <x:c r="I2244" s="0" t="s">
        <x:v>63</x:v>
      </x:c>
      <x:c r="J2244" s="0" t="s">
        <x:v>64</x:v>
      </x:c>
      <x:c r="K2244" s="0" t="s">
        <x:v>58</x:v>
      </x:c>
      <x:c r="L2244" s="0" t="s">
        <x:v>58</x:v>
      </x:c>
      <x:c r="M2244" s="0" t="s">
        <x:v>59</x:v>
      </x:c>
      <x:c r="N2244" s="0">
        <x:v>2601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93</x:v>
      </x:c>
      <x:c r="F2245" s="0" t="s">
        <x:v>94</x:v>
      </x:c>
      <x:c r="G2245" s="0" t="s">
        <x:v>65</x:v>
      </x:c>
      <x:c r="H2245" s="0" t="s">
        <x:v>66</x:v>
      </x:c>
      <x:c r="I2245" s="0" t="s">
        <x:v>63</x:v>
      </x:c>
      <x:c r="J2245" s="0" t="s">
        <x:v>64</x:v>
      </x:c>
      <x:c r="K2245" s="0" t="s">
        <x:v>60</x:v>
      </x:c>
      <x:c r="L2245" s="0" t="s">
        <x:v>60</x:v>
      </x:c>
      <x:c r="M2245" s="0" t="s">
        <x:v>59</x:v>
      </x:c>
      <x:c r="N2245" s="0">
        <x:v>2801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93</x:v>
      </x:c>
      <x:c r="F2246" s="0" t="s">
        <x:v>94</x:v>
      </x:c>
      <x:c r="G2246" s="0" t="s">
        <x:v>67</x:v>
      </x:c>
      <x:c r="H2246" s="0" t="s">
        <x:v>68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26249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93</x:v>
      </x:c>
      <x:c r="F2247" s="0" t="s">
        <x:v>94</x:v>
      </x:c>
      <x:c r="G2247" s="0" t="s">
        <x:v>67</x:v>
      </x:c>
      <x:c r="H2247" s="0" t="s">
        <x:v>68</x:v>
      </x:c>
      <x:c r="I2247" s="0" t="s">
        <x:v>56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25094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93</x:v>
      </x:c>
      <x:c r="F2248" s="0" t="s">
        <x:v>94</x:v>
      </x:c>
      <x:c r="G2248" s="0" t="s">
        <x:v>67</x:v>
      </x:c>
      <x:c r="H2248" s="0" t="s">
        <x:v>68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24813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93</x:v>
      </x:c>
      <x:c r="F2249" s="0" t="s">
        <x:v>94</x:v>
      </x:c>
      <x:c r="G2249" s="0" t="s">
        <x:v>67</x:v>
      </x:c>
      <x:c r="H2249" s="0" t="s">
        <x:v>68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23578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93</x:v>
      </x:c>
      <x:c r="F2250" s="0" t="s">
        <x:v>94</x:v>
      </x:c>
      <x:c r="G2250" s="0" t="s">
        <x:v>67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1436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93</x:v>
      </x:c>
      <x:c r="F2251" s="0" t="s">
        <x:v>94</x:v>
      </x:c>
      <x:c r="G2251" s="0" t="s">
        <x:v>67</x:v>
      </x:c>
      <x:c r="H2251" s="0" t="s">
        <x:v>68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1516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93</x:v>
      </x:c>
      <x:c r="F2252" s="0" t="s">
        <x:v>94</x:v>
      </x:c>
      <x:c r="G2252" s="0" t="s">
        <x:v>69</x:v>
      </x:c>
      <x:c r="H2252" s="0" t="s">
        <x:v>70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34638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93</x:v>
      </x:c>
      <x:c r="F2253" s="0" t="s">
        <x:v>94</x:v>
      </x:c>
      <x:c r="G2253" s="0" t="s">
        <x:v>69</x:v>
      </x:c>
      <x:c r="H2253" s="0" t="s">
        <x:v>70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38806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93</x:v>
      </x:c>
      <x:c r="F2254" s="0" t="s">
        <x:v>94</x:v>
      </x:c>
      <x:c r="G2254" s="0" t="s">
        <x:v>69</x:v>
      </x:c>
      <x:c r="H2254" s="0" t="s">
        <x:v>70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33239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93</x:v>
      </x:c>
      <x:c r="F2255" s="0" t="s">
        <x:v>94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36833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93</x:v>
      </x:c>
      <x:c r="F2256" s="0" t="s">
        <x:v>94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1399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93</x:v>
      </x:c>
      <x:c r="F2257" s="0" t="s">
        <x:v>94</x:v>
      </x:c>
      <x:c r="G2257" s="0" t="s">
        <x:v>69</x:v>
      </x:c>
      <x:c r="H2257" s="0" t="s">
        <x:v>70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1973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93</x:v>
      </x:c>
      <x:c r="F2258" s="0" t="s">
        <x:v>94</x:v>
      </x:c>
      <x:c r="G2258" s="0" t="s">
        <x:v>71</x:v>
      </x:c>
      <x:c r="H2258" s="0" t="s">
        <x:v>72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57057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93</x:v>
      </x:c>
      <x:c r="F2259" s="0" t="s">
        <x:v>94</x:v>
      </x:c>
      <x:c r="G2259" s="0" t="s">
        <x:v>71</x:v>
      </x:c>
      <x:c r="H2259" s="0" t="s">
        <x:v>72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64939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93</x:v>
      </x:c>
      <x:c r="F2260" s="0" t="s">
        <x:v>94</x:v>
      </x:c>
      <x:c r="G2260" s="0" t="s">
        <x:v>71</x:v>
      </x:c>
      <x:c r="H2260" s="0" t="s">
        <x:v>72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54896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93</x:v>
      </x:c>
      <x:c r="F2261" s="0" t="s">
        <x:v>94</x:v>
      </x:c>
      <x:c r="G2261" s="0" t="s">
        <x:v>71</x:v>
      </x:c>
      <x:c r="H2261" s="0" t="s">
        <x:v>72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61937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93</x:v>
      </x:c>
      <x:c r="F2262" s="0" t="s">
        <x:v>94</x:v>
      </x:c>
      <x:c r="G2262" s="0" t="s">
        <x:v>71</x:v>
      </x:c>
      <x:c r="H2262" s="0" t="s">
        <x:v>72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2161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93</x:v>
      </x:c>
      <x:c r="F2263" s="0" t="s">
        <x:v>94</x:v>
      </x:c>
      <x:c r="G2263" s="0" t="s">
        <x:v>71</x:v>
      </x:c>
      <x:c r="H2263" s="0" t="s">
        <x:v>72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3002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93</x:v>
      </x:c>
      <x:c r="F2264" s="0" t="s">
        <x:v>94</x:v>
      </x:c>
      <x:c r="G2264" s="0" t="s">
        <x:v>73</x:v>
      </x:c>
      <x:c r="H2264" s="0" t="s">
        <x:v>74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18725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93</x:v>
      </x:c>
      <x:c r="F2265" s="0" t="s">
        <x:v>94</x:v>
      </x:c>
      <x:c r="G2265" s="0" t="s">
        <x:v>73</x:v>
      </x:c>
      <x:c r="H2265" s="0" t="s">
        <x:v>74</x:v>
      </x:c>
      <x:c r="I2265" s="0" t="s">
        <x:v>56</x:v>
      </x:c>
      <x:c r="J2265" s="0" t="s">
        <x:v>57</x:v>
      </x:c>
      <x:c r="K2265" s="0" t="s">
        <x:v>60</x:v>
      </x:c>
      <x:c r="L2265" s="0" t="s">
        <x:v>60</x:v>
      </x:c>
      <x:c r="M2265" s="0" t="s">
        <x:v>59</x:v>
      </x:c>
      <x:c r="N2265" s="0">
        <x:v>17146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93</x:v>
      </x:c>
      <x:c r="F2266" s="0" t="s">
        <x:v>94</x:v>
      </x:c>
      <x:c r="G2266" s="0" t="s">
        <x:v>73</x:v>
      </x:c>
      <x:c r="H2266" s="0" t="s">
        <x:v>74</x:v>
      </x:c>
      <x:c r="I2266" s="0" t="s">
        <x:v>61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16968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93</x:v>
      </x:c>
      <x:c r="F2267" s="0" t="s">
        <x:v>94</x:v>
      </x:c>
      <x:c r="G2267" s="0" t="s">
        <x:v>73</x:v>
      </x:c>
      <x:c r="H2267" s="0" t="s">
        <x:v>74</x:v>
      </x:c>
      <x:c r="I2267" s="0" t="s">
        <x:v>61</x:v>
      </x:c>
      <x:c r="J2267" s="0" t="s">
        <x:v>62</x:v>
      </x:c>
      <x:c r="K2267" s="0" t="s">
        <x:v>60</x:v>
      </x:c>
      <x:c r="L2267" s="0" t="s">
        <x:v>60</x:v>
      </x:c>
      <x:c r="M2267" s="0" t="s">
        <x:v>59</x:v>
      </x:c>
      <x:c r="N2267" s="0">
        <x:v>15381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93</x:v>
      </x:c>
      <x:c r="F2268" s="0" t="s">
        <x:v>94</x:v>
      </x:c>
      <x:c r="G2268" s="0" t="s">
        <x:v>73</x:v>
      </x:c>
      <x:c r="H2268" s="0" t="s">
        <x:v>74</x:v>
      </x:c>
      <x:c r="I2268" s="0" t="s">
        <x:v>63</x:v>
      </x:c>
      <x:c r="J2268" s="0" t="s">
        <x:v>64</x:v>
      </x:c>
      <x:c r="K2268" s="0" t="s">
        <x:v>58</x:v>
      </x:c>
      <x:c r="L2268" s="0" t="s">
        <x:v>58</x:v>
      </x:c>
      <x:c r="M2268" s="0" t="s">
        <x:v>59</x:v>
      </x:c>
      <x:c r="N2268" s="0">
        <x:v>1757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93</x:v>
      </x:c>
      <x:c r="F2269" s="0" t="s">
        <x:v>94</x:v>
      </x:c>
      <x:c r="G2269" s="0" t="s">
        <x:v>73</x:v>
      </x:c>
      <x:c r="H2269" s="0" t="s">
        <x:v>74</x:v>
      </x:c>
      <x:c r="I2269" s="0" t="s">
        <x:v>63</x:v>
      </x:c>
      <x:c r="J2269" s="0" t="s">
        <x:v>64</x:v>
      </x:c>
      <x:c r="K2269" s="0" t="s">
        <x:v>60</x:v>
      </x:c>
      <x:c r="L2269" s="0" t="s">
        <x:v>60</x:v>
      </x:c>
      <x:c r="M2269" s="0" t="s">
        <x:v>59</x:v>
      </x:c>
      <x:c r="N2269" s="0">
        <x:v>1765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93</x:v>
      </x:c>
      <x:c r="F2270" s="0" t="s">
        <x:v>94</x:v>
      </x:c>
      <x:c r="G2270" s="0" t="s">
        <x:v>75</x:v>
      </x:c>
      <x:c r="H2270" s="0" t="s">
        <x:v>76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16021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93</x:v>
      </x:c>
      <x:c r="F2271" s="0" t="s">
        <x:v>94</x:v>
      </x:c>
      <x:c r="G2271" s="0" t="s">
        <x:v>75</x:v>
      </x:c>
      <x:c r="H2271" s="0" t="s">
        <x:v>76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16646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93</x:v>
      </x:c>
      <x:c r="F2272" s="0" t="s">
        <x:v>94</x:v>
      </x:c>
      <x:c r="G2272" s="0" t="s">
        <x:v>75</x:v>
      </x:c>
      <x:c r="H2272" s="0" t="s">
        <x:v>76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14840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93</x:v>
      </x:c>
      <x:c r="F2273" s="0" t="s">
        <x:v>94</x:v>
      </x:c>
      <x:c r="G2273" s="0" t="s">
        <x:v>75</x:v>
      </x:c>
      <x:c r="H2273" s="0" t="s">
        <x:v>76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15337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93</x:v>
      </x:c>
      <x:c r="F2274" s="0" t="s">
        <x:v>94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1181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93</x:v>
      </x:c>
      <x:c r="F2275" s="0" t="s">
        <x:v>94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93</x:v>
      </x:c>
      <x:c r="F2276" s="0" t="s">
        <x:v>94</x:v>
      </x:c>
      <x:c r="G2276" s="0" t="s">
        <x:v>77</x:v>
      </x:c>
      <x:c r="H2276" s="0" t="s">
        <x:v>78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6810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93</x:v>
      </x:c>
      <x:c r="F2277" s="0" t="s">
        <x:v>94</x:v>
      </x:c>
      <x:c r="G2277" s="0" t="s">
        <x:v>77</x:v>
      </x:c>
      <x:c r="H2277" s="0" t="s">
        <x:v>78</x:v>
      </x:c>
      <x:c r="I2277" s="0" t="s">
        <x:v>56</x:v>
      </x:c>
      <x:c r="J2277" s="0" t="s">
        <x:v>57</x:v>
      </x:c>
      <x:c r="K2277" s="0" t="s">
        <x:v>60</x:v>
      </x:c>
      <x:c r="L2277" s="0" t="s">
        <x:v>60</x:v>
      </x:c>
      <x:c r="M2277" s="0" t="s">
        <x:v>59</x:v>
      </x:c>
      <x:c r="N2277" s="0">
        <x:v>6747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93</x:v>
      </x:c>
      <x:c r="F2278" s="0" t="s">
        <x:v>94</x:v>
      </x:c>
      <x:c r="G2278" s="0" t="s">
        <x:v>77</x:v>
      </x:c>
      <x:c r="H2278" s="0" t="s">
        <x:v>78</x:v>
      </x:c>
      <x:c r="I2278" s="0" t="s">
        <x:v>61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6253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93</x:v>
      </x:c>
      <x:c r="F2279" s="0" t="s">
        <x:v>94</x:v>
      </x:c>
      <x:c r="G2279" s="0" t="s">
        <x:v>77</x:v>
      </x:c>
      <x:c r="H2279" s="0" t="s">
        <x:v>78</x:v>
      </x:c>
      <x:c r="I2279" s="0" t="s">
        <x:v>61</x:v>
      </x:c>
      <x:c r="J2279" s="0" t="s">
        <x:v>62</x:v>
      </x:c>
      <x:c r="K2279" s="0" t="s">
        <x:v>60</x:v>
      </x:c>
      <x:c r="L2279" s="0" t="s">
        <x:v>60</x:v>
      </x:c>
      <x:c r="M2279" s="0" t="s">
        <x:v>59</x:v>
      </x:c>
      <x:c r="N2279" s="0">
        <x:v>6106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93</x:v>
      </x:c>
      <x:c r="F2280" s="0" t="s">
        <x:v>94</x:v>
      </x:c>
      <x:c r="G2280" s="0" t="s">
        <x:v>77</x:v>
      </x:c>
      <x:c r="H2280" s="0" t="s">
        <x:v>78</x:v>
      </x:c>
      <x:c r="I2280" s="0" t="s">
        <x:v>63</x:v>
      </x:c>
      <x:c r="J2280" s="0" t="s">
        <x:v>64</x:v>
      </x:c>
      <x:c r="K2280" s="0" t="s">
        <x:v>58</x:v>
      </x:c>
      <x:c r="L2280" s="0" t="s">
        <x:v>58</x:v>
      </x:c>
      <x:c r="M2280" s="0" t="s">
        <x:v>59</x:v>
      </x:c>
      <x:c r="N2280" s="0">
        <x:v>557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93</x:v>
      </x:c>
      <x:c r="F2281" s="0" t="s">
        <x:v>94</x:v>
      </x:c>
      <x:c r="G2281" s="0" t="s">
        <x:v>77</x:v>
      </x:c>
      <x:c r="H2281" s="0" t="s">
        <x:v>78</x:v>
      </x:c>
      <x:c r="I2281" s="0" t="s">
        <x:v>63</x:v>
      </x:c>
      <x:c r="J2281" s="0" t="s">
        <x:v>64</x:v>
      </x:c>
      <x:c r="K2281" s="0" t="s">
        <x:v>60</x:v>
      </x:c>
      <x:c r="L2281" s="0" t="s">
        <x:v>60</x:v>
      </x:c>
      <x:c r="M2281" s="0" t="s">
        <x:v>59</x:v>
      </x:c>
      <x:c r="N2281" s="0">
        <x:v>641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93</x:v>
      </x:c>
      <x:c r="F2282" s="0" t="s">
        <x:v>94</x:v>
      </x:c>
      <x:c r="G2282" s="0" t="s">
        <x:v>79</x:v>
      </x:c>
      <x:c r="H2282" s="0" t="s">
        <x:v>80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5868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93</x:v>
      </x:c>
      <x:c r="F2283" s="0" t="s">
        <x:v>94</x:v>
      </x:c>
      <x:c r="G2283" s="0" t="s">
        <x:v>79</x:v>
      </x:c>
      <x:c r="H2283" s="0" t="s">
        <x:v>80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5795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93</x:v>
      </x:c>
      <x:c r="F2284" s="0" t="s">
        <x:v>94</x:v>
      </x:c>
      <x:c r="G2284" s="0" t="s">
        <x:v>79</x:v>
      </x:c>
      <x:c r="H2284" s="0" t="s">
        <x:v>80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5078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93</x:v>
      </x:c>
      <x:c r="F2285" s="0" t="s">
        <x:v>94</x:v>
      </x:c>
      <x:c r="G2285" s="0" t="s">
        <x:v>79</x:v>
      </x:c>
      <x:c r="H2285" s="0" t="s">
        <x:v>80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5021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93</x:v>
      </x:c>
      <x:c r="F2286" s="0" t="s">
        <x:v>94</x:v>
      </x:c>
      <x:c r="G2286" s="0" t="s">
        <x:v>79</x:v>
      </x:c>
      <x:c r="H2286" s="0" t="s">
        <x:v>80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790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93</x:v>
      </x:c>
      <x:c r="F2287" s="0" t="s">
        <x:v>94</x:v>
      </x:c>
      <x:c r="G2287" s="0" t="s">
        <x:v>79</x:v>
      </x:c>
      <x:c r="H2287" s="0" t="s">
        <x:v>80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774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93</x:v>
      </x:c>
      <x:c r="F2288" s="0" t="s">
        <x:v>94</x:v>
      </x:c>
      <x:c r="G2288" s="0" t="s">
        <x:v>81</x:v>
      </x:c>
      <x:c r="H2288" s="0" t="s">
        <x:v>82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279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93</x:v>
      </x:c>
      <x:c r="F2289" s="0" t="s">
        <x:v>94</x:v>
      </x:c>
      <x:c r="G2289" s="0" t="s">
        <x:v>81</x:v>
      </x:c>
      <x:c r="H2289" s="0" t="s">
        <x:v>82</x:v>
      </x:c>
      <x:c r="I2289" s="0" t="s">
        <x:v>56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255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93</x:v>
      </x:c>
      <x:c r="F2290" s="0" t="s">
        <x:v>94</x:v>
      </x:c>
      <x:c r="G2290" s="0" t="s">
        <x:v>81</x:v>
      </x:c>
      <x:c r="H2290" s="0" t="s">
        <x:v>82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243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93</x:v>
      </x:c>
      <x:c r="F2291" s="0" t="s">
        <x:v>94</x:v>
      </x:c>
      <x:c r="G2291" s="0" t="s">
        <x:v>81</x:v>
      </x:c>
      <x:c r="H2291" s="0" t="s">
        <x:v>82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225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93</x:v>
      </x:c>
      <x:c r="F2292" s="0" t="s">
        <x:v>94</x:v>
      </x:c>
      <x:c r="G2292" s="0" t="s">
        <x:v>81</x:v>
      </x:c>
      <x:c r="H2292" s="0" t="s">
        <x:v>82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36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93</x:v>
      </x:c>
      <x:c r="F2293" s="0" t="s">
        <x:v>94</x:v>
      </x:c>
      <x:c r="G2293" s="0" t="s">
        <x:v>81</x:v>
      </x:c>
      <x:c r="H2293" s="0" t="s">
        <x:v>82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30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93</x:v>
      </x:c>
      <x:c r="F2294" s="0" t="s">
        <x:v>94</x:v>
      </x:c>
      <x:c r="G2294" s="0" t="s">
        <x:v>83</x:v>
      </x:c>
      <x:c r="H2294" s="0" t="s">
        <x:v>84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289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93</x:v>
      </x:c>
      <x:c r="F2295" s="0" t="s">
        <x:v>94</x:v>
      </x:c>
      <x:c r="G2295" s="0" t="s">
        <x:v>83</x:v>
      </x:c>
      <x:c r="H2295" s="0" t="s">
        <x:v>84</x:v>
      </x:c>
      <x:c r="I2295" s="0" t="s">
        <x:v>56</x:v>
      </x:c>
      <x:c r="J2295" s="0" t="s">
        <x:v>57</x:v>
      </x:c>
      <x:c r="K2295" s="0" t="s">
        <x:v>60</x:v>
      </x:c>
      <x:c r="L2295" s="0" t="s">
        <x:v>60</x:v>
      </x:c>
      <x:c r="M2295" s="0" t="s">
        <x:v>59</x:v>
      </x:c>
      <x:c r="N2295" s="0">
        <x:v>306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93</x:v>
      </x:c>
      <x:c r="F2296" s="0" t="s">
        <x:v>94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274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93</x:v>
      </x:c>
      <x:c r="F2297" s="0" t="s">
        <x:v>94</x:v>
      </x:c>
      <x:c r="G2297" s="0" t="s">
        <x:v>83</x:v>
      </x:c>
      <x:c r="H2297" s="0" t="s">
        <x:v>84</x:v>
      </x:c>
      <x:c r="I2297" s="0" t="s">
        <x:v>61</x:v>
      </x:c>
      <x:c r="J2297" s="0" t="s">
        <x:v>62</x:v>
      </x:c>
      <x:c r="K2297" s="0" t="s">
        <x:v>60</x:v>
      </x:c>
      <x:c r="L2297" s="0" t="s">
        <x:v>60</x:v>
      </x:c>
      <x:c r="M2297" s="0" t="s">
        <x:v>59</x:v>
      </x:c>
      <x:c r="N2297" s="0">
        <x:v>288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93</x:v>
      </x:c>
      <x:c r="F2298" s="0" t="s">
        <x:v>94</x:v>
      </x:c>
      <x:c r="G2298" s="0" t="s">
        <x:v>83</x:v>
      </x:c>
      <x:c r="H2298" s="0" t="s">
        <x:v>84</x:v>
      </x:c>
      <x:c r="I2298" s="0" t="s">
        <x:v>63</x:v>
      </x:c>
      <x:c r="J2298" s="0" t="s">
        <x:v>64</x:v>
      </x:c>
      <x:c r="K2298" s="0" t="s">
        <x:v>58</x:v>
      </x:c>
      <x:c r="L2298" s="0" t="s">
        <x:v>58</x:v>
      </x:c>
      <x:c r="M2298" s="0" t="s">
        <x:v>59</x:v>
      </x:c>
      <x:c r="N2298" s="0">
        <x:v>15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93</x:v>
      </x:c>
      <x:c r="F2299" s="0" t="s">
        <x:v>94</x:v>
      </x:c>
      <x:c r="G2299" s="0" t="s">
        <x:v>83</x:v>
      </x:c>
      <x:c r="H2299" s="0" t="s">
        <x:v>84</x:v>
      </x:c>
      <x:c r="I2299" s="0" t="s">
        <x:v>63</x:v>
      </x:c>
      <x:c r="J2299" s="0" t="s">
        <x:v>64</x:v>
      </x:c>
      <x:c r="K2299" s="0" t="s">
        <x:v>60</x:v>
      </x:c>
      <x:c r="L2299" s="0" t="s">
        <x:v>60</x:v>
      </x:c>
      <x:c r="M2299" s="0" t="s">
        <x:v>59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93</x:v>
      </x:c>
      <x:c r="F2300" s="0" t="s">
        <x:v>94</x:v>
      </x:c>
      <x:c r="G2300" s="0" t="s">
        <x:v>85</x:v>
      </x:c>
      <x:c r="H2300" s="0" t="s">
        <x:v>86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38009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93</x:v>
      </x:c>
      <x:c r="F2301" s="0" t="s">
        <x:v>94</x:v>
      </x:c>
      <x:c r="G2301" s="0" t="s">
        <x:v>85</x:v>
      </x:c>
      <x:c r="H2301" s="0" t="s">
        <x:v>86</x:v>
      </x:c>
      <x:c r="I2301" s="0" t="s">
        <x:v>56</x:v>
      </x:c>
      <x:c r="J2301" s="0" t="s">
        <x:v>57</x:v>
      </x:c>
      <x:c r="K2301" s="0" t="s">
        <x:v>60</x:v>
      </x:c>
      <x:c r="L2301" s="0" t="s">
        <x:v>60</x:v>
      </x:c>
      <x:c r="M2301" s="0" t="s">
        <x:v>59</x:v>
      </x:c>
      <x:c r="N2301" s="0">
        <x:v>41188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93</x:v>
      </x:c>
      <x:c r="F2302" s="0" t="s">
        <x:v>94</x:v>
      </x:c>
      <x:c r="G2302" s="0" t="s">
        <x:v>85</x:v>
      </x:c>
      <x:c r="H2302" s="0" t="s">
        <x:v>86</x:v>
      </x:c>
      <x:c r="I2302" s="0" t="s">
        <x:v>61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21809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93</x:v>
      </x:c>
      <x:c r="F2303" s="0" t="s">
        <x:v>94</x:v>
      </x:c>
      <x:c r="G2303" s="0" t="s">
        <x:v>85</x:v>
      </x:c>
      <x:c r="H2303" s="0" t="s">
        <x:v>86</x:v>
      </x:c>
      <x:c r="I2303" s="0" t="s">
        <x:v>61</x:v>
      </x:c>
      <x:c r="J2303" s="0" t="s">
        <x:v>62</x:v>
      </x:c>
      <x:c r="K2303" s="0" t="s">
        <x:v>60</x:v>
      </x:c>
      <x:c r="L2303" s="0" t="s">
        <x:v>60</x:v>
      </x:c>
      <x:c r="M2303" s="0" t="s">
        <x:v>59</x:v>
      </x:c>
      <x:c r="N2303" s="0">
        <x:v>20844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93</x:v>
      </x:c>
      <x:c r="F2304" s="0" t="s">
        <x:v>94</x:v>
      </x:c>
      <x:c r="G2304" s="0" t="s">
        <x:v>85</x:v>
      </x:c>
      <x:c r="H2304" s="0" t="s">
        <x:v>86</x:v>
      </x:c>
      <x:c r="I2304" s="0" t="s">
        <x:v>63</x:v>
      </x:c>
      <x:c r="J2304" s="0" t="s">
        <x:v>64</x:v>
      </x:c>
      <x:c r="K2304" s="0" t="s">
        <x:v>58</x:v>
      </x:c>
      <x:c r="L2304" s="0" t="s">
        <x:v>58</x:v>
      </x:c>
      <x:c r="M2304" s="0" t="s">
        <x:v>59</x:v>
      </x:c>
      <x:c r="N2304" s="0">
        <x:v>16200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93</x:v>
      </x:c>
      <x:c r="F2305" s="0" t="s">
        <x:v>94</x:v>
      </x:c>
      <x:c r="G2305" s="0" t="s">
        <x:v>85</x:v>
      </x:c>
      <x:c r="H2305" s="0" t="s">
        <x:v>86</x:v>
      </x:c>
      <x:c r="I2305" s="0" t="s">
        <x:v>63</x:v>
      </x:c>
      <x:c r="J2305" s="0" t="s">
        <x:v>64</x:v>
      </x:c>
      <x:c r="K2305" s="0" t="s">
        <x:v>60</x:v>
      </x:c>
      <x:c r="L2305" s="0" t="s">
        <x:v>60</x:v>
      </x:c>
      <x:c r="M2305" s="0" t="s">
        <x:v>59</x:v>
      </x:c>
      <x:c r="N2305" s="0">
        <x:v>20344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95</x:v>
      </x:c>
      <x:c r="F2306" s="0" t="s">
        <x:v>96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84298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95</x:v>
      </x:c>
      <x:c r="F2307" s="0" t="s">
        <x:v>96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84290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95</x:v>
      </x:c>
      <x:c r="F2308" s="0" t="s">
        <x:v>96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74262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95</x:v>
      </x:c>
      <x:c r="F2309" s="0" t="s">
        <x:v>96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73620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95</x:v>
      </x:c>
      <x:c r="F2310" s="0" t="s">
        <x:v>96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10036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95</x:v>
      </x:c>
      <x:c r="F2311" s="0" t="s">
        <x:v>96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10670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95</x:v>
      </x:c>
      <x:c r="F2312" s="0" t="s">
        <x:v>96</x:v>
      </x:c>
      <x:c r="G2312" s="0" t="s">
        <x:v>65</x:v>
      </x:c>
      <x:c r="H2312" s="0" t="s">
        <x:v>66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13471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95</x:v>
      </x:c>
      <x:c r="F2313" s="0" t="s">
        <x:v>96</x:v>
      </x:c>
      <x:c r="G2313" s="0" t="s">
        <x:v>65</x:v>
      </x:c>
      <x:c r="H2313" s="0" t="s">
        <x:v>66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11435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95</x:v>
      </x:c>
      <x:c r="F2314" s="0" t="s">
        <x:v>96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11936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95</x:v>
      </x:c>
      <x:c r="F2315" s="0" t="s">
        <x:v>96</x:v>
      </x:c>
      <x:c r="G2315" s="0" t="s">
        <x:v>65</x:v>
      </x:c>
      <x:c r="H2315" s="0" t="s">
        <x:v>66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10153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95</x:v>
      </x:c>
      <x:c r="F2316" s="0" t="s">
        <x:v>96</x:v>
      </x:c>
      <x:c r="G2316" s="0" t="s">
        <x:v>65</x:v>
      </x:c>
      <x:c r="H2316" s="0" t="s">
        <x:v>66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1535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95</x:v>
      </x:c>
      <x:c r="F2317" s="0" t="s">
        <x:v>96</x:v>
      </x:c>
      <x:c r="G2317" s="0" t="s">
        <x:v>65</x:v>
      </x:c>
      <x:c r="H2317" s="0" t="s">
        <x:v>66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1282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95</x:v>
      </x:c>
      <x:c r="F2318" s="0" t="s">
        <x:v>96</x:v>
      </x:c>
      <x:c r="G2318" s="0" t="s">
        <x:v>67</x:v>
      </x:c>
      <x:c r="H2318" s="0" t="s">
        <x:v>68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5951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95</x:v>
      </x:c>
      <x:c r="F2319" s="0" t="s">
        <x:v>96</x:v>
      </x:c>
      <x:c r="G2319" s="0" t="s">
        <x:v>67</x:v>
      </x:c>
      <x:c r="H2319" s="0" t="s">
        <x:v>68</x:v>
      </x:c>
      <x:c r="I2319" s="0" t="s">
        <x:v>56</x:v>
      </x:c>
      <x:c r="J2319" s="0" t="s">
        <x:v>57</x:v>
      </x:c>
      <x:c r="K2319" s="0" t="s">
        <x:v>60</x:v>
      </x:c>
      <x:c r="L2319" s="0" t="s">
        <x:v>60</x:v>
      </x:c>
      <x:c r="M2319" s="0" t="s">
        <x:v>59</x:v>
      </x:c>
      <x:c r="N2319" s="0">
        <x:v>5171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95</x:v>
      </x:c>
      <x:c r="F2320" s="0" t="s">
        <x:v>96</x:v>
      </x:c>
      <x:c r="G2320" s="0" t="s">
        <x:v>67</x:v>
      </x:c>
      <x:c r="H2320" s="0" t="s">
        <x:v>68</x:v>
      </x:c>
      <x:c r="I2320" s="0" t="s">
        <x:v>61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5505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95</x:v>
      </x:c>
      <x:c r="F2321" s="0" t="s">
        <x:v>96</x:v>
      </x:c>
      <x:c r="G2321" s="0" t="s">
        <x:v>67</x:v>
      </x:c>
      <x:c r="H2321" s="0" t="s">
        <x:v>68</x:v>
      </x:c>
      <x:c r="I2321" s="0" t="s">
        <x:v>61</x:v>
      </x:c>
      <x:c r="J2321" s="0" t="s">
        <x:v>62</x:v>
      </x:c>
      <x:c r="K2321" s="0" t="s">
        <x:v>60</x:v>
      </x:c>
      <x:c r="L2321" s="0" t="s">
        <x:v>60</x:v>
      </x:c>
      <x:c r="M2321" s="0" t="s">
        <x:v>59</x:v>
      </x:c>
      <x:c r="N2321" s="0">
        <x:v>4720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63</x:v>
      </x:c>
      <x:c r="J2322" s="0" t="s">
        <x:v>64</x:v>
      </x:c>
      <x:c r="K2322" s="0" t="s">
        <x:v>58</x:v>
      </x:c>
      <x:c r="L2322" s="0" t="s">
        <x:v>58</x:v>
      </x:c>
      <x:c r="M2322" s="0" t="s">
        <x:v>59</x:v>
      </x:c>
      <x:c r="N2322" s="0">
        <x:v>446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63</x:v>
      </x:c>
      <x:c r="J2323" s="0" t="s">
        <x:v>64</x:v>
      </x:c>
      <x:c r="K2323" s="0" t="s">
        <x:v>60</x:v>
      </x:c>
      <x:c r="L2323" s="0" t="s">
        <x:v>60</x:v>
      </x:c>
      <x:c r="M2323" s="0" t="s">
        <x:v>59</x:v>
      </x:c>
      <x:c r="N2323" s="0">
        <x:v>451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10581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56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11588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95</x:v>
      </x:c>
      <x:c r="F2326" s="0" t="s">
        <x:v>96</x:v>
      </x:c>
      <x:c r="G2326" s="0" t="s">
        <x:v>69</x:v>
      </x:c>
      <x:c r="H2326" s="0" t="s">
        <x:v>70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10026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95</x:v>
      </x:c>
      <x:c r="F2327" s="0" t="s">
        <x:v>96</x:v>
      </x:c>
      <x:c r="G2327" s="0" t="s">
        <x:v>69</x:v>
      </x:c>
      <x:c r="H2327" s="0" t="s">
        <x:v>70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>
        <x:v>10858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95</x:v>
      </x:c>
      <x:c r="F2328" s="0" t="s">
        <x:v>96</x:v>
      </x:c>
      <x:c r="G2328" s="0" t="s">
        <x:v>69</x:v>
      </x:c>
      <x:c r="H2328" s="0" t="s">
        <x:v>70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>
        <x:v>555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95</x:v>
      </x:c>
      <x:c r="F2329" s="0" t="s">
        <x:v>96</x:v>
      </x:c>
      <x:c r="G2329" s="0" t="s">
        <x:v>69</x:v>
      </x:c>
      <x:c r="H2329" s="0" t="s">
        <x:v>70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730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95</x:v>
      </x:c>
      <x:c r="F2330" s="0" t="s">
        <x:v>96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19238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95</x:v>
      </x:c>
      <x:c r="F2331" s="0" t="s">
        <x:v>96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22223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95</x:v>
      </x:c>
      <x:c r="F2332" s="0" t="s">
        <x:v>96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18449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95</x:v>
      </x:c>
      <x:c r="F2333" s="0" t="s">
        <x:v>96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21092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95</x:v>
      </x:c>
      <x:c r="F2334" s="0" t="s">
        <x:v>96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789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95</x:v>
      </x:c>
      <x:c r="F2335" s="0" t="s">
        <x:v>96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1131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95</x:v>
      </x:c>
      <x:c r="F2336" s="0" t="s">
        <x:v>96</x:v>
      </x:c>
      <x:c r="G2336" s="0" t="s">
        <x:v>73</x:v>
      </x:c>
      <x:c r="H2336" s="0" t="s">
        <x:v>74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10543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95</x:v>
      </x:c>
      <x:c r="F2337" s="0" t="s">
        <x:v>96</x:v>
      </x:c>
      <x:c r="G2337" s="0" t="s">
        <x:v>73</x:v>
      </x:c>
      <x:c r="H2337" s="0" t="s">
        <x:v>74</x:v>
      </x:c>
      <x:c r="I2337" s="0" t="s">
        <x:v>56</x:v>
      </x:c>
      <x:c r="J2337" s="0" t="s">
        <x:v>57</x:v>
      </x:c>
      <x:c r="K2337" s="0" t="s">
        <x:v>60</x:v>
      </x:c>
      <x:c r="L2337" s="0" t="s">
        <x:v>60</x:v>
      </x:c>
      <x:c r="M2337" s="0" t="s">
        <x:v>59</x:v>
      </x:c>
      <x:c r="N2337" s="0">
        <x:v>9326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95</x:v>
      </x:c>
      <x:c r="F2338" s="0" t="s">
        <x:v>96</x:v>
      </x:c>
      <x:c r="G2338" s="0" t="s">
        <x:v>73</x:v>
      </x:c>
      <x:c r="H2338" s="0" t="s">
        <x:v>74</x:v>
      </x:c>
      <x:c r="I2338" s="0" t="s">
        <x:v>61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9309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95</x:v>
      </x:c>
      <x:c r="F2339" s="0" t="s">
        <x:v>96</x:v>
      </x:c>
      <x:c r="G2339" s="0" t="s">
        <x:v>73</x:v>
      </x:c>
      <x:c r="H2339" s="0" t="s">
        <x:v>74</x:v>
      </x:c>
      <x:c r="I2339" s="0" t="s">
        <x:v>61</x:v>
      </x:c>
      <x:c r="J2339" s="0" t="s">
        <x:v>62</x:v>
      </x:c>
      <x:c r="K2339" s="0" t="s">
        <x:v>60</x:v>
      </x:c>
      <x:c r="L2339" s="0" t="s">
        <x:v>60</x:v>
      </x:c>
      <x:c r="M2339" s="0" t="s">
        <x:v>59</x:v>
      </x:c>
      <x:c r="N2339" s="0">
        <x:v>8175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95</x:v>
      </x:c>
      <x:c r="F2340" s="0" t="s">
        <x:v>96</x:v>
      </x:c>
      <x:c r="G2340" s="0" t="s">
        <x:v>73</x:v>
      </x:c>
      <x:c r="H2340" s="0" t="s">
        <x:v>74</x:v>
      </x:c>
      <x:c r="I2340" s="0" t="s">
        <x:v>63</x:v>
      </x:c>
      <x:c r="J2340" s="0" t="s">
        <x:v>64</x:v>
      </x:c>
      <x:c r="K2340" s="0" t="s">
        <x:v>58</x:v>
      </x:c>
      <x:c r="L2340" s="0" t="s">
        <x:v>58</x:v>
      </x:c>
      <x:c r="M2340" s="0" t="s">
        <x:v>59</x:v>
      </x:c>
      <x:c r="N2340" s="0">
        <x:v>1234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95</x:v>
      </x:c>
      <x:c r="F2341" s="0" t="s">
        <x:v>96</x:v>
      </x:c>
      <x:c r="G2341" s="0" t="s">
        <x:v>73</x:v>
      </x:c>
      <x:c r="H2341" s="0" t="s">
        <x:v>74</x:v>
      </x:c>
      <x:c r="I2341" s="0" t="s">
        <x:v>63</x:v>
      </x:c>
      <x:c r="J2341" s="0" t="s">
        <x:v>64</x:v>
      </x:c>
      <x:c r="K2341" s="0" t="s">
        <x:v>60</x:v>
      </x:c>
      <x:c r="L2341" s="0" t="s">
        <x:v>60</x:v>
      </x:c>
      <x:c r="M2341" s="0" t="s">
        <x:v>59</x:v>
      </x:c>
      <x:c r="N2341" s="0">
        <x:v>1151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95</x:v>
      </x:c>
      <x:c r="F2342" s="0" t="s">
        <x:v>96</x:v>
      </x:c>
      <x:c r="G2342" s="0" t="s">
        <x:v>75</x:v>
      </x:c>
      <x:c r="H2342" s="0" t="s">
        <x:v>76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7424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95</x:v>
      </x:c>
      <x:c r="F2343" s="0" t="s">
        <x:v>96</x:v>
      </x:c>
      <x:c r="G2343" s="0" t="s">
        <x:v>75</x:v>
      </x:c>
      <x:c r="H2343" s="0" t="s">
        <x:v>76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7441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95</x:v>
      </x:c>
      <x:c r="F2344" s="0" t="s">
        <x:v>96</x:v>
      </x:c>
      <x:c r="G2344" s="0" t="s">
        <x:v>75</x:v>
      </x:c>
      <x:c r="H2344" s="0" t="s">
        <x:v>76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6752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95</x:v>
      </x:c>
      <x:c r="F2345" s="0" t="s">
        <x:v>96</x:v>
      </x:c>
      <x:c r="G2345" s="0" t="s">
        <x:v>75</x:v>
      </x:c>
      <x:c r="H2345" s="0" t="s">
        <x:v>76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6750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95</x:v>
      </x:c>
      <x:c r="F2346" s="0" t="s">
        <x:v>96</x:v>
      </x:c>
      <x:c r="G2346" s="0" t="s">
        <x:v>75</x:v>
      </x:c>
      <x:c r="H2346" s="0" t="s">
        <x:v>76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672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95</x:v>
      </x:c>
      <x:c r="F2347" s="0" t="s">
        <x:v>96</x:v>
      </x:c>
      <x:c r="G2347" s="0" t="s">
        <x:v>75</x:v>
      </x:c>
      <x:c r="H2347" s="0" t="s">
        <x:v>76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691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95</x:v>
      </x:c>
      <x:c r="F2348" s="0" t="s">
        <x:v>96</x:v>
      </x:c>
      <x:c r="G2348" s="0" t="s">
        <x:v>77</x:v>
      </x:c>
      <x:c r="H2348" s="0" t="s">
        <x:v>78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2817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95</x:v>
      </x:c>
      <x:c r="F2349" s="0" t="s">
        <x:v>96</x:v>
      </x:c>
      <x:c r="G2349" s="0" t="s">
        <x:v>77</x:v>
      </x:c>
      <x:c r="H2349" s="0" t="s">
        <x:v>78</x:v>
      </x:c>
      <x:c r="I2349" s="0" t="s">
        <x:v>56</x:v>
      </x:c>
      <x:c r="J2349" s="0" t="s">
        <x:v>57</x:v>
      </x:c>
      <x:c r="K2349" s="0" t="s">
        <x:v>60</x:v>
      </x:c>
      <x:c r="L2349" s="0" t="s">
        <x:v>60</x:v>
      </x:c>
      <x:c r="M2349" s="0" t="s">
        <x:v>59</x:v>
      </x:c>
      <x:c r="N2349" s="0">
        <x:v>2505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95</x:v>
      </x:c>
      <x:c r="F2350" s="0" t="s">
        <x:v>96</x:v>
      </x:c>
      <x:c r="G2350" s="0" t="s">
        <x:v>77</x:v>
      </x:c>
      <x:c r="H2350" s="0" t="s">
        <x:v>78</x:v>
      </x:c>
      <x:c r="I2350" s="0" t="s">
        <x:v>61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2525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95</x:v>
      </x:c>
      <x:c r="F2351" s="0" t="s">
        <x:v>96</x:v>
      </x:c>
      <x:c r="G2351" s="0" t="s">
        <x:v>77</x:v>
      </x:c>
      <x:c r="H2351" s="0" t="s">
        <x:v>78</x:v>
      </x:c>
      <x:c r="I2351" s="0" t="s">
        <x:v>61</x:v>
      </x:c>
      <x:c r="J2351" s="0" t="s">
        <x:v>62</x:v>
      </x:c>
      <x:c r="K2351" s="0" t="s">
        <x:v>60</x:v>
      </x:c>
      <x:c r="L2351" s="0" t="s">
        <x:v>60</x:v>
      </x:c>
      <x:c r="M2351" s="0" t="s">
        <x:v>59</x:v>
      </x:c>
      <x:c r="N2351" s="0">
        <x:v>2228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95</x:v>
      </x:c>
      <x:c r="F2352" s="0" t="s">
        <x:v>96</x:v>
      </x:c>
      <x:c r="G2352" s="0" t="s">
        <x:v>77</x:v>
      </x:c>
      <x:c r="H2352" s="0" t="s">
        <x:v>78</x:v>
      </x:c>
      <x:c r="I2352" s="0" t="s">
        <x:v>63</x:v>
      </x:c>
      <x:c r="J2352" s="0" t="s">
        <x:v>64</x:v>
      </x:c>
      <x:c r="K2352" s="0" t="s">
        <x:v>58</x:v>
      </x:c>
      <x:c r="L2352" s="0" t="s">
        <x:v>58</x:v>
      </x:c>
      <x:c r="M2352" s="0" t="s">
        <x:v>59</x:v>
      </x:c>
      <x:c r="N2352" s="0">
        <x:v>292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95</x:v>
      </x:c>
      <x:c r="F2353" s="0" t="s">
        <x:v>96</x:v>
      </x:c>
      <x:c r="G2353" s="0" t="s">
        <x:v>77</x:v>
      </x:c>
      <x:c r="H2353" s="0" t="s">
        <x:v>78</x:v>
      </x:c>
      <x:c r="I2353" s="0" t="s">
        <x:v>63</x:v>
      </x:c>
      <x:c r="J2353" s="0" t="s">
        <x:v>64</x:v>
      </x:c>
      <x:c r="K2353" s="0" t="s">
        <x:v>60</x:v>
      </x:c>
      <x:c r="L2353" s="0" t="s">
        <x:v>60</x:v>
      </x:c>
      <x:c r="M2353" s="0" t="s">
        <x:v>59</x:v>
      </x:c>
      <x:c r="N2353" s="0">
        <x:v>277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95</x:v>
      </x:c>
      <x:c r="F2354" s="0" t="s">
        <x:v>96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3274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95</x:v>
      </x:c>
      <x:c r="F2355" s="0" t="s">
        <x:v>96</x:v>
      </x:c>
      <x:c r="G2355" s="0" t="s">
        <x:v>79</x:v>
      </x:c>
      <x:c r="H2355" s="0" t="s">
        <x:v>80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3076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95</x:v>
      </x:c>
      <x:c r="F2356" s="0" t="s">
        <x:v>96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2718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95</x:v>
      </x:c>
      <x:c r="F2357" s="0" t="s">
        <x:v>96</x:v>
      </x:c>
      <x:c r="G2357" s="0" t="s">
        <x:v>79</x:v>
      </x:c>
      <x:c r="H2357" s="0" t="s">
        <x:v>80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2573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95</x:v>
      </x:c>
      <x:c r="F2358" s="0" t="s">
        <x:v>96</x:v>
      </x:c>
      <x:c r="G2358" s="0" t="s">
        <x:v>79</x:v>
      </x:c>
      <x:c r="H2358" s="0" t="s">
        <x:v>80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556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95</x:v>
      </x:c>
      <x:c r="F2359" s="0" t="s">
        <x:v>96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503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95</x:v>
      </x:c>
      <x:c r="F2360" s="0" t="s">
        <x:v>96</x:v>
      </x:c>
      <x:c r="G2360" s="0" t="s">
        <x:v>81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909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95</x:v>
      </x:c>
      <x:c r="F2361" s="0" t="s">
        <x:v>96</x:v>
      </x:c>
      <x:c r="G2361" s="0" t="s">
        <x:v>81</x:v>
      </x:c>
      <x:c r="H2361" s="0" t="s">
        <x:v>82</x:v>
      </x:c>
      <x:c r="I2361" s="0" t="s">
        <x:v>56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779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95</x:v>
      </x:c>
      <x:c r="F2362" s="0" t="s">
        <x:v>96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743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95</x:v>
      </x:c>
      <x:c r="F2363" s="0" t="s">
        <x:v>96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>
        <x:v>647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95</x:v>
      </x:c>
      <x:c r="F2364" s="0" t="s">
        <x:v>96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>
        <x:v>166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95</x:v>
      </x:c>
      <x:c r="F2365" s="0" t="s">
        <x:v>96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>
        <x:v>132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95</x:v>
      </x:c>
      <x:c r="F2366" s="0" t="s">
        <x:v>96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791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95</x:v>
      </x:c>
      <x:c r="F2367" s="0" t="s">
        <x:v>96</x:v>
      </x:c>
      <x:c r="G2367" s="0" t="s">
        <x:v>83</x:v>
      </x:c>
      <x:c r="H2367" s="0" t="s">
        <x:v>84</x:v>
      </x:c>
      <x:c r="I2367" s="0" t="s">
        <x:v>56</x:v>
      </x:c>
      <x:c r="J2367" s="0" t="s">
        <x:v>57</x:v>
      </x:c>
      <x:c r="K2367" s="0" t="s">
        <x:v>60</x:v>
      </x:c>
      <x:c r="L2367" s="0" t="s">
        <x:v>60</x:v>
      </x:c>
      <x:c r="M2367" s="0" t="s">
        <x:v>59</x:v>
      </x:c>
      <x:c r="N2367" s="0">
        <x:v>589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95</x:v>
      </x:c>
      <x:c r="F2368" s="0" t="s">
        <x:v>96</x:v>
      </x:c>
      <x:c r="G2368" s="0" t="s">
        <x:v>83</x:v>
      </x:c>
      <x:c r="H2368" s="0" t="s">
        <x:v>84</x:v>
      </x:c>
      <x:c r="I2368" s="0" t="s">
        <x:v>61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724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95</x:v>
      </x:c>
      <x:c r="F2369" s="0" t="s">
        <x:v>96</x:v>
      </x:c>
      <x:c r="G2369" s="0" t="s">
        <x:v>83</x:v>
      </x:c>
      <x:c r="H2369" s="0" t="s">
        <x:v>84</x:v>
      </x:c>
      <x:c r="I2369" s="0" t="s">
        <x:v>61</x:v>
      </x:c>
      <x:c r="J2369" s="0" t="s">
        <x:v>62</x:v>
      </x:c>
      <x:c r="K2369" s="0" t="s">
        <x:v>60</x:v>
      </x:c>
      <x:c r="L2369" s="0" t="s">
        <x:v>60</x:v>
      </x:c>
      <x:c r="M2369" s="0" t="s">
        <x:v>59</x:v>
      </x:c>
      <x:c r="N2369" s="0">
        <x:v>535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95</x:v>
      </x:c>
      <x:c r="F2370" s="0" t="s">
        <x:v>96</x:v>
      </x:c>
      <x:c r="G2370" s="0" t="s">
        <x:v>83</x:v>
      </x:c>
      <x:c r="H2370" s="0" t="s">
        <x:v>84</x:v>
      </x:c>
      <x:c r="I2370" s="0" t="s">
        <x:v>63</x:v>
      </x:c>
      <x:c r="J2370" s="0" t="s">
        <x:v>64</x:v>
      </x:c>
      <x:c r="K2370" s="0" t="s">
        <x:v>58</x:v>
      </x:c>
      <x:c r="L2370" s="0" t="s">
        <x:v>58</x:v>
      </x:c>
      <x:c r="M2370" s="0" t="s">
        <x:v>59</x:v>
      </x:c>
      <x:c r="N2370" s="0">
        <x:v>67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95</x:v>
      </x:c>
      <x:c r="F2371" s="0" t="s">
        <x:v>96</x:v>
      </x:c>
      <x:c r="G2371" s="0" t="s">
        <x:v>83</x:v>
      </x:c>
      <x:c r="H2371" s="0" t="s">
        <x:v>84</x:v>
      </x:c>
      <x:c r="I2371" s="0" t="s">
        <x:v>63</x:v>
      </x:c>
      <x:c r="J2371" s="0" t="s">
        <x:v>64</x:v>
      </x:c>
      <x:c r="K2371" s="0" t="s">
        <x:v>60</x:v>
      </x:c>
      <x:c r="L2371" s="0" t="s">
        <x:v>60</x:v>
      </x:c>
      <x:c r="M2371" s="0" t="s">
        <x:v>59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95</x:v>
      </x:c>
      <x:c r="F2372" s="0" t="s">
        <x:v>96</x:v>
      </x:c>
      <x:c r="G2372" s="0" t="s">
        <x:v>85</x:v>
      </x:c>
      <x:c r="H2372" s="0" t="s">
        <x:v>86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9299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95</x:v>
      </x:c>
      <x:c r="F2373" s="0" t="s">
        <x:v>96</x:v>
      </x:c>
      <x:c r="G2373" s="0" t="s">
        <x:v>85</x:v>
      </x:c>
      <x:c r="H2373" s="0" t="s">
        <x:v>86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10157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95</x:v>
      </x:c>
      <x:c r="F2374" s="0" t="s">
        <x:v>96</x:v>
      </x:c>
      <x:c r="G2374" s="0" t="s">
        <x:v>85</x:v>
      </x:c>
      <x:c r="H2374" s="0" t="s">
        <x:v>86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5575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95</x:v>
      </x:c>
      <x:c r="F2375" s="0" t="s">
        <x:v>96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5889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95</x:v>
      </x:c>
      <x:c r="F2376" s="0" t="s">
        <x:v>96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3724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95</x:v>
      </x:c>
      <x:c r="F2377" s="0" t="s">
        <x:v>96</x:v>
      </x:c>
      <x:c r="G2377" s="0" t="s">
        <x:v>85</x:v>
      </x:c>
      <x:c r="H2377" s="0" t="s">
        <x:v>86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4268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56401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56280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48960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47938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7441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8342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97</x:v>
      </x:c>
      <x:c r="F2384" s="0" t="s">
        <x:v>98</x:v>
      </x:c>
      <x:c r="G2384" s="0" t="s">
        <x:v>65</x:v>
      </x:c>
      <x:c r="H2384" s="0" t="s">
        <x:v>66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6596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97</x:v>
      </x:c>
      <x:c r="F2385" s="0" t="s">
        <x:v>98</x:v>
      </x:c>
      <x:c r="G2385" s="0" t="s">
        <x:v>65</x:v>
      </x:c>
      <x:c r="H2385" s="0" t="s">
        <x:v>66</x:v>
      </x:c>
      <x:c r="I2385" s="0" t="s">
        <x:v>56</x:v>
      </x:c>
      <x:c r="J2385" s="0" t="s">
        <x:v>57</x:v>
      </x:c>
      <x:c r="K2385" s="0" t="s">
        <x:v>60</x:v>
      </x:c>
      <x:c r="L2385" s="0" t="s">
        <x:v>60</x:v>
      </x:c>
      <x:c r="M2385" s="0" t="s">
        <x:v>59</x:v>
      </x:c>
      <x:c r="N2385" s="0">
        <x:v>5670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97</x:v>
      </x:c>
      <x:c r="F2386" s="0" t="s">
        <x:v>98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5937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97</x:v>
      </x:c>
      <x:c r="F2387" s="0" t="s">
        <x:v>98</x:v>
      </x:c>
      <x:c r="G2387" s="0" t="s">
        <x:v>65</x:v>
      </x:c>
      <x:c r="H2387" s="0" t="s">
        <x:v>66</x:v>
      </x:c>
      <x:c r="I2387" s="0" t="s">
        <x:v>61</x:v>
      </x:c>
      <x:c r="J2387" s="0" t="s">
        <x:v>62</x:v>
      </x:c>
      <x:c r="K2387" s="0" t="s">
        <x:v>60</x:v>
      </x:c>
      <x:c r="L2387" s="0" t="s">
        <x:v>60</x:v>
      </x:c>
      <x:c r="M2387" s="0" t="s">
        <x:v>59</x:v>
      </x:c>
      <x:c r="N2387" s="0">
        <x:v>5063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97</x:v>
      </x:c>
      <x:c r="F2388" s="0" t="s">
        <x:v>98</x:v>
      </x:c>
      <x:c r="G2388" s="0" t="s">
        <x:v>65</x:v>
      </x:c>
      <x:c r="H2388" s="0" t="s">
        <x:v>66</x:v>
      </x:c>
      <x:c r="I2388" s="0" t="s">
        <x:v>63</x:v>
      </x:c>
      <x:c r="J2388" s="0" t="s">
        <x:v>64</x:v>
      </x:c>
      <x:c r="K2388" s="0" t="s">
        <x:v>58</x:v>
      </x:c>
      <x:c r="L2388" s="0" t="s">
        <x:v>58</x:v>
      </x:c>
      <x:c r="M2388" s="0" t="s">
        <x:v>59</x:v>
      </x:c>
      <x:c r="N2388" s="0">
        <x:v>659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97</x:v>
      </x:c>
      <x:c r="F2389" s="0" t="s">
        <x:v>98</x:v>
      </x:c>
      <x:c r="G2389" s="0" t="s">
        <x:v>65</x:v>
      </x:c>
      <x:c r="H2389" s="0" t="s">
        <x:v>66</x:v>
      </x:c>
      <x:c r="I2389" s="0" t="s">
        <x:v>63</x:v>
      </x:c>
      <x:c r="J2389" s="0" t="s">
        <x:v>64</x:v>
      </x:c>
      <x:c r="K2389" s="0" t="s">
        <x:v>60</x:v>
      </x:c>
      <x:c r="L2389" s="0" t="s">
        <x:v>60</x:v>
      </x:c>
      <x:c r="M2389" s="0" t="s">
        <x:v>59</x:v>
      </x:c>
      <x:c r="N2389" s="0">
        <x:v>607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97</x:v>
      </x:c>
      <x:c r="F2390" s="0" t="s">
        <x:v>98</x:v>
      </x:c>
      <x:c r="G2390" s="0" t="s">
        <x:v>67</x:v>
      </x:c>
      <x:c r="H2390" s="0" t="s">
        <x:v>68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3919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97</x:v>
      </x:c>
      <x:c r="F2391" s="0" t="s">
        <x:v>98</x:v>
      </x:c>
      <x:c r="G2391" s="0" t="s">
        <x:v>67</x:v>
      </x:c>
      <x:c r="H2391" s="0" t="s">
        <x:v>68</x:v>
      </x:c>
      <x:c r="I2391" s="0" t="s">
        <x:v>56</x:v>
      </x:c>
      <x:c r="J2391" s="0" t="s">
        <x:v>57</x:v>
      </x:c>
      <x:c r="K2391" s="0" t="s">
        <x:v>60</x:v>
      </x:c>
      <x:c r="L2391" s="0" t="s">
        <x:v>60</x:v>
      </x:c>
      <x:c r="M2391" s="0" t="s">
        <x:v>59</x:v>
      </x:c>
      <x:c r="N2391" s="0">
        <x:v>3594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97</x:v>
      </x:c>
      <x:c r="F2392" s="0" t="s">
        <x:v>98</x:v>
      </x:c>
      <x:c r="G2392" s="0" t="s">
        <x:v>67</x:v>
      </x:c>
      <x:c r="H2392" s="0" t="s">
        <x:v>68</x:v>
      </x:c>
      <x:c r="I2392" s="0" t="s">
        <x:v>61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3670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97</x:v>
      </x:c>
      <x:c r="F2393" s="0" t="s">
        <x:v>98</x:v>
      </x:c>
      <x:c r="G2393" s="0" t="s">
        <x:v>67</x:v>
      </x:c>
      <x:c r="H2393" s="0" t="s">
        <x:v>68</x:v>
      </x:c>
      <x:c r="I2393" s="0" t="s">
        <x:v>61</x:v>
      </x:c>
      <x:c r="J2393" s="0" t="s">
        <x:v>62</x:v>
      </x:c>
      <x:c r="K2393" s="0" t="s">
        <x:v>60</x:v>
      </x:c>
      <x:c r="L2393" s="0" t="s">
        <x:v>60</x:v>
      </x:c>
      <x:c r="M2393" s="0" t="s">
        <x:v>59</x:v>
      </x:c>
      <x:c r="N2393" s="0">
        <x:v>3317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97</x:v>
      </x:c>
      <x:c r="F2394" s="0" t="s">
        <x:v>98</x:v>
      </x:c>
      <x:c r="G2394" s="0" t="s">
        <x:v>67</x:v>
      </x:c>
      <x:c r="H2394" s="0" t="s">
        <x:v>68</x:v>
      </x:c>
      <x:c r="I2394" s="0" t="s">
        <x:v>63</x:v>
      </x:c>
      <x:c r="J2394" s="0" t="s">
        <x:v>64</x:v>
      </x:c>
      <x:c r="K2394" s="0" t="s">
        <x:v>58</x:v>
      </x:c>
      <x:c r="L2394" s="0" t="s">
        <x:v>58</x:v>
      </x:c>
      <x:c r="M2394" s="0" t="s">
        <x:v>59</x:v>
      </x:c>
      <x:c r="N2394" s="0">
        <x:v>249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97</x:v>
      </x:c>
      <x:c r="F2395" s="0" t="s">
        <x:v>98</x:v>
      </x:c>
      <x:c r="G2395" s="0" t="s">
        <x:v>67</x:v>
      </x:c>
      <x:c r="H2395" s="0" t="s">
        <x:v>68</x:v>
      </x:c>
      <x:c r="I2395" s="0" t="s">
        <x:v>63</x:v>
      </x:c>
      <x:c r="J2395" s="0" t="s">
        <x:v>64</x:v>
      </x:c>
      <x:c r="K2395" s="0" t="s">
        <x:v>60</x:v>
      </x:c>
      <x:c r="L2395" s="0" t="s">
        <x:v>60</x:v>
      </x:c>
      <x:c r="M2395" s="0" t="s">
        <x:v>59</x:v>
      </x:c>
      <x:c r="N2395" s="0">
        <x:v>277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97</x:v>
      </x:c>
      <x:c r="F2396" s="0" t="s">
        <x:v>98</x:v>
      </x:c>
      <x:c r="G2396" s="0" t="s">
        <x:v>69</x:v>
      </x:c>
      <x:c r="H2396" s="0" t="s">
        <x:v>70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6756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97</x:v>
      </x:c>
      <x:c r="F2397" s="0" t="s">
        <x:v>98</x:v>
      </x:c>
      <x:c r="G2397" s="0" t="s">
        <x:v>69</x:v>
      </x:c>
      <x:c r="H2397" s="0" t="s">
        <x:v>70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7444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97</x:v>
      </x:c>
      <x:c r="F2398" s="0" t="s">
        <x:v>98</x:v>
      </x:c>
      <x:c r="G2398" s="0" t="s">
        <x:v>69</x:v>
      </x:c>
      <x:c r="H2398" s="0" t="s">
        <x:v>70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6383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97</x:v>
      </x:c>
      <x:c r="F2399" s="0" t="s">
        <x:v>98</x:v>
      </x:c>
      <x:c r="G2399" s="0" t="s">
        <x:v>69</x:v>
      </x:c>
      <x:c r="H2399" s="0" t="s">
        <x:v>70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6956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97</x:v>
      </x:c>
      <x:c r="F2400" s="0" t="s">
        <x:v>98</x:v>
      </x:c>
      <x:c r="G2400" s="0" t="s">
        <x:v>69</x:v>
      </x:c>
      <x:c r="H2400" s="0" t="s">
        <x:v>70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373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97</x:v>
      </x:c>
      <x:c r="F2401" s="0" t="s">
        <x:v>98</x:v>
      </x:c>
      <x:c r="G2401" s="0" t="s">
        <x:v>69</x:v>
      </x:c>
      <x:c r="H2401" s="0" t="s">
        <x:v>70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488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97</x:v>
      </x:c>
      <x:c r="F2402" s="0" t="s">
        <x:v>98</x:v>
      </x:c>
      <x:c r="G2402" s="0" t="s">
        <x:v>71</x:v>
      </x:c>
      <x:c r="H2402" s="0" t="s">
        <x:v>72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12576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97</x:v>
      </x:c>
      <x:c r="F2403" s="0" t="s">
        <x:v>98</x:v>
      </x:c>
      <x:c r="G2403" s="0" t="s">
        <x:v>71</x:v>
      </x:c>
      <x:c r="H2403" s="0" t="s">
        <x:v>72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13942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97</x:v>
      </x:c>
      <x:c r="F2404" s="0" t="s">
        <x:v>98</x:v>
      </x:c>
      <x:c r="G2404" s="0" t="s">
        <x:v>71</x:v>
      </x:c>
      <x:c r="H2404" s="0" t="s">
        <x:v>72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12009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97</x:v>
      </x:c>
      <x:c r="F2405" s="0" t="s">
        <x:v>98</x:v>
      </x:c>
      <x:c r="G2405" s="0" t="s">
        <x:v>71</x:v>
      </x:c>
      <x:c r="H2405" s="0" t="s">
        <x:v>72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13161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97</x:v>
      </x:c>
      <x:c r="F2406" s="0" t="s">
        <x:v>98</x:v>
      </x:c>
      <x:c r="G2406" s="0" t="s">
        <x:v>71</x:v>
      </x:c>
      <x:c r="H2406" s="0" t="s">
        <x:v>72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567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97</x:v>
      </x:c>
      <x:c r="F2407" s="0" t="s">
        <x:v>98</x:v>
      </x:c>
      <x:c r="G2407" s="0" t="s">
        <x:v>71</x:v>
      </x:c>
      <x:c r="H2407" s="0" t="s">
        <x:v>72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781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97</x:v>
      </x:c>
      <x:c r="F2408" s="0" t="s">
        <x:v>98</x:v>
      </x:c>
      <x:c r="G2408" s="0" t="s">
        <x:v>73</x:v>
      </x:c>
      <x:c r="H2408" s="0" t="s">
        <x:v>74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7510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97</x:v>
      </x:c>
      <x:c r="F2409" s="0" t="s">
        <x:v>98</x:v>
      </x:c>
      <x:c r="G2409" s="0" t="s">
        <x:v>73</x:v>
      </x:c>
      <x:c r="H2409" s="0" t="s">
        <x:v>74</x:v>
      </x:c>
      <x:c r="I2409" s="0" t="s">
        <x:v>56</x:v>
      </x:c>
      <x:c r="J2409" s="0" t="s">
        <x:v>57</x:v>
      </x:c>
      <x:c r="K2409" s="0" t="s">
        <x:v>60</x:v>
      </x:c>
      <x:c r="L2409" s="0" t="s">
        <x:v>60</x:v>
      </x:c>
      <x:c r="M2409" s="0" t="s">
        <x:v>59</x:v>
      </x:c>
      <x:c r="N2409" s="0">
        <x:v>6475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97</x:v>
      </x:c>
      <x:c r="F2410" s="0" t="s">
        <x:v>98</x:v>
      </x:c>
      <x:c r="G2410" s="0" t="s">
        <x:v>73</x:v>
      </x:c>
      <x:c r="H2410" s="0" t="s">
        <x:v>74</x:v>
      </x:c>
      <x:c r="I2410" s="0" t="s">
        <x:v>61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6735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97</x:v>
      </x:c>
      <x:c r="F2411" s="0" t="s">
        <x:v>98</x:v>
      </x:c>
      <x:c r="G2411" s="0" t="s">
        <x:v>73</x:v>
      </x:c>
      <x:c r="H2411" s="0" t="s">
        <x:v>74</x:v>
      </x:c>
      <x:c r="I2411" s="0" t="s">
        <x:v>61</x:v>
      </x:c>
      <x:c r="J2411" s="0" t="s">
        <x:v>62</x:v>
      </x:c>
      <x:c r="K2411" s="0" t="s">
        <x:v>60</x:v>
      </x:c>
      <x:c r="L2411" s="0" t="s">
        <x:v>60</x:v>
      </x:c>
      <x:c r="M2411" s="0" t="s">
        <x:v>59</x:v>
      </x:c>
      <x:c r="N2411" s="0">
        <x:v>5724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97</x:v>
      </x:c>
      <x:c r="F2412" s="0" t="s">
        <x:v>98</x:v>
      </x:c>
      <x:c r="G2412" s="0" t="s">
        <x:v>73</x:v>
      </x:c>
      <x:c r="H2412" s="0" t="s">
        <x:v>74</x:v>
      </x:c>
      <x:c r="I2412" s="0" t="s">
        <x:v>63</x:v>
      </x:c>
      <x:c r="J2412" s="0" t="s">
        <x:v>64</x:v>
      </x:c>
      <x:c r="K2412" s="0" t="s">
        <x:v>58</x:v>
      </x:c>
      <x:c r="L2412" s="0" t="s">
        <x:v>58</x:v>
      </x:c>
      <x:c r="M2412" s="0" t="s">
        <x:v>59</x:v>
      </x:c>
      <x:c r="N2412" s="0">
        <x:v>775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97</x:v>
      </x:c>
      <x:c r="F2413" s="0" t="s">
        <x:v>98</x:v>
      </x:c>
      <x:c r="G2413" s="0" t="s">
        <x:v>73</x:v>
      </x:c>
      <x:c r="H2413" s="0" t="s">
        <x:v>74</x:v>
      </x:c>
      <x:c r="I2413" s="0" t="s">
        <x:v>63</x:v>
      </x:c>
      <x:c r="J2413" s="0" t="s">
        <x:v>64</x:v>
      </x:c>
      <x:c r="K2413" s="0" t="s">
        <x:v>60</x:v>
      </x:c>
      <x:c r="L2413" s="0" t="s">
        <x:v>60</x:v>
      </x:c>
      <x:c r="M2413" s="0" t="s">
        <x:v>59</x:v>
      </x:c>
      <x:c r="N2413" s="0">
        <x:v>751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97</x:v>
      </x:c>
      <x:c r="F2414" s="0" t="s">
        <x:v>98</x:v>
      </x:c>
      <x:c r="G2414" s="0" t="s">
        <x:v>75</x:v>
      </x:c>
      <x:c r="H2414" s="0" t="s">
        <x:v>76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6465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97</x:v>
      </x:c>
      <x:c r="F2415" s="0" t="s">
        <x:v>98</x:v>
      </x:c>
      <x:c r="G2415" s="0" t="s">
        <x:v>75</x:v>
      </x:c>
      <x:c r="H2415" s="0" t="s">
        <x:v>76</x:v>
      </x:c>
      <x:c r="I2415" s="0" t="s">
        <x:v>56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97</x:v>
      </x:c>
      <x:c r="F2416" s="0" t="s">
        <x:v>98</x:v>
      </x:c>
      <x:c r="G2416" s="0" t="s">
        <x:v>75</x:v>
      </x:c>
      <x:c r="H2416" s="0" t="s">
        <x:v>76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5905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97</x:v>
      </x:c>
      <x:c r="F2417" s="0" t="s">
        <x:v>98</x:v>
      </x:c>
      <x:c r="G2417" s="0" t="s">
        <x:v>75</x:v>
      </x:c>
      <x:c r="H2417" s="0" t="s">
        <x:v>76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4779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97</x:v>
      </x:c>
      <x:c r="F2418" s="0" t="s">
        <x:v>98</x:v>
      </x:c>
      <x:c r="G2418" s="0" t="s">
        <x:v>75</x:v>
      </x:c>
      <x:c r="H2418" s="0" t="s">
        <x:v>76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560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97</x:v>
      </x:c>
      <x:c r="F2419" s="0" t="s">
        <x:v>98</x:v>
      </x:c>
      <x:c r="G2419" s="0" t="s">
        <x:v>75</x:v>
      </x:c>
      <x:c r="H2419" s="0" t="s">
        <x:v>76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543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97</x:v>
      </x:c>
      <x:c r="F2420" s="0" t="s">
        <x:v>98</x:v>
      </x:c>
      <x:c r="G2420" s="0" t="s">
        <x:v>77</x:v>
      </x:c>
      <x:c r="H2420" s="0" t="s">
        <x:v>78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2026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97</x:v>
      </x:c>
      <x:c r="F2421" s="0" t="s">
        <x:v>98</x:v>
      </x:c>
      <x:c r="G2421" s="0" t="s">
        <x:v>77</x:v>
      </x:c>
      <x:c r="H2421" s="0" t="s">
        <x:v>78</x:v>
      </x:c>
      <x:c r="I2421" s="0" t="s">
        <x:v>56</x:v>
      </x:c>
      <x:c r="J2421" s="0" t="s">
        <x:v>57</x:v>
      </x:c>
      <x:c r="K2421" s="0" t="s">
        <x:v>60</x:v>
      </x:c>
      <x:c r="L2421" s="0" t="s">
        <x:v>60</x:v>
      </x:c>
      <x:c r="M2421" s="0" t="s">
        <x:v>59</x:v>
      </x:c>
      <x:c r="N2421" s="0">
        <x:v>1755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97</x:v>
      </x:c>
      <x:c r="F2422" s="0" t="s">
        <x:v>98</x:v>
      </x:c>
      <x:c r="G2422" s="0" t="s">
        <x:v>77</x:v>
      </x:c>
      <x:c r="H2422" s="0" t="s">
        <x:v>78</x:v>
      </x:c>
      <x:c r="I2422" s="0" t="s">
        <x:v>61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1765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97</x:v>
      </x:c>
      <x:c r="F2423" s="0" t="s">
        <x:v>98</x:v>
      </x:c>
      <x:c r="G2423" s="0" t="s">
        <x:v>77</x:v>
      </x:c>
      <x:c r="H2423" s="0" t="s">
        <x:v>78</x:v>
      </x:c>
      <x:c r="I2423" s="0" t="s">
        <x:v>61</x:v>
      </x:c>
      <x:c r="J2423" s="0" t="s">
        <x:v>62</x:v>
      </x:c>
      <x:c r="K2423" s="0" t="s">
        <x:v>60</x:v>
      </x:c>
      <x:c r="L2423" s="0" t="s">
        <x:v>60</x:v>
      </x:c>
      <x:c r="M2423" s="0" t="s">
        <x:v>59</x:v>
      </x:c>
      <x:c r="N2423" s="0">
        <x:v>1543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97</x:v>
      </x:c>
      <x:c r="F2424" s="0" t="s">
        <x:v>98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58</x:v>
      </x:c>
      <x:c r="L2424" s="0" t="s">
        <x:v>58</x:v>
      </x:c>
      <x:c r="M2424" s="0" t="s">
        <x:v>59</x:v>
      </x:c>
      <x:c r="N2424" s="0">
        <x:v>261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97</x:v>
      </x:c>
      <x:c r="F2425" s="0" t="s">
        <x:v>98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60</x:v>
      </x:c>
      <x:c r="L2425" s="0" t="s">
        <x:v>60</x:v>
      </x:c>
      <x:c r="M2425" s="0" t="s">
        <x:v>59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97</x:v>
      </x:c>
      <x:c r="F2426" s="0" t="s">
        <x:v>98</x:v>
      </x:c>
      <x:c r="G2426" s="0" t="s">
        <x:v>79</x:v>
      </x:c>
      <x:c r="H2426" s="0" t="s">
        <x:v>80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1839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97</x:v>
      </x:c>
      <x:c r="F2427" s="0" t="s">
        <x:v>98</x:v>
      </x:c>
      <x:c r="G2427" s="0" t="s">
        <x:v>79</x:v>
      </x:c>
      <x:c r="H2427" s="0" t="s">
        <x:v>80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1852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97</x:v>
      </x:c>
      <x:c r="F2428" s="0" t="s">
        <x:v>98</x:v>
      </x:c>
      <x:c r="G2428" s="0" t="s">
        <x:v>79</x:v>
      </x:c>
      <x:c r="H2428" s="0" t="s">
        <x:v>80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1546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97</x:v>
      </x:c>
      <x:c r="F2429" s="0" t="s">
        <x:v>98</x:v>
      </x:c>
      <x:c r="G2429" s="0" t="s">
        <x:v>79</x:v>
      </x:c>
      <x:c r="H2429" s="0" t="s">
        <x:v>80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1602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97</x:v>
      </x:c>
      <x:c r="F2430" s="0" t="s">
        <x:v>98</x:v>
      </x:c>
      <x:c r="G2430" s="0" t="s">
        <x:v>79</x:v>
      </x:c>
      <x:c r="H2430" s="0" t="s">
        <x:v>80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293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97</x:v>
      </x:c>
      <x:c r="F2431" s="0" t="s">
        <x:v>98</x:v>
      </x:c>
      <x:c r="G2431" s="0" t="s">
        <x:v>79</x:v>
      </x:c>
      <x:c r="H2431" s="0" t="s">
        <x:v>80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250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97</x:v>
      </x:c>
      <x:c r="F2432" s="0" t="s">
        <x:v>98</x:v>
      </x:c>
      <x:c r="G2432" s="0" t="s">
        <x:v>81</x:v>
      </x:c>
      <x:c r="H2432" s="0" t="s">
        <x:v>82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1197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97</x:v>
      </x:c>
      <x:c r="F2433" s="0" t="s">
        <x:v>98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1002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97</x:v>
      </x:c>
      <x:c r="F2434" s="0" t="s">
        <x:v>98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1007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97</x:v>
      </x:c>
      <x:c r="F2435" s="0" t="s">
        <x:v>98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828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97</x:v>
      </x:c>
      <x:c r="F2436" s="0" t="s">
        <x:v>98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190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97</x:v>
      </x:c>
      <x:c r="F2437" s="0" t="s">
        <x:v>98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174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97</x:v>
      </x:c>
      <x:c r="F2438" s="0" t="s">
        <x:v>98</x:v>
      </x:c>
      <x:c r="G2438" s="0" t="s">
        <x:v>83</x:v>
      </x:c>
      <x:c r="H2438" s="0" t="s">
        <x:v>84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330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97</x:v>
      </x:c>
      <x:c r="F2439" s="0" t="s">
        <x:v>98</x:v>
      </x:c>
      <x:c r="G2439" s="0" t="s">
        <x:v>83</x:v>
      </x:c>
      <x:c r="H2439" s="0" t="s">
        <x:v>84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272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97</x:v>
      </x:c>
      <x:c r="F2440" s="0" t="s">
        <x:v>98</x:v>
      </x:c>
      <x:c r="G2440" s="0" t="s">
        <x:v>83</x:v>
      </x:c>
      <x:c r="H2440" s="0" t="s">
        <x:v>84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304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97</x:v>
      </x:c>
      <x:c r="F2441" s="0" t="s">
        <x:v>98</x:v>
      </x:c>
      <x:c r="G2441" s="0" t="s">
        <x:v>83</x:v>
      </x:c>
      <x:c r="H2441" s="0" t="s">
        <x:v>84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238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97</x:v>
      </x:c>
      <x:c r="F2442" s="0" t="s">
        <x:v>98</x:v>
      </x:c>
      <x:c r="G2442" s="0" t="s">
        <x:v>83</x:v>
      </x:c>
      <x:c r="H2442" s="0" t="s">
        <x:v>84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26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97</x:v>
      </x:c>
      <x:c r="F2443" s="0" t="s">
        <x:v>98</x:v>
      </x:c>
      <x:c r="G2443" s="0" t="s">
        <x:v>83</x:v>
      </x:c>
      <x:c r="H2443" s="0" t="s">
        <x:v>84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97</x:v>
      </x:c>
      <x:c r="F2444" s="0" t="s">
        <x:v>98</x:v>
      </x:c>
      <x:c r="G2444" s="0" t="s">
        <x:v>85</x:v>
      </x:c>
      <x:c r="H2444" s="0" t="s">
        <x:v>86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7187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97</x:v>
      </x:c>
      <x:c r="F2445" s="0" t="s">
        <x:v>98</x:v>
      </x:c>
      <x:c r="G2445" s="0" t="s">
        <x:v>85</x:v>
      </x:c>
      <x:c r="H2445" s="0" t="s">
        <x:v>86</x:v>
      </x:c>
      <x:c r="I2445" s="0" t="s">
        <x:v>56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8952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97</x:v>
      </x:c>
      <x:c r="F2446" s="0" t="s">
        <x:v>98</x:v>
      </x:c>
      <x:c r="G2446" s="0" t="s">
        <x:v>85</x:v>
      </x:c>
      <x:c r="H2446" s="0" t="s">
        <x:v>86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3699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97</x:v>
      </x:c>
      <x:c r="F2447" s="0" t="s">
        <x:v>98</x:v>
      </x:c>
      <x:c r="G2447" s="0" t="s">
        <x:v>85</x:v>
      </x:c>
      <x:c r="H2447" s="0" t="s">
        <x:v>86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4727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97</x:v>
      </x:c>
      <x:c r="F2448" s="0" t="s">
        <x:v>98</x:v>
      </x:c>
      <x:c r="G2448" s="0" t="s">
        <x:v>85</x:v>
      </x:c>
      <x:c r="H2448" s="0" t="s">
        <x:v>86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3488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97</x:v>
      </x:c>
      <x:c r="F2449" s="0" t="s">
        <x:v>98</x:v>
      </x:c>
      <x:c r="G2449" s="0" t="s">
        <x:v>85</x:v>
      </x:c>
      <x:c r="H2449" s="0" t="s">
        <x:v>86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4225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99</x:v>
      </x:c>
      <x:c r="F2450" s="0" t="s">
        <x:v>100</x:v>
      </x:c>
      <x:c r="G2450" s="0" t="s">
        <x:v>52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70048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99</x:v>
      </x:c>
      <x:c r="F2451" s="0" t="s">
        <x:v>100</x:v>
      </x:c>
      <x:c r="G2451" s="0" t="s">
        <x:v>52</x:v>
      </x:c>
      <x:c r="H2451" s="0" t="s">
        <x:v>55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72936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99</x:v>
      </x:c>
      <x:c r="F2452" s="0" t="s">
        <x:v>100</x:v>
      </x:c>
      <x:c r="G2452" s="0" t="s">
        <x:v>52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61147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99</x:v>
      </x:c>
      <x:c r="F2453" s="0" t="s">
        <x:v>100</x:v>
      </x:c>
      <x:c r="G2453" s="0" t="s">
        <x:v>52</x:v>
      </x:c>
      <x:c r="H2453" s="0" t="s">
        <x:v>55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62961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99</x:v>
      </x:c>
      <x:c r="F2454" s="0" t="s">
        <x:v>100</x:v>
      </x:c>
      <x:c r="G2454" s="0" t="s">
        <x:v>52</x:v>
      </x:c>
      <x:c r="H2454" s="0" t="s">
        <x:v>55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8901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99</x:v>
      </x:c>
      <x:c r="F2455" s="0" t="s">
        <x:v>100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9975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99</x:v>
      </x:c>
      <x:c r="F2456" s="0" t="s">
        <x:v>100</x:v>
      </x:c>
      <x:c r="G2456" s="0" t="s">
        <x:v>65</x:v>
      </x:c>
      <x:c r="H2456" s="0" t="s">
        <x:v>66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8346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99</x:v>
      </x:c>
      <x:c r="F2457" s="0" t="s">
        <x:v>100</x:v>
      </x:c>
      <x:c r="G2457" s="0" t="s">
        <x:v>65</x:v>
      </x:c>
      <x:c r="H2457" s="0" t="s">
        <x:v>66</x:v>
      </x:c>
      <x:c r="I2457" s="0" t="s">
        <x:v>56</x:v>
      </x:c>
      <x:c r="J2457" s="0" t="s">
        <x:v>57</x:v>
      </x:c>
      <x:c r="K2457" s="0" t="s">
        <x:v>60</x:v>
      </x:c>
      <x:c r="L2457" s="0" t="s">
        <x:v>60</x:v>
      </x:c>
      <x:c r="M2457" s="0" t="s">
        <x:v>59</x:v>
      </x:c>
      <x:c r="N2457" s="0">
        <x:v>7404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99</x:v>
      </x:c>
      <x:c r="F2458" s="0" t="s">
        <x:v>100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7367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99</x:v>
      </x:c>
      <x:c r="F2459" s="0" t="s">
        <x:v>100</x:v>
      </x:c>
      <x:c r="G2459" s="0" t="s">
        <x:v>65</x:v>
      </x:c>
      <x:c r="H2459" s="0" t="s">
        <x:v>66</x:v>
      </x:c>
      <x:c r="I2459" s="0" t="s">
        <x:v>61</x:v>
      </x:c>
      <x:c r="J2459" s="0" t="s">
        <x:v>62</x:v>
      </x:c>
      <x:c r="K2459" s="0" t="s">
        <x:v>60</x:v>
      </x:c>
      <x:c r="L2459" s="0" t="s">
        <x:v>60</x:v>
      </x:c>
      <x:c r="M2459" s="0" t="s">
        <x:v>59</x:v>
      </x:c>
      <x:c r="N2459" s="0">
        <x:v>6634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99</x:v>
      </x:c>
      <x:c r="F2460" s="0" t="s">
        <x:v>100</x:v>
      </x:c>
      <x:c r="G2460" s="0" t="s">
        <x:v>65</x:v>
      </x:c>
      <x:c r="H2460" s="0" t="s">
        <x:v>66</x:v>
      </x:c>
      <x:c r="I2460" s="0" t="s">
        <x:v>63</x:v>
      </x:c>
      <x:c r="J2460" s="0" t="s">
        <x:v>64</x:v>
      </x:c>
      <x:c r="K2460" s="0" t="s">
        <x:v>58</x:v>
      </x:c>
      <x:c r="L2460" s="0" t="s">
        <x:v>58</x:v>
      </x:c>
      <x:c r="M2460" s="0" t="s">
        <x:v>59</x:v>
      </x:c>
      <x:c r="N2460" s="0">
        <x:v>979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99</x:v>
      </x:c>
      <x:c r="F2461" s="0" t="s">
        <x:v>100</x:v>
      </x:c>
      <x:c r="G2461" s="0" t="s">
        <x:v>65</x:v>
      </x:c>
      <x:c r="H2461" s="0" t="s">
        <x:v>66</x:v>
      </x:c>
      <x:c r="I2461" s="0" t="s">
        <x:v>63</x:v>
      </x:c>
      <x:c r="J2461" s="0" t="s">
        <x:v>64</x:v>
      </x:c>
      <x:c r="K2461" s="0" t="s">
        <x:v>60</x:v>
      </x:c>
      <x:c r="L2461" s="0" t="s">
        <x:v>60</x:v>
      </x:c>
      <x:c r="M2461" s="0" t="s">
        <x:v>59</x:v>
      </x:c>
      <x:c r="N2461" s="0">
        <x:v>770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99</x:v>
      </x:c>
      <x:c r="F2462" s="0" t="s">
        <x:v>100</x:v>
      </x:c>
      <x:c r="G2462" s="0" t="s">
        <x:v>67</x:v>
      </x:c>
      <x:c r="H2462" s="0" t="s">
        <x:v>68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3730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99</x:v>
      </x:c>
      <x:c r="F2463" s="0" t="s">
        <x:v>100</x:v>
      </x:c>
      <x:c r="G2463" s="0" t="s">
        <x:v>67</x:v>
      </x:c>
      <x:c r="H2463" s="0" t="s">
        <x:v>68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3655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99</x:v>
      </x:c>
      <x:c r="F2464" s="0" t="s">
        <x:v>100</x:v>
      </x:c>
      <x:c r="G2464" s="0" t="s">
        <x:v>67</x:v>
      </x:c>
      <x:c r="H2464" s="0" t="s">
        <x:v>68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3477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99</x:v>
      </x:c>
      <x:c r="F2465" s="0" t="s">
        <x:v>100</x:v>
      </x:c>
      <x:c r="G2465" s="0" t="s">
        <x:v>67</x:v>
      </x:c>
      <x:c r="H2465" s="0" t="s">
        <x:v>68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3399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99</x:v>
      </x:c>
      <x:c r="F2466" s="0" t="s">
        <x:v>100</x:v>
      </x:c>
      <x:c r="G2466" s="0" t="s">
        <x:v>67</x:v>
      </x:c>
      <x:c r="H2466" s="0" t="s">
        <x:v>68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253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99</x:v>
      </x:c>
      <x:c r="F2467" s="0" t="s">
        <x:v>100</x:v>
      </x:c>
      <x:c r="G2467" s="0" t="s">
        <x:v>67</x:v>
      </x:c>
      <x:c r="H2467" s="0" t="s">
        <x:v>68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256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99</x:v>
      </x:c>
      <x:c r="F2468" s="0" t="s">
        <x:v>100</x:v>
      </x:c>
      <x:c r="G2468" s="0" t="s">
        <x:v>69</x:v>
      </x:c>
      <x:c r="H2468" s="0" t="s">
        <x:v>70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7721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99</x:v>
      </x:c>
      <x:c r="F2469" s="0" t="s">
        <x:v>100</x:v>
      </x:c>
      <x:c r="G2469" s="0" t="s">
        <x:v>69</x:v>
      </x:c>
      <x:c r="H2469" s="0" t="s">
        <x:v>70</x:v>
      </x:c>
      <x:c r="I2469" s="0" t="s">
        <x:v>56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8898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99</x:v>
      </x:c>
      <x:c r="F2470" s="0" t="s">
        <x:v>100</x:v>
      </x:c>
      <x:c r="G2470" s="0" t="s">
        <x:v>69</x:v>
      </x:c>
      <x:c r="H2470" s="0" t="s">
        <x:v>70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7384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99</x:v>
      </x:c>
      <x:c r="F2471" s="0" t="s">
        <x:v>100</x:v>
      </x:c>
      <x:c r="G2471" s="0" t="s">
        <x:v>69</x:v>
      </x:c>
      <x:c r="H2471" s="0" t="s">
        <x:v>70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8401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99</x:v>
      </x:c>
      <x:c r="F2472" s="0" t="s">
        <x:v>100</x:v>
      </x:c>
      <x:c r="G2472" s="0" t="s">
        <x:v>69</x:v>
      </x:c>
      <x:c r="H2472" s="0" t="s">
        <x:v>70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497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99</x:v>
      </x:c>
      <x:c r="F2474" s="0" t="s">
        <x:v>100</x:v>
      </x:c>
      <x:c r="G2474" s="0" t="s">
        <x:v>71</x:v>
      </x:c>
      <x:c r="H2474" s="0" t="s">
        <x:v>72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15589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99</x:v>
      </x:c>
      <x:c r="F2475" s="0" t="s">
        <x:v>100</x:v>
      </x:c>
      <x:c r="G2475" s="0" t="s">
        <x:v>71</x:v>
      </x:c>
      <x:c r="H2475" s="0" t="s">
        <x:v>72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18314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99</x:v>
      </x:c>
      <x:c r="F2476" s="0" t="s">
        <x:v>100</x:v>
      </x:c>
      <x:c r="G2476" s="0" t="s">
        <x:v>71</x:v>
      </x:c>
      <x:c r="H2476" s="0" t="s">
        <x:v>72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15010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99</x:v>
      </x:c>
      <x:c r="F2477" s="0" t="s">
        <x:v>100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17362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99</x:v>
      </x:c>
      <x:c r="F2478" s="0" t="s">
        <x:v>100</x:v>
      </x:c>
      <x:c r="G2478" s="0" t="s">
        <x:v>71</x:v>
      </x:c>
      <x:c r="H2478" s="0" t="s">
        <x:v>72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579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99</x:v>
      </x:c>
      <x:c r="F2479" s="0" t="s">
        <x:v>100</x:v>
      </x:c>
      <x:c r="G2479" s="0" t="s">
        <x:v>71</x:v>
      </x:c>
      <x:c r="H2479" s="0" t="s">
        <x:v>72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952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99</x:v>
      </x:c>
      <x:c r="F2480" s="0" t="s">
        <x:v>100</x:v>
      </x:c>
      <x:c r="G2480" s="0" t="s">
        <x:v>73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10148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99</x:v>
      </x:c>
      <x:c r="F2481" s="0" t="s">
        <x:v>100</x:v>
      </x:c>
      <x:c r="G2481" s="0" t="s">
        <x:v>73</x:v>
      </x:c>
      <x:c r="H2481" s="0" t="s">
        <x:v>74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9111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99</x:v>
      </x:c>
      <x:c r="F2482" s="0" t="s">
        <x:v>100</x:v>
      </x:c>
      <x:c r="G2482" s="0" t="s">
        <x:v>73</x:v>
      </x:c>
      <x:c r="H2482" s="0" t="s">
        <x:v>74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8996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99</x:v>
      </x:c>
      <x:c r="F2483" s="0" t="s">
        <x:v>100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8048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99</x:v>
      </x:c>
      <x:c r="F2484" s="0" t="s">
        <x:v>100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1152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99</x:v>
      </x:c>
      <x:c r="F2485" s="0" t="s">
        <x:v>100</x:v>
      </x:c>
      <x:c r="G2485" s="0" t="s">
        <x:v>73</x:v>
      </x:c>
      <x:c r="H2485" s="0" t="s">
        <x:v>74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99</x:v>
      </x:c>
      <x:c r="F2486" s="0" t="s">
        <x:v>100</x:v>
      </x:c>
      <x:c r="G2486" s="0" t="s">
        <x:v>75</x:v>
      </x:c>
      <x:c r="H2486" s="0" t="s">
        <x:v>76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7915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99</x:v>
      </x:c>
      <x:c r="F2487" s="0" t="s">
        <x:v>100</x:v>
      </x:c>
      <x:c r="G2487" s="0" t="s">
        <x:v>75</x:v>
      </x:c>
      <x:c r="H2487" s="0" t="s">
        <x:v>76</x:v>
      </x:c>
      <x:c r="I2487" s="0" t="s">
        <x:v>56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7602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99</x:v>
      </x:c>
      <x:c r="F2488" s="0" t="s">
        <x:v>100</x:v>
      </x:c>
      <x:c r="G2488" s="0" t="s">
        <x:v>75</x:v>
      </x:c>
      <x:c r="H2488" s="0" t="s">
        <x:v>76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7218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99</x:v>
      </x:c>
      <x:c r="F2489" s="0" t="s">
        <x:v>100</x:v>
      </x:c>
      <x:c r="G2489" s="0" t="s">
        <x:v>75</x:v>
      </x:c>
      <x:c r="H2489" s="0" t="s">
        <x:v>76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6837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99</x:v>
      </x:c>
      <x:c r="F2490" s="0" t="s">
        <x:v>100</x:v>
      </x:c>
      <x:c r="G2490" s="0" t="s">
        <x:v>75</x:v>
      </x:c>
      <x:c r="H2490" s="0" t="s">
        <x:v>76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697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99</x:v>
      </x:c>
      <x:c r="F2491" s="0" t="s">
        <x:v>100</x:v>
      </x:c>
      <x:c r="G2491" s="0" t="s">
        <x:v>75</x:v>
      </x:c>
      <x:c r="H2491" s="0" t="s">
        <x:v>76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765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99</x:v>
      </x:c>
      <x:c r="F2492" s="0" t="s">
        <x:v>100</x:v>
      </x:c>
      <x:c r="G2492" s="0" t="s">
        <x:v>77</x:v>
      </x:c>
      <x:c r="H2492" s="0" t="s">
        <x:v>78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3091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99</x:v>
      </x:c>
      <x:c r="F2493" s="0" t="s">
        <x:v>100</x:v>
      </x:c>
      <x:c r="G2493" s="0" t="s">
        <x:v>77</x:v>
      </x:c>
      <x:c r="H2493" s="0" t="s">
        <x:v>78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2745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99</x:v>
      </x:c>
      <x:c r="F2494" s="0" t="s">
        <x:v>100</x:v>
      </x:c>
      <x:c r="G2494" s="0" t="s">
        <x:v>77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2674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99</x:v>
      </x:c>
      <x:c r="F2495" s="0" t="s">
        <x:v>100</x:v>
      </x:c>
      <x:c r="G2495" s="0" t="s">
        <x:v>77</x:v>
      </x:c>
      <x:c r="H2495" s="0" t="s">
        <x:v>78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99</x:v>
      </x:c>
      <x:c r="F2496" s="0" t="s">
        <x:v>100</x:v>
      </x:c>
      <x:c r="G2496" s="0" t="s">
        <x:v>77</x:v>
      </x:c>
      <x:c r="H2496" s="0" t="s">
        <x:v>78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417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99</x:v>
      </x:c>
      <x:c r="F2497" s="0" t="s">
        <x:v>100</x:v>
      </x:c>
      <x:c r="G2497" s="0" t="s">
        <x:v>77</x:v>
      </x:c>
      <x:c r="H2497" s="0" t="s">
        <x:v>78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99</x:v>
      </x:c>
      <x:c r="F2498" s="0" t="s">
        <x:v>100</x:v>
      </x:c>
      <x:c r="G2498" s="0" t="s">
        <x:v>79</x:v>
      </x:c>
      <x:c r="H2498" s="0" t="s">
        <x:v>80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2553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99</x:v>
      </x:c>
      <x:c r="F2499" s="0" t="s">
        <x:v>100</x:v>
      </x:c>
      <x:c r="G2499" s="0" t="s">
        <x:v>79</x:v>
      </x:c>
      <x:c r="H2499" s="0" t="s">
        <x:v>80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2553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99</x:v>
      </x:c>
      <x:c r="F2500" s="0" t="s">
        <x:v>100</x:v>
      </x:c>
      <x:c r="G2500" s="0" t="s">
        <x:v>79</x:v>
      </x:c>
      <x:c r="H2500" s="0" t="s">
        <x:v>80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2146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99</x:v>
      </x:c>
      <x:c r="F2501" s="0" t="s">
        <x:v>100</x:v>
      </x:c>
      <x:c r="G2501" s="0" t="s">
        <x:v>79</x:v>
      </x:c>
      <x:c r="H2501" s="0" t="s">
        <x:v>80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2178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99</x:v>
      </x:c>
      <x:c r="F2502" s="0" t="s">
        <x:v>100</x:v>
      </x:c>
      <x:c r="G2502" s="0" t="s">
        <x:v>79</x:v>
      </x:c>
      <x:c r="H2502" s="0" t="s">
        <x:v>80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407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99</x:v>
      </x:c>
      <x:c r="F2503" s="0" t="s">
        <x:v>100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375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1957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56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1565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1654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1297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303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268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944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56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847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853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770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99</x:v>
      </x:c>
      <x:c r="F2516" s="0" t="s">
        <x:v>100</x:v>
      </x:c>
      <x:c r="G2516" s="0" t="s">
        <x:v>85</x:v>
      </x:c>
      <x:c r="H2516" s="0" t="s">
        <x:v>86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8054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99</x:v>
      </x:c>
      <x:c r="F2517" s="0" t="s">
        <x:v>100</x:v>
      </x:c>
      <x:c r="G2517" s="0" t="s">
        <x:v>85</x:v>
      </x:c>
      <x:c r="H2517" s="0" t="s">
        <x:v>86</x:v>
      </x:c>
      <x:c r="I2517" s="0" t="s">
        <x:v>56</x:v>
      </x:c>
      <x:c r="J2517" s="0" t="s">
        <x:v>57</x:v>
      </x:c>
      <x:c r="K2517" s="0" t="s">
        <x:v>60</x:v>
      </x:c>
      <x:c r="L2517" s="0" t="s">
        <x:v>60</x:v>
      </x:c>
      <x:c r="M2517" s="0" t="s">
        <x:v>59</x:v>
      </x:c>
      <x:c r="N2517" s="0">
        <x:v>10242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99</x:v>
      </x:c>
      <x:c r="F2518" s="0" t="s">
        <x:v>100</x:v>
      </x:c>
      <x:c r="G2518" s="0" t="s">
        <x:v>85</x:v>
      </x:c>
      <x:c r="H2518" s="0" t="s">
        <x:v>86</x:v>
      </x:c>
      <x:c r="I2518" s="0" t="s">
        <x:v>61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4368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99</x:v>
      </x:c>
      <x:c r="F2519" s="0" t="s">
        <x:v>100</x:v>
      </x:c>
      <x:c r="G2519" s="0" t="s">
        <x:v>85</x:v>
      </x:c>
      <x:c r="H2519" s="0" t="s">
        <x:v>86</x:v>
      </x:c>
      <x:c r="I2519" s="0" t="s">
        <x:v>61</x:v>
      </x:c>
      <x:c r="J2519" s="0" t="s">
        <x:v>62</x:v>
      </x:c>
      <x:c r="K2519" s="0" t="s">
        <x:v>60</x:v>
      </x:c>
      <x:c r="L2519" s="0" t="s">
        <x:v>60</x:v>
      </x:c>
      <x:c r="M2519" s="0" t="s">
        <x:v>59</x:v>
      </x:c>
      <x:c r="N2519" s="0">
        <x:v>5604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99</x:v>
      </x:c>
      <x:c r="F2520" s="0" t="s">
        <x:v>100</x:v>
      </x:c>
      <x:c r="G2520" s="0" t="s">
        <x:v>85</x:v>
      </x:c>
      <x:c r="H2520" s="0" t="s">
        <x:v>86</x:v>
      </x:c>
      <x:c r="I2520" s="0" t="s">
        <x:v>63</x:v>
      </x:c>
      <x:c r="J2520" s="0" t="s">
        <x:v>64</x:v>
      </x:c>
      <x:c r="K2520" s="0" t="s">
        <x:v>58</x:v>
      </x:c>
      <x:c r="L2520" s="0" t="s">
        <x:v>58</x:v>
      </x:c>
      <x:c r="M2520" s="0" t="s">
        <x:v>59</x:v>
      </x:c>
      <x:c r="N2520" s="0">
        <x:v>3686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99</x:v>
      </x:c>
      <x:c r="F2521" s="0" t="s">
        <x:v>100</x:v>
      </x:c>
      <x:c r="G2521" s="0" t="s">
        <x:v>85</x:v>
      </x:c>
      <x:c r="H2521" s="0" t="s">
        <x:v>86</x:v>
      </x:c>
      <x:c r="I2521" s="0" t="s">
        <x:v>63</x:v>
      </x:c>
      <x:c r="J2521" s="0" t="s">
        <x:v>64</x:v>
      </x:c>
      <x:c r="K2521" s="0" t="s">
        <x:v>60</x:v>
      </x:c>
      <x:c r="L2521" s="0" t="s">
        <x:v>60</x:v>
      </x:c>
      <x:c r="M2521" s="0" t="s">
        <x:v>59</x:v>
      </x:c>
      <x:c r="N2521" s="0">
        <x:v>4638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99594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103672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87033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89898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12561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13774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65</x:v>
      </x:c>
      <x:c r="H2528" s="0" t="s">
        <x:v>66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12496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65</x:v>
      </x:c>
      <x:c r="H2529" s="0" t="s">
        <x:v>66</x:v>
      </x:c>
      <x:c r="I2529" s="0" t="s">
        <x:v>56</x:v>
      </x:c>
      <x:c r="J2529" s="0" t="s">
        <x:v>57</x:v>
      </x:c>
      <x:c r="K2529" s="0" t="s">
        <x:v>60</x:v>
      </x:c>
      <x:c r="L2529" s="0" t="s">
        <x:v>60</x:v>
      </x:c>
      <x:c r="M2529" s="0" t="s">
        <x:v>59</x:v>
      </x:c>
      <x:c r="N2529" s="0">
        <x:v>11115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11138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65</x:v>
      </x:c>
      <x:c r="H2531" s="0" t="s">
        <x:v>66</x:v>
      </x:c>
      <x:c r="I2531" s="0" t="s">
        <x:v>61</x:v>
      </x:c>
      <x:c r="J2531" s="0" t="s">
        <x:v>62</x:v>
      </x:c>
      <x:c r="K2531" s="0" t="s">
        <x:v>60</x:v>
      </x:c>
      <x:c r="L2531" s="0" t="s">
        <x:v>60</x:v>
      </x:c>
      <x:c r="M2531" s="0" t="s">
        <x:v>59</x:v>
      </x:c>
      <x:c r="N2531" s="0">
        <x:v>10042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65</x:v>
      </x:c>
      <x:c r="H2532" s="0" t="s">
        <x:v>66</x:v>
      </x:c>
      <x:c r="I2532" s="0" t="s">
        <x:v>63</x:v>
      </x:c>
      <x:c r="J2532" s="0" t="s">
        <x:v>64</x:v>
      </x:c>
      <x:c r="K2532" s="0" t="s">
        <x:v>58</x:v>
      </x:c>
      <x:c r="L2532" s="0" t="s">
        <x:v>58</x:v>
      </x:c>
      <x:c r="M2532" s="0" t="s">
        <x:v>59</x:v>
      </x:c>
      <x:c r="N2532" s="0">
        <x:v>1358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65</x:v>
      </x:c>
      <x:c r="H2533" s="0" t="s">
        <x:v>66</x:v>
      </x:c>
      <x:c r="I2533" s="0" t="s">
        <x:v>63</x:v>
      </x:c>
      <x:c r="J2533" s="0" t="s">
        <x:v>64</x:v>
      </x:c>
      <x:c r="K2533" s="0" t="s">
        <x:v>60</x:v>
      </x:c>
      <x:c r="L2533" s="0" t="s">
        <x:v>60</x:v>
      </x:c>
      <x:c r="M2533" s="0" t="s">
        <x:v>59</x:v>
      </x:c>
      <x:c r="N2533" s="0">
        <x:v>1073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67</x:v>
      </x:c>
      <x:c r="H2534" s="0" t="s">
        <x:v>68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8027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67</x:v>
      </x:c>
      <x:c r="H2535" s="0" t="s">
        <x:v>68</x:v>
      </x:c>
      <x:c r="I2535" s="0" t="s">
        <x:v>56</x:v>
      </x:c>
      <x:c r="J2535" s="0" t="s">
        <x:v>57</x:v>
      </x:c>
      <x:c r="K2535" s="0" t="s">
        <x:v>60</x:v>
      </x:c>
      <x:c r="L2535" s="0" t="s">
        <x:v>60</x:v>
      </x:c>
      <x:c r="M2535" s="0" t="s">
        <x:v>59</x:v>
      </x:c>
      <x:c r="N2535" s="0">
        <x:v>7589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67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7460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67</x:v>
      </x:c>
      <x:c r="H2537" s="0" t="s">
        <x:v>68</x:v>
      </x:c>
      <x:c r="I2537" s="0" t="s">
        <x:v>61</x:v>
      </x:c>
      <x:c r="J2537" s="0" t="s">
        <x:v>62</x:v>
      </x:c>
      <x:c r="K2537" s="0" t="s">
        <x:v>60</x:v>
      </x:c>
      <x:c r="L2537" s="0" t="s">
        <x:v>60</x:v>
      </x:c>
      <x:c r="M2537" s="0" t="s">
        <x:v>59</x:v>
      </x:c>
      <x:c r="N2537" s="0">
        <x:v>7098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67</x:v>
      </x:c>
      <x:c r="H2538" s="0" t="s">
        <x:v>68</x:v>
      </x:c>
      <x:c r="I2538" s="0" t="s">
        <x:v>63</x:v>
      </x:c>
      <x:c r="J2538" s="0" t="s">
        <x:v>64</x:v>
      </x:c>
      <x:c r="K2538" s="0" t="s">
        <x:v>58</x:v>
      </x:c>
      <x:c r="L2538" s="0" t="s">
        <x:v>58</x:v>
      </x:c>
      <x:c r="M2538" s="0" t="s">
        <x:v>59</x:v>
      </x:c>
      <x:c r="N2538" s="0">
        <x:v>567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67</x:v>
      </x:c>
      <x:c r="H2539" s="0" t="s">
        <x:v>68</x:v>
      </x:c>
      <x:c r="I2539" s="0" t="s">
        <x:v>63</x:v>
      </x:c>
      <x:c r="J2539" s="0" t="s">
        <x:v>64</x:v>
      </x:c>
      <x:c r="K2539" s="0" t="s">
        <x:v>60</x:v>
      </x:c>
      <x:c r="L2539" s="0" t="s">
        <x:v>60</x:v>
      </x:c>
      <x:c r="M2539" s="0" t="s">
        <x:v>59</x:v>
      </x:c>
      <x:c r="N2539" s="0">
        <x:v>491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69</x:v>
      </x:c>
      <x:c r="H2540" s="0" t="s">
        <x:v>70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11949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69</x:v>
      </x:c>
      <x:c r="H2541" s="0" t="s">
        <x:v>70</x:v>
      </x:c>
      <x:c r="I2541" s="0" t="s">
        <x:v>56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14261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69</x:v>
      </x:c>
      <x:c r="H2542" s="0" t="s">
        <x:v>70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11362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69</x:v>
      </x:c>
      <x:c r="H2543" s="0" t="s">
        <x:v>70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13467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69</x:v>
      </x:c>
      <x:c r="H2544" s="0" t="s">
        <x:v>70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587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69</x:v>
      </x:c>
      <x:c r="H2545" s="0" t="s">
        <x:v>70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794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71</x:v>
      </x:c>
      <x:c r="H2546" s="0" t="s">
        <x:v>72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22493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71</x:v>
      </x:c>
      <x:c r="H2547" s="0" t="s">
        <x:v>72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26879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71</x:v>
      </x:c>
      <x:c r="H2548" s="0" t="s">
        <x:v>72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21580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71</x:v>
      </x:c>
      <x:c r="H2549" s="0" t="s">
        <x:v>72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25582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71</x:v>
      </x:c>
      <x:c r="H2550" s="0" t="s">
        <x:v>72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913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71</x:v>
      </x:c>
      <x:c r="H2551" s="0" t="s">
        <x:v>72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1297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73</x:v>
      </x:c>
      <x:c r="H2552" s="0" t="s">
        <x:v>74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12433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73</x:v>
      </x:c>
      <x:c r="H2553" s="0" t="s">
        <x:v>74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10780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73</x:v>
      </x:c>
      <x:c r="H2554" s="0" t="s">
        <x:v>74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11064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73</x:v>
      </x:c>
      <x:c r="H2555" s="0" t="s">
        <x:v>74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9621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73</x:v>
      </x:c>
      <x:c r="H2556" s="0" t="s">
        <x:v>74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1369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73</x:v>
      </x:c>
      <x:c r="H2557" s="0" t="s">
        <x:v>74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1159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10471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56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9537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9609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8653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75</x:v>
      </x:c>
      <x:c r="H2562" s="0" t="s">
        <x:v>76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862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75</x:v>
      </x:c>
      <x:c r="H2563" s="0" t="s">
        <x:v>76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884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3340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3249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2978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2916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362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333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79</x:v>
      </x:c>
      <x:c r="H2570" s="0" t="s">
        <x:v>80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3364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79</x:v>
      </x:c>
      <x:c r="H2571" s="0" t="s">
        <x:v>80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3367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2830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2845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534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522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81</x:v>
      </x:c>
      <x:c r="H2576" s="0" t="s">
        <x:v>82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2313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81</x:v>
      </x:c>
      <x:c r="H2577" s="0" t="s">
        <x:v>82</x:v>
      </x:c>
      <x:c r="I2577" s="0" t="s">
        <x:v>56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1897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81</x:v>
      </x:c>
      <x:c r="H2578" s="0" t="s">
        <x:v>82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1916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81</x:v>
      </x:c>
      <x:c r="H2579" s="0" t="s">
        <x:v>82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1569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81</x:v>
      </x:c>
      <x:c r="H2580" s="0" t="s">
        <x:v>82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397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81</x:v>
      </x:c>
      <x:c r="H2581" s="0" t="s">
        <x:v>82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328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83</x:v>
      </x:c>
      <x:c r="H2582" s="0" t="s">
        <x:v>84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583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83</x:v>
      </x:c>
      <x:c r="H2583" s="0" t="s">
        <x:v>84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466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83</x:v>
      </x:c>
      <x:c r="H2584" s="0" t="s">
        <x:v>84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543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83</x:v>
      </x:c>
      <x:c r="H2585" s="0" t="s">
        <x:v>84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421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83</x:v>
      </x:c>
      <x:c r="H2586" s="0" t="s">
        <x:v>84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83</x:v>
      </x:c>
      <x:c r="H2587" s="0" t="s">
        <x:v>84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45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85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12125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85</x:v>
      </x:c>
      <x:c r="H2589" s="0" t="s">
        <x:v>86</x:v>
      </x:c>
      <x:c r="I2589" s="0" t="s">
        <x:v>56</x:v>
      </x:c>
      <x:c r="J2589" s="0" t="s">
        <x:v>57</x:v>
      </x:c>
      <x:c r="K2589" s="0" t="s">
        <x:v>60</x:v>
      </x:c>
      <x:c r="L2589" s="0" t="s">
        <x:v>60</x:v>
      </x:c>
      <x:c r="M2589" s="0" t="s">
        <x:v>59</x:v>
      </x:c>
      <x:c r="N2589" s="0">
        <x:v>14532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85</x:v>
      </x:c>
      <x:c r="H2590" s="0" t="s">
        <x:v>86</x:v>
      </x:c>
      <x:c r="I2590" s="0" t="s">
        <x:v>61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6553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85</x:v>
      </x:c>
      <x:c r="H2591" s="0" t="s">
        <x:v>86</x:v>
      </x:c>
      <x:c r="I2591" s="0" t="s">
        <x:v>61</x:v>
      </x:c>
      <x:c r="J2591" s="0" t="s">
        <x:v>62</x:v>
      </x:c>
      <x:c r="K2591" s="0" t="s">
        <x:v>60</x:v>
      </x:c>
      <x:c r="L2591" s="0" t="s">
        <x:v>60</x:v>
      </x:c>
      <x:c r="M2591" s="0" t="s">
        <x:v>59</x:v>
      </x:c>
      <x:c r="N2591" s="0">
        <x:v>7684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85</x:v>
      </x:c>
      <x:c r="H2592" s="0" t="s">
        <x:v>86</x:v>
      </x:c>
      <x:c r="I2592" s="0" t="s">
        <x:v>63</x:v>
      </x:c>
      <x:c r="J2592" s="0" t="s">
        <x:v>64</x:v>
      </x:c>
      <x:c r="K2592" s="0" t="s">
        <x:v>58</x:v>
      </x:c>
      <x:c r="L2592" s="0" t="s">
        <x:v>58</x:v>
      </x:c>
      <x:c r="M2592" s="0" t="s">
        <x:v>59</x:v>
      </x:c>
      <x:c r="N2592" s="0">
        <x:v>5572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85</x:v>
      </x:c>
      <x:c r="H2593" s="0" t="s">
        <x:v>86</x:v>
      </x:c>
      <x:c r="I2593" s="0" t="s">
        <x:v>63</x:v>
      </x:c>
      <x:c r="J2593" s="0" t="s">
        <x:v>64</x:v>
      </x:c>
      <x:c r="K2593" s="0" t="s">
        <x:v>60</x:v>
      </x:c>
      <x:c r="L2593" s="0" t="s">
        <x:v>60</x:v>
      </x:c>
      <x:c r="M2593" s="0" t="s">
        <x:v>59</x:v>
      </x:c>
      <x:c r="N2593" s="0">
        <x:v>6848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623434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695073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510082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578274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113352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116799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52</x:v>
      </x:c>
      <x:c r="F2600" s="0" t="s">
        <x:v>54</x:v>
      </x:c>
      <x:c r="G2600" s="0" t="s">
        <x:v>65</x:v>
      </x:c>
      <x:c r="H2600" s="0" t="s">
        <x:v>66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111413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52</x:v>
      </x:c>
      <x:c r="F2601" s="0" t="s">
        <x:v>54</x:v>
      </x:c>
      <x:c r="G2601" s="0" t="s">
        <x:v>65</x:v>
      </x:c>
      <x:c r="H2601" s="0" t="s">
        <x:v>66</x:v>
      </x:c>
      <x:c r="I2601" s="0" t="s">
        <x:v>56</x:v>
      </x:c>
      <x:c r="J2601" s="0" t="s">
        <x:v>57</x:v>
      </x:c>
      <x:c r="K2601" s="0" t="s">
        <x:v>60</x:v>
      </x:c>
      <x:c r="L2601" s="0" t="s">
        <x:v>60</x:v>
      </x:c>
      <x:c r="M2601" s="0" t="s">
        <x:v>59</x:v>
      </x:c>
      <x:c r="N2601" s="0">
        <x:v>119253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52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92405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52</x:v>
      </x:c>
      <x:c r="F2603" s="0" t="s">
        <x:v>54</x:v>
      </x:c>
      <x:c r="G2603" s="0" t="s">
        <x:v>65</x:v>
      </x:c>
      <x:c r="H2603" s="0" t="s">
        <x:v>66</x:v>
      </x:c>
      <x:c r="I2603" s="0" t="s">
        <x:v>61</x:v>
      </x:c>
      <x:c r="J2603" s="0" t="s">
        <x:v>62</x:v>
      </x:c>
      <x:c r="K2603" s="0" t="s">
        <x:v>60</x:v>
      </x:c>
      <x:c r="L2603" s="0" t="s">
        <x:v>60</x:v>
      </x:c>
      <x:c r="M2603" s="0" t="s">
        <x:v>59</x:v>
      </x:c>
      <x:c r="N2603" s="0">
        <x:v>102134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52</x:v>
      </x:c>
      <x:c r="F2604" s="0" t="s">
        <x:v>54</x:v>
      </x:c>
      <x:c r="G2604" s="0" t="s">
        <x:v>65</x:v>
      </x:c>
      <x:c r="H2604" s="0" t="s">
        <x:v>66</x:v>
      </x:c>
      <x:c r="I2604" s="0" t="s">
        <x:v>63</x:v>
      </x:c>
      <x:c r="J2604" s="0" t="s">
        <x:v>64</x:v>
      </x:c>
      <x:c r="K2604" s="0" t="s">
        <x:v>58</x:v>
      </x:c>
      <x:c r="L2604" s="0" t="s">
        <x:v>58</x:v>
      </x:c>
      <x:c r="M2604" s="0" t="s">
        <x:v>59</x:v>
      </x:c>
      <x:c r="N2604" s="0">
        <x:v>19008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52</x:v>
      </x:c>
      <x:c r="F2605" s="0" t="s">
        <x:v>54</x:v>
      </x:c>
      <x:c r="G2605" s="0" t="s">
        <x:v>65</x:v>
      </x:c>
      <x:c r="H2605" s="0" t="s">
        <x:v>66</x:v>
      </x:c>
      <x:c r="I2605" s="0" t="s">
        <x:v>63</x:v>
      </x:c>
      <x:c r="J2605" s="0" t="s">
        <x:v>64</x:v>
      </x:c>
      <x:c r="K2605" s="0" t="s">
        <x:v>60</x:v>
      </x:c>
      <x:c r="L2605" s="0" t="s">
        <x:v>60</x:v>
      </x:c>
      <x:c r="M2605" s="0" t="s">
        <x:v>59</x:v>
      </x:c>
      <x:c r="N2605" s="0">
        <x:v>17119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52</x:v>
      </x:c>
      <x:c r="F2606" s="0" t="s">
        <x:v>54</x:v>
      </x:c>
      <x:c r="G2606" s="0" t="s">
        <x:v>67</x:v>
      </x:c>
      <x:c r="H2606" s="0" t="s">
        <x:v>68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40842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52</x:v>
      </x:c>
      <x:c r="F2607" s="0" t="s">
        <x:v>54</x:v>
      </x:c>
      <x:c r="G2607" s="0" t="s">
        <x:v>67</x:v>
      </x:c>
      <x:c r="H2607" s="0" t="s">
        <x:v>68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54489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52</x:v>
      </x:c>
      <x:c r="F2608" s="0" t="s">
        <x:v>54</x:v>
      </x:c>
      <x:c r="G2608" s="0" t="s">
        <x:v>67</x:v>
      </x:c>
      <x:c r="H2608" s="0" t="s">
        <x:v>68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34944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52</x:v>
      </x:c>
      <x:c r="F2609" s="0" t="s">
        <x:v>54</x:v>
      </x:c>
      <x:c r="G2609" s="0" t="s">
        <x:v>67</x:v>
      </x:c>
      <x:c r="H2609" s="0" t="s">
        <x:v>68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47734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52</x:v>
      </x:c>
      <x:c r="F2610" s="0" t="s">
        <x:v>54</x:v>
      </x:c>
      <x:c r="G2610" s="0" t="s">
        <x:v>67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5898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52</x:v>
      </x:c>
      <x:c r="F2611" s="0" t="s">
        <x:v>54</x:v>
      </x:c>
      <x:c r="G2611" s="0" t="s">
        <x:v>67</x:v>
      </x:c>
      <x:c r="H2611" s="0" t="s">
        <x:v>68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6755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52</x:v>
      </x:c>
      <x:c r="F2612" s="0" t="s">
        <x:v>54</x:v>
      </x:c>
      <x:c r="G2612" s="0" t="s">
        <x:v>69</x:v>
      </x:c>
      <x:c r="H2612" s="0" t="s">
        <x:v>70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69400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52</x:v>
      </x:c>
      <x:c r="F2613" s="0" t="s">
        <x:v>54</x:v>
      </x:c>
      <x:c r="G2613" s="0" t="s">
        <x:v>69</x:v>
      </x:c>
      <x:c r="H2613" s="0" t="s">
        <x:v>70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92183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52</x:v>
      </x:c>
      <x:c r="F2614" s="0" t="s">
        <x:v>54</x:v>
      </x:c>
      <x:c r="G2614" s="0" t="s">
        <x:v>69</x:v>
      </x:c>
      <x:c r="H2614" s="0" t="s">
        <x:v>70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63567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52</x:v>
      </x:c>
      <x:c r="F2615" s="0" t="s">
        <x:v>54</x:v>
      </x:c>
      <x:c r="G2615" s="0" t="s">
        <x:v>69</x:v>
      </x:c>
      <x:c r="H2615" s="0" t="s">
        <x:v>70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84727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52</x:v>
      </x:c>
      <x:c r="F2616" s="0" t="s">
        <x:v>54</x:v>
      </x:c>
      <x:c r="G2616" s="0" t="s">
        <x:v>69</x:v>
      </x:c>
      <x:c r="H2616" s="0" t="s">
        <x:v>70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5833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52</x:v>
      </x:c>
      <x:c r="F2617" s="0" t="s">
        <x:v>54</x:v>
      </x:c>
      <x:c r="G2617" s="0" t="s">
        <x:v>69</x:v>
      </x:c>
      <x:c r="H2617" s="0" t="s">
        <x:v>70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7456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52</x:v>
      </x:c>
      <x:c r="F2618" s="0" t="s">
        <x:v>54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116878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52</x:v>
      </x:c>
      <x:c r="F2619" s="0" t="s">
        <x:v>54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134398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52</x:v>
      </x:c>
      <x:c r="F2620" s="0" t="s">
        <x:v>54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108177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52</x:v>
      </x:c>
      <x:c r="F2621" s="0" t="s">
        <x:v>54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124668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52</x:v>
      </x:c>
      <x:c r="F2622" s="0" t="s">
        <x:v>54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8701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52</x:v>
      </x:c>
      <x:c r="F2623" s="0" t="s">
        <x:v>54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9730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52</x:v>
      </x:c>
      <x:c r="F2624" s="0" t="s">
        <x:v>54</x:v>
      </x:c>
      <x:c r="G2624" s="0" t="s">
        <x:v>73</x:v>
      </x:c>
      <x:c r="H2624" s="0" t="s">
        <x:v>74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66079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52</x:v>
      </x:c>
      <x:c r="F2625" s="0" t="s">
        <x:v>54</x:v>
      </x:c>
      <x:c r="G2625" s="0" t="s">
        <x:v>73</x:v>
      </x:c>
      <x:c r="H2625" s="0" t="s">
        <x:v>74</x:v>
      </x:c>
      <x:c r="I2625" s="0" t="s">
        <x:v>56</x:v>
      </x:c>
      <x:c r="J2625" s="0" t="s">
        <x:v>57</x:v>
      </x:c>
      <x:c r="K2625" s="0" t="s">
        <x:v>60</x:v>
      </x:c>
      <x:c r="L2625" s="0" t="s">
        <x:v>60</x:v>
      </x:c>
      <x:c r="M2625" s="0" t="s">
        <x:v>59</x:v>
      </x:c>
      <x:c r="N2625" s="0">
        <x:v>62460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52</x:v>
      </x:c>
      <x:c r="F2626" s="0" t="s">
        <x:v>54</x:v>
      </x:c>
      <x:c r="G2626" s="0" t="s">
        <x:v>73</x:v>
      </x:c>
      <x:c r="H2626" s="0" t="s">
        <x:v>74</x:v>
      </x:c>
      <x:c r="I2626" s="0" t="s">
        <x:v>61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53126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52</x:v>
      </x:c>
      <x:c r="F2627" s="0" t="s">
        <x:v>54</x:v>
      </x:c>
      <x:c r="G2627" s="0" t="s">
        <x:v>73</x:v>
      </x:c>
      <x:c r="H2627" s="0" t="s">
        <x:v>74</x:v>
      </x:c>
      <x:c r="I2627" s="0" t="s">
        <x:v>61</x:v>
      </x:c>
      <x:c r="J2627" s="0" t="s">
        <x:v>62</x:v>
      </x:c>
      <x:c r="K2627" s="0" t="s">
        <x:v>60</x:v>
      </x:c>
      <x:c r="L2627" s="0" t="s">
        <x:v>60</x:v>
      </x:c>
      <x:c r="M2627" s="0" t="s">
        <x:v>59</x:v>
      </x:c>
      <x:c r="N2627" s="0">
        <x:v>51496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52</x:v>
      </x:c>
      <x:c r="F2628" s="0" t="s">
        <x:v>54</x:v>
      </x:c>
      <x:c r="G2628" s="0" t="s">
        <x:v>73</x:v>
      </x:c>
      <x:c r="H2628" s="0" t="s">
        <x:v>74</x:v>
      </x:c>
      <x:c r="I2628" s="0" t="s">
        <x:v>63</x:v>
      </x:c>
      <x:c r="J2628" s="0" t="s">
        <x:v>64</x:v>
      </x:c>
      <x:c r="K2628" s="0" t="s">
        <x:v>58</x:v>
      </x:c>
      <x:c r="L2628" s="0" t="s">
        <x:v>58</x:v>
      </x:c>
      <x:c r="M2628" s="0" t="s">
        <x:v>59</x:v>
      </x:c>
      <x:c r="N2628" s="0">
        <x:v>12953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52</x:v>
      </x:c>
      <x:c r="F2629" s="0" t="s">
        <x:v>54</x:v>
      </x:c>
      <x:c r="G2629" s="0" t="s">
        <x:v>73</x:v>
      </x:c>
      <x:c r="H2629" s="0" t="s">
        <x:v>74</x:v>
      </x:c>
      <x:c r="I2629" s="0" t="s">
        <x:v>63</x:v>
      </x:c>
      <x:c r="J2629" s="0" t="s">
        <x:v>64</x:v>
      </x:c>
      <x:c r="K2629" s="0" t="s">
        <x:v>60</x:v>
      </x:c>
      <x:c r="L2629" s="0" t="s">
        <x:v>60</x:v>
      </x:c>
      <x:c r="M2629" s="0" t="s">
        <x:v>59</x:v>
      </x:c>
      <x:c r="N2629" s="0">
        <x:v>10964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52</x:v>
      </x:c>
      <x:c r="F2630" s="0" t="s">
        <x:v>54</x:v>
      </x:c>
      <x:c r="G2630" s="0" t="s">
        <x:v>75</x:v>
      </x:c>
      <x:c r="H2630" s="0" t="s">
        <x:v>76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59653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52</x:v>
      </x:c>
      <x:c r="F2631" s="0" t="s">
        <x:v>54</x:v>
      </x:c>
      <x:c r="G2631" s="0" t="s">
        <x:v>75</x:v>
      </x:c>
      <x:c r="H2631" s="0" t="s">
        <x:v>76</x:v>
      </x:c>
      <x:c r="I2631" s="0" t="s">
        <x:v>56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62294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52</x:v>
      </x:c>
      <x:c r="F2632" s="0" t="s">
        <x:v>54</x:v>
      </x:c>
      <x:c r="G2632" s="0" t="s">
        <x:v>75</x:v>
      </x:c>
      <x:c r="H2632" s="0" t="s">
        <x:v>76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51740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52</x:v>
      </x:c>
      <x:c r="F2633" s="0" t="s">
        <x:v>54</x:v>
      </x:c>
      <x:c r="G2633" s="0" t="s">
        <x:v>75</x:v>
      </x:c>
      <x:c r="H2633" s="0" t="s">
        <x:v>76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54646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52</x:v>
      </x:c>
      <x:c r="F2634" s="0" t="s">
        <x:v>54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7913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52</x:v>
      </x:c>
      <x:c r="F2635" s="0" t="s">
        <x:v>54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7648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52</x:v>
      </x:c>
      <x:c r="F2636" s="0" t="s">
        <x:v>54</x:v>
      </x:c>
      <x:c r="G2636" s="0" t="s">
        <x:v>77</x:v>
      </x:c>
      <x:c r="H2636" s="0" t="s">
        <x:v>78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22815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52</x:v>
      </x:c>
      <x:c r="F2637" s="0" t="s">
        <x:v>54</x:v>
      </x:c>
      <x:c r="G2637" s="0" t="s">
        <x:v>77</x:v>
      </x:c>
      <x:c r="H2637" s="0" t="s">
        <x:v>78</x:v>
      </x:c>
      <x:c r="I2637" s="0" t="s">
        <x:v>56</x:v>
      </x:c>
      <x:c r="J2637" s="0" t="s">
        <x:v>57</x:v>
      </x:c>
      <x:c r="K2637" s="0" t="s">
        <x:v>60</x:v>
      </x:c>
      <x:c r="L2637" s="0" t="s">
        <x:v>60</x:v>
      </x:c>
      <x:c r="M2637" s="0" t="s">
        <x:v>59</x:v>
      </x:c>
      <x:c r="N2637" s="0">
        <x:v>22234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52</x:v>
      </x:c>
      <x:c r="F2638" s="0" t="s">
        <x:v>54</x:v>
      </x:c>
      <x:c r="G2638" s="0" t="s">
        <x:v>77</x:v>
      </x:c>
      <x:c r="H2638" s="0" t="s">
        <x:v>78</x:v>
      </x:c>
      <x:c r="I2638" s="0" t="s">
        <x:v>61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19135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52</x:v>
      </x:c>
      <x:c r="F2639" s="0" t="s">
        <x:v>54</x:v>
      </x:c>
      <x:c r="G2639" s="0" t="s">
        <x:v>77</x:v>
      </x:c>
      <x:c r="H2639" s="0" t="s">
        <x:v>78</x:v>
      </x:c>
      <x:c r="I2639" s="0" t="s">
        <x:v>61</x:v>
      </x:c>
      <x:c r="J2639" s="0" t="s">
        <x:v>62</x:v>
      </x:c>
      <x:c r="K2639" s="0" t="s">
        <x:v>60</x:v>
      </x:c>
      <x:c r="L2639" s="0" t="s">
        <x:v>60</x:v>
      </x:c>
      <x:c r="M2639" s="0" t="s">
        <x:v>59</x:v>
      </x:c>
      <x:c r="N2639" s="0">
        <x:v>19229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52</x:v>
      </x:c>
      <x:c r="F2640" s="0" t="s">
        <x:v>54</x:v>
      </x:c>
      <x:c r="G2640" s="0" t="s">
        <x:v>77</x:v>
      </x:c>
      <x:c r="H2640" s="0" t="s">
        <x:v>78</x:v>
      </x:c>
      <x:c r="I2640" s="0" t="s">
        <x:v>63</x:v>
      </x:c>
      <x:c r="J2640" s="0" t="s">
        <x:v>64</x:v>
      </x:c>
      <x:c r="K2640" s="0" t="s">
        <x:v>58</x:v>
      </x:c>
      <x:c r="L2640" s="0" t="s">
        <x:v>58</x:v>
      </x:c>
      <x:c r="M2640" s="0" t="s">
        <x:v>59</x:v>
      </x:c>
      <x:c r="N2640" s="0">
        <x:v>3680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52</x:v>
      </x:c>
      <x:c r="F2641" s="0" t="s">
        <x:v>54</x:v>
      </x:c>
      <x:c r="G2641" s="0" t="s">
        <x:v>77</x:v>
      </x:c>
      <x:c r="H2641" s="0" t="s">
        <x:v>78</x:v>
      </x:c>
      <x:c r="I2641" s="0" t="s">
        <x:v>63</x:v>
      </x:c>
      <x:c r="J2641" s="0" t="s">
        <x:v>64</x:v>
      </x:c>
      <x:c r="K2641" s="0" t="s">
        <x:v>60</x:v>
      </x:c>
      <x:c r="L2641" s="0" t="s">
        <x:v>60</x:v>
      </x:c>
      <x:c r="M2641" s="0" t="s">
        <x:v>59</x:v>
      </x:c>
      <x:c r="N2641" s="0">
        <x:v>3005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37732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39628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30265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32708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7467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6920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20536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19022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16007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15221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4529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3801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52</x:v>
      </x:c>
      <x:c r="F2654" s="0" t="s">
        <x:v>54</x:v>
      </x:c>
      <x:c r="G2654" s="0" t="s">
        <x:v>83</x:v>
      </x:c>
      <x:c r="H2654" s="0" t="s">
        <x:v>84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3800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52</x:v>
      </x:c>
      <x:c r="F2655" s="0" t="s">
        <x:v>54</x:v>
      </x:c>
      <x:c r="G2655" s="0" t="s">
        <x:v>83</x:v>
      </x:c>
      <x:c r="H2655" s="0" t="s">
        <x:v>84</x:v>
      </x:c>
      <x:c r="I2655" s="0" t="s">
        <x:v>56</x:v>
      </x:c>
      <x:c r="J2655" s="0" t="s">
        <x:v>57</x:v>
      </x:c>
      <x:c r="K2655" s="0" t="s">
        <x:v>60</x:v>
      </x:c>
      <x:c r="L2655" s="0" t="s">
        <x:v>60</x:v>
      </x:c>
      <x:c r="M2655" s="0" t="s">
        <x:v>59</x:v>
      </x:c>
      <x:c r="N2655" s="0">
        <x:v>3373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52</x:v>
      </x:c>
      <x:c r="F2656" s="0" t="s">
        <x:v>54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3135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52</x:v>
      </x:c>
      <x:c r="F2657" s="0" t="s">
        <x:v>54</x:v>
      </x:c>
      <x:c r="G2657" s="0" t="s">
        <x:v>83</x:v>
      </x:c>
      <x:c r="H2657" s="0" t="s">
        <x:v>84</x:v>
      </x:c>
      <x:c r="I2657" s="0" t="s">
        <x:v>61</x:v>
      </x:c>
      <x:c r="J2657" s="0" t="s">
        <x:v>62</x:v>
      </x:c>
      <x:c r="K2657" s="0" t="s">
        <x:v>60</x:v>
      </x:c>
      <x:c r="L2657" s="0" t="s">
        <x:v>60</x:v>
      </x:c>
      <x:c r="M2657" s="0" t="s">
        <x:v>59</x:v>
      </x:c>
      <x:c r="N2657" s="0">
        <x:v>2852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52</x:v>
      </x:c>
      <x:c r="F2658" s="0" t="s">
        <x:v>54</x:v>
      </x:c>
      <x:c r="G2658" s="0" t="s">
        <x:v>83</x:v>
      </x:c>
      <x:c r="H2658" s="0" t="s">
        <x:v>84</x:v>
      </x:c>
      <x:c r="I2658" s="0" t="s">
        <x:v>63</x:v>
      </x:c>
      <x:c r="J2658" s="0" t="s">
        <x:v>64</x:v>
      </x:c>
      <x:c r="K2658" s="0" t="s">
        <x:v>58</x:v>
      </x:c>
      <x:c r="L2658" s="0" t="s">
        <x:v>58</x:v>
      </x:c>
      <x:c r="M2658" s="0" t="s">
        <x:v>59</x:v>
      </x:c>
      <x:c r="N2658" s="0">
        <x:v>665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52</x:v>
      </x:c>
      <x:c r="F2659" s="0" t="s">
        <x:v>54</x:v>
      </x:c>
      <x:c r="G2659" s="0" t="s">
        <x:v>83</x:v>
      </x:c>
      <x:c r="H2659" s="0" t="s">
        <x:v>84</x:v>
      </x:c>
      <x:c r="I2659" s="0" t="s">
        <x:v>63</x:v>
      </x:c>
      <x:c r="J2659" s="0" t="s">
        <x:v>64</x:v>
      </x:c>
      <x:c r="K2659" s="0" t="s">
        <x:v>60</x:v>
      </x:c>
      <x:c r="L2659" s="0" t="s">
        <x:v>60</x:v>
      </x:c>
      <x:c r="M2659" s="0" t="s">
        <x:v>59</x:v>
      </x:c>
      <x:c r="N2659" s="0">
        <x:v>521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52</x:v>
      </x:c>
      <x:c r="F2660" s="0" t="s">
        <x:v>54</x:v>
      </x:c>
      <x:c r="G2660" s="0" t="s">
        <x:v>85</x:v>
      </x:c>
      <x:c r="H2660" s="0" t="s">
        <x:v>86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74286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52</x:v>
      </x:c>
      <x:c r="F2661" s="0" t="s">
        <x:v>54</x:v>
      </x:c>
      <x:c r="G2661" s="0" t="s">
        <x:v>85</x:v>
      </x:c>
      <x:c r="H2661" s="0" t="s">
        <x:v>86</x:v>
      </x:c>
      <x:c r="I2661" s="0" t="s">
        <x:v>56</x:v>
      </x:c>
      <x:c r="J2661" s="0" t="s">
        <x:v>57</x:v>
      </x:c>
      <x:c r="K2661" s="0" t="s">
        <x:v>60</x:v>
      </x:c>
      <x:c r="L2661" s="0" t="s">
        <x:v>60</x:v>
      </x:c>
      <x:c r="M2661" s="0" t="s">
        <x:v>59</x:v>
      </x:c>
      <x:c r="N2661" s="0">
        <x:v>85739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37581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61</x:v>
      </x:c>
      <x:c r="J2663" s="0" t="s">
        <x:v>62</x:v>
      </x:c>
      <x:c r="K2663" s="0" t="s">
        <x:v>60</x:v>
      </x:c>
      <x:c r="L2663" s="0" t="s">
        <x:v>60</x:v>
      </x:c>
      <x:c r="M2663" s="0" t="s">
        <x:v>59</x:v>
      </x:c>
      <x:c r="N2663" s="0">
        <x:v>42859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63</x:v>
      </x:c>
      <x:c r="J2664" s="0" t="s">
        <x:v>64</x:v>
      </x:c>
      <x:c r="K2664" s="0" t="s">
        <x:v>58</x:v>
      </x:c>
      <x:c r="L2664" s="0" t="s">
        <x:v>58</x:v>
      </x:c>
      <x:c r="M2664" s="0" t="s">
        <x:v>59</x:v>
      </x:c>
      <x:c r="N2664" s="0">
        <x:v>36705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60</x:v>
      </x:c>
      <x:c r="L2665" s="0" t="s">
        <x:v>60</x:v>
      </x:c>
      <x:c r="M2665" s="0" t="s">
        <x:v>59</x:v>
      </x:c>
      <x:c r="N2665" s="0">
        <x:v>42880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87</x:v>
      </x:c>
      <x:c r="F2666" s="0" t="s">
        <x:v>88</x:v>
      </x:c>
      <x:c r="G2666" s="0" t="s">
        <x:v>52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67612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87</x:v>
      </x:c>
      <x:c r="F2667" s="0" t="s">
        <x:v>88</x:v>
      </x:c>
      <x:c r="G2667" s="0" t="s">
        <x:v>52</x:v>
      </x:c>
      <x:c r="H2667" s="0" t="s">
        <x:v>55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75907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87</x:v>
      </x:c>
      <x:c r="F2668" s="0" t="s">
        <x:v>88</x:v>
      </x:c>
      <x:c r="G2668" s="0" t="s">
        <x:v>52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54959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87</x:v>
      </x:c>
      <x:c r="F2669" s="0" t="s">
        <x:v>88</x:v>
      </x:c>
      <x:c r="G2669" s="0" t="s">
        <x:v>52</x:v>
      </x:c>
      <x:c r="H2669" s="0" t="s">
        <x:v>55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62897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87</x:v>
      </x:c>
      <x:c r="F2670" s="0" t="s">
        <x:v>88</x:v>
      </x:c>
      <x:c r="G2670" s="0" t="s">
        <x:v>52</x:v>
      </x:c>
      <x:c r="H2670" s="0" t="s">
        <x:v>55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12653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87</x:v>
      </x:c>
      <x:c r="F2671" s="0" t="s">
        <x:v>88</x:v>
      </x:c>
      <x:c r="G2671" s="0" t="s">
        <x:v>52</x:v>
      </x:c>
      <x:c r="H2671" s="0" t="s">
        <x:v>55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13010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87</x:v>
      </x:c>
      <x:c r="F2672" s="0" t="s">
        <x:v>88</x:v>
      </x:c>
      <x:c r="G2672" s="0" t="s">
        <x:v>65</x:v>
      </x:c>
      <x:c r="H2672" s="0" t="s">
        <x:v>66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10437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87</x:v>
      </x:c>
      <x:c r="F2673" s="0" t="s">
        <x:v>88</x:v>
      </x:c>
      <x:c r="G2673" s="0" t="s">
        <x:v>65</x:v>
      </x:c>
      <x:c r="H2673" s="0" t="s">
        <x:v>66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10972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87</x:v>
      </x:c>
      <x:c r="F2674" s="0" t="s">
        <x:v>88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8656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87</x:v>
      </x:c>
      <x:c r="F2675" s="0" t="s">
        <x:v>88</x:v>
      </x:c>
      <x:c r="G2675" s="0" t="s">
        <x:v>65</x:v>
      </x:c>
      <x:c r="H2675" s="0" t="s">
        <x:v>66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9355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87</x:v>
      </x:c>
      <x:c r="F2676" s="0" t="s">
        <x:v>88</x:v>
      </x:c>
      <x:c r="G2676" s="0" t="s">
        <x:v>65</x:v>
      </x:c>
      <x:c r="H2676" s="0" t="s">
        <x:v>66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1781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87</x:v>
      </x:c>
      <x:c r="F2677" s="0" t="s">
        <x:v>88</x:v>
      </x:c>
      <x:c r="G2677" s="0" t="s">
        <x:v>65</x:v>
      </x:c>
      <x:c r="H2677" s="0" t="s">
        <x:v>66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1617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87</x:v>
      </x:c>
      <x:c r="F2678" s="0" t="s">
        <x:v>88</x:v>
      </x:c>
      <x:c r="G2678" s="0" t="s">
        <x:v>67</x:v>
      </x:c>
      <x:c r="H2678" s="0" t="s">
        <x:v>68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3103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87</x:v>
      </x:c>
      <x:c r="F2679" s="0" t="s">
        <x:v>88</x:v>
      </x:c>
      <x:c r="G2679" s="0" t="s">
        <x:v>67</x:v>
      </x:c>
      <x:c r="H2679" s="0" t="s">
        <x:v>68</x:v>
      </x:c>
      <x:c r="I2679" s="0" t="s">
        <x:v>56</x:v>
      </x:c>
      <x:c r="J2679" s="0" t="s">
        <x:v>57</x:v>
      </x:c>
      <x:c r="K2679" s="0" t="s">
        <x:v>60</x:v>
      </x:c>
      <x:c r="L2679" s="0" t="s">
        <x:v>60</x:v>
      </x:c>
      <x:c r="M2679" s="0" t="s">
        <x:v>59</x:v>
      </x:c>
      <x:c r="N2679" s="0">
        <x:v>4300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87</x:v>
      </x:c>
      <x:c r="F2680" s="0" t="s">
        <x:v>88</x:v>
      </x:c>
      <x:c r="G2680" s="0" t="s">
        <x:v>67</x:v>
      </x:c>
      <x:c r="H2680" s="0" t="s">
        <x:v>68</x:v>
      </x:c>
      <x:c r="I2680" s="0" t="s">
        <x:v>61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2643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87</x:v>
      </x:c>
      <x:c r="F2681" s="0" t="s">
        <x:v>88</x:v>
      </x:c>
      <x:c r="G2681" s="0" t="s">
        <x:v>67</x:v>
      </x:c>
      <x:c r="H2681" s="0" t="s">
        <x:v>68</x:v>
      </x:c>
      <x:c r="I2681" s="0" t="s">
        <x:v>61</x:v>
      </x:c>
      <x:c r="J2681" s="0" t="s">
        <x:v>62</x:v>
      </x:c>
      <x:c r="K2681" s="0" t="s">
        <x:v>60</x:v>
      </x:c>
      <x:c r="L2681" s="0" t="s">
        <x:v>60</x:v>
      </x:c>
      <x:c r="M2681" s="0" t="s">
        <x:v>59</x:v>
      </x:c>
      <x:c r="N2681" s="0">
        <x:v>3748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87</x:v>
      </x:c>
      <x:c r="F2682" s="0" t="s">
        <x:v>88</x:v>
      </x:c>
      <x:c r="G2682" s="0" t="s">
        <x:v>67</x:v>
      </x:c>
      <x:c r="H2682" s="0" t="s">
        <x:v>68</x:v>
      </x:c>
      <x:c r="I2682" s="0" t="s">
        <x:v>63</x:v>
      </x:c>
      <x:c r="J2682" s="0" t="s">
        <x:v>64</x:v>
      </x:c>
      <x:c r="K2682" s="0" t="s">
        <x:v>58</x:v>
      </x:c>
      <x:c r="L2682" s="0" t="s">
        <x:v>58</x:v>
      </x:c>
      <x:c r="M2682" s="0" t="s">
        <x:v>59</x:v>
      </x:c>
      <x:c r="N2682" s="0">
        <x:v>460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87</x:v>
      </x:c>
      <x:c r="F2683" s="0" t="s">
        <x:v>88</x:v>
      </x:c>
      <x:c r="G2683" s="0" t="s">
        <x:v>67</x:v>
      </x:c>
      <x:c r="H2683" s="0" t="s">
        <x:v>68</x:v>
      </x:c>
      <x:c r="I2683" s="0" t="s">
        <x:v>63</x:v>
      </x:c>
      <x:c r="J2683" s="0" t="s">
        <x:v>64</x:v>
      </x:c>
      <x:c r="K2683" s="0" t="s">
        <x:v>60</x:v>
      </x:c>
      <x:c r="L2683" s="0" t="s">
        <x:v>60</x:v>
      </x:c>
      <x:c r="M2683" s="0" t="s">
        <x:v>59</x:v>
      </x:c>
      <x:c r="N2683" s="0">
        <x:v>552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87</x:v>
      </x:c>
      <x:c r="F2684" s="0" t="s">
        <x:v>88</x:v>
      </x:c>
      <x:c r="G2684" s="0" t="s">
        <x:v>69</x:v>
      </x:c>
      <x:c r="H2684" s="0" t="s">
        <x:v>70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7273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87</x:v>
      </x:c>
      <x:c r="F2685" s="0" t="s">
        <x:v>88</x:v>
      </x:c>
      <x:c r="G2685" s="0" t="s">
        <x:v>69</x:v>
      </x:c>
      <x:c r="H2685" s="0" t="s">
        <x:v>70</x:v>
      </x:c>
      <x:c r="I2685" s="0" t="s">
        <x:v>56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9697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87</x:v>
      </x:c>
      <x:c r="F2686" s="0" t="s">
        <x:v>88</x:v>
      </x:c>
      <x:c r="G2686" s="0" t="s">
        <x:v>69</x:v>
      </x:c>
      <x:c r="H2686" s="0" t="s">
        <x:v>70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6677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87</x:v>
      </x:c>
      <x:c r="F2687" s="0" t="s">
        <x:v>88</x:v>
      </x:c>
      <x:c r="G2687" s="0" t="s">
        <x:v>69</x:v>
      </x:c>
      <x:c r="H2687" s="0" t="s">
        <x:v>70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8905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87</x:v>
      </x:c>
      <x:c r="F2688" s="0" t="s">
        <x:v>88</x:v>
      </x:c>
      <x:c r="G2688" s="0" t="s">
        <x:v>69</x:v>
      </x:c>
      <x:c r="H2688" s="0" t="s">
        <x:v>70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596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87</x:v>
      </x:c>
      <x:c r="F2689" s="0" t="s">
        <x:v>88</x:v>
      </x:c>
      <x:c r="G2689" s="0" t="s">
        <x:v>69</x:v>
      </x:c>
      <x:c r="H2689" s="0" t="s">
        <x:v>70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792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87</x:v>
      </x:c>
      <x:c r="F2690" s="0" t="s">
        <x:v>88</x:v>
      </x:c>
      <x:c r="G2690" s="0" t="s">
        <x:v>71</x:v>
      </x:c>
      <x:c r="H2690" s="0" t="s">
        <x:v>72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13004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87</x:v>
      </x:c>
      <x:c r="F2691" s="0" t="s">
        <x:v>88</x:v>
      </x:c>
      <x:c r="G2691" s="0" t="s">
        <x:v>71</x:v>
      </x:c>
      <x:c r="H2691" s="0" t="s">
        <x:v>72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15248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87</x:v>
      </x:c>
      <x:c r="F2692" s="0" t="s">
        <x:v>88</x:v>
      </x:c>
      <x:c r="G2692" s="0" t="s">
        <x:v>71</x:v>
      </x:c>
      <x:c r="H2692" s="0" t="s">
        <x:v>72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12049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87</x:v>
      </x:c>
      <x:c r="F2693" s="0" t="s">
        <x:v>88</x:v>
      </x:c>
      <x:c r="G2693" s="0" t="s">
        <x:v>71</x:v>
      </x:c>
      <x:c r="H2693" s="0" t="s">
        <x:v>72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14146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87</x:v>
      </x:c>
      <x:c r="F2694" s="0" t="s">
        <x:v>88</x:v>
      </x:c>
      <x:c r="G2694" s="0" t="s">
        <x:v>71</x:v>
      </x:c>
      <x:c r="H2694" s="0" t="s">
        <x:v>72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955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87</x:v>
      </x:c>
      <x:c r="F2695" s="0" t="s">
        <x:v>88</x:v>
      </x:c>
      <x:c r="G2695" s="0" t="s">
        <x:v>71</x:v>
      </x:c>
      <x:c r="H2695" s="0" t="s">
        <x:v>72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1102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87</x:v>
      </x:c>
      <x:c r="F2696" s="0" t="s">
        <x:v>88</x:v>
      </x:c>
      <x:c r="G2696" s="0" t="s">
        <x:v>73</x:v>
      </x:c>
      <x:c r="H2696" s="0" t="s">
        <x:v>74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8066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87</x:v>
      </x:c>
      <x:c r="F2697" s="0" t="s">
        <x:v>88</x:v>
      </x:c>
      <x:c r="G2697" s="0" t="s">
        <x:v>73</x:v>
      </x:c>
      <x:c r="H2697" s="0" t="s">
        <x:v>74</x:v>
      </x:c>
      <x:c r="I2697" s="0" t="s">
        <x:v>56</x:v>
      </x:c>
      <x:c r="J2697" s="0" t="s">
        <x:v>57</x:v>
      </x:c>
      <x:c r="K2697" s="0" t="s">
        <x:v>60</x:v>
      </x:c>
      <x:c r="L2697" s="0" t="s">
        <x:v>60</x:v>
      </x:c>
      <x:c r="M2697" s="0" t="s">
        <x:v>59</x:v>
      </x:c>
      <x:c r="N2697" s="0">
        <x:v>7941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61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6470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61</x:v>
      </x:c>
      <x:c r="J2699" s="0" t="s">
        <x:v>62</x:v>
      </x:c>
      <x:c r="K2699" s="0" t="s">
        <x:v>60</x:v>
      </x:c>
      <x:c r="L2699" s="0" t="s">
        <x:v>60</x:v>
      </x:c>
      <x:c r="M2699" s="0" t="s">
        <x:v>59</x:v>
      </x:c>
      <x:c r="N2699" s="0">
        <x:v>6567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87</x:v>
      </x:c>
      <x:c r="F2700" s="0" t="s">
        <x:v>88</x:v>
      </x:c>
      <x:c r="G2700" s="0" t="s">
        <x:v>73</x:v>
      </x:c>
      <x:c r="H2700" s="0" t="s">
        <x:v>74</x:v>
      </x:c>
      <x:c r="I2700" s="0" t="s">
        <x:v>63</x:v>
      </x:c>
      <x:c r="J2700" s="0" t="s">
        <x:v>64</x:v>
      </x:c>
      <x:c r="K2700" s="0" t="s">
        <x:v>58</x:v>
      </x:c>
      <x:c r="L2700" s="0" t="s">
        <x:v>58</x:v>
      </x:c>
      <x:c r="M2700" s="0" t="s">
        <x:v>59</x:v>
      </x:c>
      <x:c r="N2700" s="0">
        <x:v>1596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87</x:v>
      </x:c>
      <x:c r="F2701" s="0" t="s">
        <x:v>88</x:v>
      </x:c>
      <x:c r="G2701" s="0" t="s">
        <x:v>73</x:v>
      </x:c>
      <x:c r="H2701" s="0" t="s">
        <x:v>74</x:v>
      </x:c>
      <x:c r="I2701" s="0" t="s">
        <x:v>63</x:v>
      </x:c>
      <x:c r="J2701" s="0" t="s">
        <x:v>64</x:v>
      </x:c>
      <x:c r="K2701" s="0" t="s">
        <x:v>60</x:v>
      </x:c>
      <x:c r="L2701" s="0" t="s">
        <x:v>60</x:v>
      </x:c>
      <x:c r="M2701" s="0" t="s">
        <x:v>59</x:v>
      </x:c>
      <x:c r="N2701" s="0">
        <x:v>1374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87</x:v>
      </x:c>
      <x:c r="F2702" s="0" t="s">
        <x:v>88</x:v>
      </x:c>
      <x:c r="G2702" s="0" t="s">
        <x:v>75</x:v>
      </x:c>
      <x:c r="H2702" s="0" t="s">
        <x:v>76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7521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87</x:v>
      </x:c>
      <x:c r="F2703" s="0" t="s">
        <x:v>88</x:v>
      </x:c>
      <x:c r="G2703" s="0" t="s">
        <x:v>75</x:v>
      </x:c>
      <x:c r="H2703" s="0" t="s">
        <x:v>76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7744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87</x:v>
      </x:c>
      <x:c r="F2704" s="0" t="s">
        <x:v>88</x:v>
      </x:c>
      <x:c r="G2704" s="0" t="s">
        <x:v>75</x:v>
      </x:c>
      <x:c r="H2704" s="0" t="s">
        <x:v>76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6497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87</x:v>
      </x:c>
      <x:c r="F2705" s="0" t="s">
        <x:v>88</x:v>
      </x:c>
      <x:c r="G2705" s="0" t="s">
        <x:v>75</x:v>
      </x:c>
      <x:c r="H2705" s="0" t="s">
        <x:v>76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6768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87</x:v>
      </x:c>
      <x:c r="F2706" s="0" t="s">
        <x:v>88</x:v>
      </x:c>
      <x:c r="G2706" s="0" t="s">
        <x:v>75</x:v>
      </x:c>
      <x:c r="H2706" s="0" t="s">
        <x:v>76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1024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87</x:v>
      </x:c>
      <x:c r="F2707" s="0" t="s">
        <x:v>88</x:v>
      </x:c>
      <x:c r="G2707" s="0" t="s">
        <x:v>75</x:v>
      </x:c>
      <x:c r="H2707" s="0" t="s">
        <x:v>76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976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87</x:v>
      </x:c>
      <x:c r="F2708" s="0" t="s">
        <x:v>88</x:v>
      </x:c>
      <x:c r="G2708" s="0" t="s">
        <x:v>77</x:v>
      </x:c>
      <x:c r="H2708" s="0" t="s">
        <x:v>78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2851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87</x:v>
      </x:c>
      <x:c r="F2709" s="0" t="s">
        <x:v>88</x:v>
      </x:c>
      <x:c r="G2709" s="0" t="s">
        <x:v>77</x:v>
      </x:c>
      <x:c r="H2709" s="0" t="s">
        <x:v>78</x:v>
      </x:c>
      <x:c r="I2709" s="0" t="s">
        <x:v>56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2585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87</x:v>
      </x:c>
      <x:c r="F2710" s="0" t="s">
        <x:v>88</x:v>
      </x:c>
      <x:c r="G2710" s="0" t="s">
        <x:v>77</x:v>
      </x:c>
      <x:c r="H2710" s="0" t="s">
        <x:v>78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2326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87</x:v>
      </x:c>
      <x:c r="F2711" s="0" t="s">
        <x:v>88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2204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87</x:v>
      </x:c>
      <x:c r="F2712" s="0" t="s">
        <x:v>88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525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87</x:v>
      </x:c>
      <x:c r="F2713" s="0" t="s">
        <x:v>88</x:v>
      </x:c>
      <x:c r="G2713" s="0" t="s">
        <x:v>77</x:v>
      </x:c>
      <x:c r="H2713" s="0" t="s">
        <x:v>78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381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87</x:v>
      </x:c>
      <x:c r="F2714" s="0" t="s">
        <x:v>88</x:v>
      </x:c>
      <x:c r="G2714" s="0" t="s">
        <x:v>79</x:v>
      </x:c>
      <x:c r="H2714" s="0" t="s">
        <x:v>80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4464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87</x:v>
      </x:c>
      <x:c r="F2715" s="0" t="s">
        <x:v>88</x:v>
      </x:c>
      <x:c r="G2715" s="0" t="s">
        <x:v>79</x:v>
      </x:c>
      <x:c r="H2715" s="0" t="s">
        <x:v>80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4884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87</x:v>
      </x:c>
      <x:c r="F2716" s="0" t="s">
        <x:v>88</x:v>
      </x:c>
      <x:c r="G2716" s="0" t="s">
        <x:v>79</x:v>
      </x:c>
      <x:c r="H2716" s="0" t="s">
        <x:v>80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3523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87</x:v>
      </x:c>
      <x:c r="F2717" s="0" t="s">
        <x:v>88</x:v>
      </x:c>
      <x:c r="G2717" s="0" t="s">
        <x:v>79</x:v>
      </x:c>
      <x:c r="H2717" s="0" t="s">
        <x:v>80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4020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87</x:v>
      </x:c>
      <x:c r="F2718" s="0" t="s">
        <x:v>88</x:v>
      </x:c>
      <x:c r="G2718" s="0" t="s">
        <x:v>79</x:v>
      </x:c>
      <x:c r="H2718" s="0" t="s">
        <x:v>80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941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87</x:v>
      </x:c>
      <x:c r="F2719" s="0" t="s">
        <x:v>88</x:v>
      </x:c>
      <x:c r="G2719" s="0" t="s">
        <x:v>79</x:v>
      </x:c>
      <x:c r="H2719" s="0" t="s">
        <x:v>80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864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87</x:v>
      </x:c>
      <x:c r="F2720" s="0" t="s">
        <x:v>88</x:v>
      </x:c>
      <x:c r="G2720" s="0" t="s">
        <x:v>81</x:v>
      </x:c>
      <x:c r="H2720" s="0" t="s">
        <x:v>82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2997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87</x:v>
      </x:c>
      <x:c r="F2721" s="0" t="s">
        <x:v>88</x:v>
      </x:c>
      <x:c r="G2721" s="0" t="s">
        <x:v>81</x:v>
      </x:c>
      <x:c r="H2721" s="0" t="s">
        <x:v>82</x:v>
      </x:c>
      <x:c r="I2721" s="0" t="s">
        <x:v>56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2912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87</x:v>
      </x:c>
      <x:c r="F2722" s="0" t="s">
        <x:v>88</x:v>
      </x:c>
      <x:c r="G2722" s="0" t="s">
        <x:v>81</x:v>
      </x:c>
      <x:c r="H2722" s="0" t="s">
        <x:v>82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2292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87</x:v>
      </x:c>
      <x:c r="F2723" s="0" t="s">
        <x:v>88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2265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87</x:v>
      </x:c>
      <x:c r="F2724" s="0" t="s">
        <x:v>88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705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87</x:v>
      </x:c>
      <x:c r="F2725" s="0" t="s">
        <x:v>88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647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87</x:v>
      </x:c>
      <x:c r="F2726" s="0" t="s">
        <x:v>88</x:v>
      </x:c>
      <x:c r="G2726" s="0" t="s">
        <x:v>83</x:v>
      </x:c>
      <x:c r="H2726" s="0" t="s">
        <x:v>84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87</x:v>
      </x:c>
      <x:c r="F2727" s="0" t="s">
        <x:v>88</x:v>
      </x:c>
      <x:c r="G2727" s="0" t="s">
        <x:v>83</x:v>
      </x:c>
      <x:c r="H2727" s="0" t="s">
        <x:v>84</x:v>
      </x:c>
      <x:c r="I2727" s="0" t="s">
        <x:v>56</x:v>
      </x:c>
      <x:c r="J2727" s="0" t="s">
        <x:v>57</x:v>
      </x:c>
      <x:c r="K2727" s="0" t="s">
        <x:v>60</x:v>
      </x:c>
      <x:c r="L2727" s="0" t="s">
        <x:v>60</x:v>
      </x:c>
      <x:c r="M2727" s="0" t="s">
        <x:v>59</x:v>
      </x:c>
      <x:c r="N2727" s="0">
        <x:v>569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87</x:v>
      </x:c>
      <x:c r="F2728" s="0" t="s">
        <x:v>88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517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87</x:v>
      </x:c>
      <x:c r="F2729" s="0" t="s">
        <x:v>88</x:v>
      </x:c>
      <x:c r="G2729" s="0" t="s">
        <x:v>83</x:v>
      </x:c>
      <x:c r="H2729" s="0" t="s">
        <x:v>84</x:v>
      </x:c>
      <x:c r="I2729" s="0" t="s">
        <x:v>61</x:v>
      </x:c>
      <x:c r="J2729" s="0" t="s">
        <x:v>62</x:v>
      </x:c>
      <x:c r="K2729" s="0" t="s">
        <x:v>60</x:v>
      </x:c>
      <x:c r="L2729" s="0" t="s">
        <x:v>60</x:v>
      </x:c>
      <x:c r="M2729" s="0" t="s">
        <x:v>59</x:v>
      </x:c>
      <x:c r="N2729" s="0">
        <x:v>484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87</x:v>
      </x:c>
      <x:c r="F2730" s="0" t="s">
        <x:v>88</x:v>
      </x:c>
      <x:c r="G2730" s="0" t="s">
        <x:v>83</x:v>
      </x:c>
      <x:c r="H2730" s="0" t="s">
        <x:v>84</x:v>
      </x:c>
      <x:c r="I2730" s="0" t="s">
        <x:v>63</x:v>
      </x:c>
      <x:c r="J2730" s="0" t="s">
        <x:v>64</x:v>
      </x:c>
      <x:c r="K2730" s="0" t="s">
        <x:v>58</x:v>
      </x:c>
      <x:c r="L2730" s="0" t="s">
        <x:v>58</x:v>
      </x:c>
      <x:c r="M2730" s="0" t="s">
        <x:v>59</x:v>
      </x:c>
      <x:c r="N2730" s="0">
        <x:v>123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87</x:v>
      </x:c>
      <x:c r="F2731" s="0" t="s">
        <x:v>88</x:v>
      </x:c>
      <x:c r="G2731" s="0" t="s">
        <x:v>83</x:v>
      </x:c>
      <x:c r="H2731" s="0" t="s">
        <x:v>84</x:v>
      </x:c>
      <x:c r="I2731" s="0" t="s">
        <x:v>63</x:v>
      </x:c>
      <x:c r="J2731" s="0" t="s">
        <x:v>64</x:v>
      </x:c>
      <x:c r="K2731" s="0" t="s">
        <x:v>60</x:v>
      </x:c>
      <x:c r="L2731" s="0" t="s">
        <x:v>60</x:v>
      </x:c>
      <x:c r="M2731" s="0" t="s">
        <x:v>59</x:v>
      </x:c>
      <x:c r="N2731" s="0">
        <x:v>85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87</x:v>
      </x:c>
      <x:c r="F2732" s="0" t="s">
        <x:v>88</x:v>
      </x:c>
      <x:c r="G2732" s="0" t="s">
        <x:v>85</x:v>
      </x:c>
      <x:c r="H2732" s="0" t="s">
        <x:v>86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7256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87</x:v>
      </x:c>
      <x:c r="F2733" s="0" t="s">
        <x:v>88</x:v>
      </x:c>
      <x:c r="G2733" s="0" t="s">
        <x:v>85</x:v>
      </x:c>
      <x:c r="H2733" s="0" t="s">
        <x:v>86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9055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87</x:v>
      </x:c>
      <x:c r="F2734" s="0" t="s">
        <x:v>88</x:v>
      </x:c>
      <x:c r="G2734" s="0" t="s">
        <x:v>85</x:v>
      </x:c>
      <x:c r="H2734" s="0" t="s">
        <x:v>86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3309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87</x:v>
      </x:c>
      <x:c r="F2735" s="0" t="s">
        <x:v>88</x:v>
      </x:c>
      <x:c r="G2735" s="0" t="s">
        <x:v>85</x:v>
      </x:c>
      <x:c r="H2735" s="0" t="s">
        <x:v>86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4435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87</x:v>
      </x:c>
      <x:c r="F2736" s="0" t="s">
        <x:v>88</x:v>
      </x:c>
      <x:c r="G2736" s="0" t="s">
        <x:v>85</x:v>
      </x:c>
      <x:c r="H2736" s="0" t="s">
        <x:v>86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3947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87</x:v>
      </x:c>
      <x:c r="F2737" s="0" t="s">
        <x:v>88</x:v>
      </x:c>
      <x:c r="G2737" s="0" t="s">
        <x:v>85</x:v>
      </x:c>
      <x:c r="H2737" s="0" t="s">
        <x:v>86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4620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89</x:v>
      </x:c>
      <x:c r="F2738" s="0" t="s">
        <x:v>90</x:v>
      </x:c>
      <x:c r="G2738" s="0" t="s">
        <x:v>52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37408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89</x:v>
      </x:c>
      <x:c r="F2739" s="0" t="s">
        <x:v>90</x:v>
      </x:c>
      <x:c r="G2739" s="0" t="s">
        <x:v>52</x:v>
      </x:c>
      <x:c r="H2739" s="0" t="s">
        <x:v>55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42719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89</x:v>
      </x:c>
      <x:c r="F2740" s="0" t="s">
        <x:v>90</x:v>
      </x:c>
      <x:c r="G2740" s="0" t="s">
        <x:v>52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30335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89</x:v>
      </x:c>
      <x:c r="F2741" s="0" t="s">
        <x:v>90</x:v>
      </x:c>
      <x:c r="G2741" s="0" t="s">
        <x:v>52</x:v>
      </x:c>
      <x:c r="H2741" s="0" t="s">
        <x:v>55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35130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89</x:v>
      </x:c>
      <x:c r="F2742" s="0" t="s">
        <x:v>90</x:v>
      </x:c>
      <x:c r="G2742" s="0" t="s">
        <x:v>52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7073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89</x:v>
      </x:c>
      <x:c r="F2743" s="0" t="s">
        <x:v>90</x:v>
      </x:c>
      <x:c r="G2743" s="0" t="s">
        <x:v>52</x:v>
      </x:c>
      <x:c r="H2743" s="0" t="s">
        <x:v>55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7589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5731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89</x:v>
      </x:c>
      <x:c r="F2745" s="0" t="s">
        <x:v>90</x:v>
      </x:c>
      <x:c r="G2745" s="0" t="s">
        <x:v>65</x:v>
      </x:c>
      <x:c r="H2745" s="0" t="s">
        <x:v>66</x:v>
      </x:c>
      <x:c r="I2745" s="0" t="s">
        <x:v>56</x:v>
      </x:c>
      <x:c r="J2745" s="0" t="s">
        <x:v>57</x:v>
      </x:c>
      <x:c r="K2745" s="0" t="s">
        <x:v>60</x:v>
      </x:c>
      <x:c r="L2745" s="0" t="s">
        <x:v>60</x:v>
      </x:c>
      <x:c r="M2745" s="0" t="s">
        <x:v>59</x:v>
      </x:c>
      <x:c r="N2745" s="0">
        <x:v>6141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89</x:v>
      </x:c>
      <x:c r="F2746" s="0" t="s">
        <x:v>90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4706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89</x:v>
      </x:c>
      <x:c r="F2747" s="0" t="s">
        <x:v>90</x:v>
      </x:c>
      <x:c r="G2747" s="0" t="s">
        <x:v>65</x:v>
      </x:c>
      <x:c r="H2747" s="0" t="s">
        <x:v>66</x:v>
      </x:c>
      <x:c r="I2747" s="0" t="s">
        <x:v>61</x:v>
      </x:c>
      <x:c r="J2747" s="0" t="s">
        <x:v>62</x:v>
      </x:c>
      <x:c r="K2747" s="0" t="s">
        <x:v>60</x:v>
      </x:c>
      <x:c r="L2747" s="0" t="s">
        <x:v>60</x:v>
      </x:c>
      <x:c r="M2747" s="0" t="s">
        <x:v>59</x:v>
      </x:c>
      <x:c r="N2747" s="0">
        <x:v>5195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89</x:v>
      </x:c>
      <x:c r="F2748" s="0" t="s">
        <x:v>90</x:v>
      </x:c>
      <x:c r="G2748" s="0" t="s">
        <x:v>65</x:v>
      </x:c>
      <x:c r="H2748" s="0" t="s">
        <x:v>66</x:v>
      </x:c>
      <x:c r="I2748" s="0" t="s">
        <x:v>63</x:v>
      </x:c>
      <x:c r="J2748" s="0" t="s">
        <x:v>64</x:v>
      </x:c>
      <x:c r="K2748" s="0" t="s">
        <x:v>58</x:v>
      </x:c>
      <x:c r="L2748" s="0" t="s">
        <x:v>58</x:v>
      </x:c>
      <x:c r="M2748" s="0" t="s">
        <x:v>59</x:v>
      </x:c>
      <x:c r="N2748" s="0">
        <x:v>1025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89</x:v>
      </x:c>
      <x:c r="F2749" s="0" t="s">
        <x:v>90</x:v>
      </x:c>
      <x:c r="G2749" s="0" t="s">
        <x:v>65</x:v>
      </x:c>
      <x:c r="H2749" s="0" t="s">
        <x:v>66</x:v>
      </x:c>
      <x:c r="I2749" s="0" t="s">
        <x:v>63</x:v>
      </x:c>
      <x:c r="J2749" s="0" t="s">
        <x:v>64</x:v>
      </x:c>
      <x:c r="K2749" s="0" t="s">
        <x:v>60</x:v>
      </x:c>
      <x:c r="L2749" s="0" t="s">
        <x:v>60</x:v>
      </x:c>
      <x:c r="M2749" s="0" t="s">
        <x:v>59</x:v>
      </x:c>
      <x:c r="N2749" s="0">
        <x:v>946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89</x:v>
      </x:c>
      <x:c r="F2750" s="0" t="s">
        <x:v>90</x:v>
      </x:c>
      <x:c r="G2750" s="0" t="s">
        <x:v>67</x:v>
      </x:c>
      <x:c r="H2750" s="0" t="s">
        <x:v>68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1604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89</x:v>
      </x:c>
      <x:c r="F2751" s="0" t="s">
        <x:v>90</x:v>
      </x:c>
      <x:c r="G2751" s="0" t="s">
        <x:v>67</x:v>
      </x:c>
      <x:c r="H2751" s="0" t="s">
        <x:v>68</x:v>
      </x:c>
      <x:c r="I2751" s="0" t="s">
        <x:v>56</x:v>
      </x:c>
      <x:c r="J2751" s="0" t="s">
        <x:v>57</x:v>
      </x:c>
      <x:c r="K2751" s="0" t="s">
        <x:v>60</x:v>
      </x:c>
      <x:c r="L2751" s="0" t="s">
        <x:v>60</x:v>
      </x:c>
      <x:c r="M2751" s="0" t="s">
        <x:v>59</x:v>
      </x:c>
      <x:c r="N2751" s="0">
        <x:v>2263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89</x:v>
      </x:c>
      <x:c r="F2752" s="0" t="s">
        <x:v>90</x:v>
      </x:c>
      <x:c r="G2752" s="0" t="s">
        <x:v>67</x:v>
      </x:c>
      <x:c r="H2752" s="0" t="s">
        <x:v>68</x:v>
      </x:c>
      <x:c r="I2752" s="0" t="s">
        <x:v>61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1369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89</x:v>
      </x:c>
      <x:c r="F2753" s="0" t="s">
        <x:v>90</x:v>
      </x:c>
      <x:c r="G2753" s="0" t="s">
        <x:v>67</x:v>
      </x:c>
      <x:c r="H2753" s="0" t="s">
        <x:v>68</x:v>
      </x:c>
      <x:c r="I2753" s="0" t="s">
        <x:v>61</x:v>
      </x:c>
      <x:c r="J2753" s="0" t="s">
        <x:v>62</x:v>
      </x:c>
      <x:c r="K2753" s="0" t="s">
        <x:v>60</x:v>
      </x:c>
      <x:c r="L2753" s="0" t="s">
        <x:v>60</x:v>
      </x:c>
      <x:c r="M2753" s="0" t="s">
        <x:v>59</x:v>
      </x:c>
      <x:c r="N2753" s="0">
        <x:v>1950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89</x:v>
      </x:c>
      <x:c r="F2754" s="0" t="s">
        <x:v>90</x:v>
      </x:c>
      <x:c r="G2754" s="0" t="s">
        <x:v>67</x:v>
      </x:c>
      <x:c r="H2754" s="0" t="s">
        <x:v>68</x:v>
      </x:c>
      <x:c r="I2754" s="0" t="s">
        <x:v>63</x:v>
      </x:c>
      <x:c r="J2754" s="0" t="s">
        <x:v>64</x:v>
      </x:c>
      <x:c r="K2754" s="0" t="s">
        <x:v>58</x:v>
      </x:c>
      <x:c r="L2754" s="0" t="s">
        <x:v>58</x:v>
      </x:c>
      <x:c r="M2754" s="0" t="s">
        <x:v>59</x:v>
      </x:c>
      <x:c r="N2754" s="0">
        <x:v>235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89</x:v>
      </x:c>
      <x:c r="F2755" s="0" t="s">
        <x:v>90</x:v>
      </x:c>
      <x:c r="G2755" s="0" t="s">
        <x:v>67</x:v>
      </x:c>
      <x:c r="H2755" s="0" t="s">
        <x:v>68</x:v>
      </x:c>
      <x:c r="I2755" s="0" t="s">
        <x:v>63</x:v>
      </x:c>
      <x:c r="J2755" s="0" t="s">
        <x:v>64</x:v>
      </x:c>
      <x:c r="K2755" s="0" t="s">
        <x:v>60</x:v>
      </x:c>
      <x:c r="L2755" s="0" t="s">
        <x:v>60</x:v>
      </x:c>
      <x:c r="M2755" s="0" t="s">
        <x:v>59</x:v>
      </x:c>
      <x:c r="N2755" s="0">
        <x:v>313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89</x:v>
      </x:c>
      <x:c r="F2756" s="0" t="s">
        <x:v>90</x:v>
      </x:c>
      <x:c r="G2756" s="0" t="s">
        <x:v>69</x:v>
      </x:c>
      <x:c r="H2756" s="0" t="s">
        <x:v>70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3803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89</x:v>
      </x:c>
      <x:c r="F2757" s="0" t="s">
        <x:v>90</x:v>
      </x:c>
      <x:c r="G2757" s="0" t="s">
        <x:v>69</x:v>
      </x:c>
      <x:c r="H2757" s="0" t="s">
        <x:v>70</x:v>
      </x:c>
      <x:c r="I2757" s="0" t="s">
        <x:v>56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5108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89</x:v>
      </x:c>
      <x:c r="F2758" s="0" t="s">
        <x:v>90</x:v>
      </x:c>
      <x:c r="G2758" s="0" t="s">
        <x:v>69</x:v>
      </x:c>
      <x:c r="H2758" s="0" t="s">
        <x:v>70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3475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89</x:v>
      </x:c>
      <x:c r="F2759" s="0" t="s">
        <x:v>90</x:v>
      </x:c>
      <x:c r="G2759" s="0" t="s">
        <x:v>69</x:v>
      </x:c>
      <x:c r="H2759" s="0" t="s">
        <x:v>70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4684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89</x:v>
      </x:c>
      <x:c r="F2760" s="0" t="s">
        <x:v>90</x:v>
      </x:c>
      <x:c r="G2760" s="0" t="s">
        <x:v>69</x:v>
      </x:c>
      <x:c r="H2760" s="0" t="s">
        <x:v>70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328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89</x:v>
      </x:c>
      <x:c r="F2761" s="0" t="s">
        <x:v>90</x:v>
      </x:c>
      <x:c r="G2761" s="0" t="s">
        <x:v>69</x:v>
      </x:c>
      <x:c r="H2761" s="0" t="s">
        <x:v>70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424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89</x:v>
      </x:c>
      <x:c r="F2762" s="0" t="s">
        <x:v>90</x:v>
      </x:c>
      <x:c r="G2762" s="0" t="s">
        <x:v>71</x:v>
      </x:c>
      <x:c r="H2762" s="0" t="s">
        <x:v>72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7027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89</x:v>
      </x:c>
      <x:c r="F2763" s="0" t="s">
        <x:v>90</x:v>
      </x:c>
      <x:c r="G2763" s="0" t="s">
        <x:v>71</x:v>
      </x:c>
      <x:c r="H2763" s="0" t="s">
        <x:v>72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8435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89</x:v>
      </x:c>
      <x:c r="F2764" s="0" t="s">
        <x:v>90</x:v>
      </x:c>
      <x:c r="G2764" s="0" t="s">
        <x:v>71</x:v>
      </x:c>
      <x:c r="H2764" s="0" t="s">
        <x:v>72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6465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89</x:v>
      </x:c>
      <x:c r="F2765" s="0" t="s">
        <x:v>90</x:v>
      </x:c>
      <x:c r="G2765" s="0" t="s">
        <x:v>71</x:v>
      </x:c>
      <x:c r="H2765" s="0" t="s">
        <x:v>72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7718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89</x:v>
      </x:c>
      <x:c r="F2766" s="0" t="s">
        <x:v>90</x:v>
      </x:c>
      <x:c r="G2766" s="0" t="s">
        <x:v>71</x:v>
      </x:c>
      <x:c r="H2766" s="0" t="s">
        <x:v>72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562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89</x:v>
      </x:c>
      <x:c r="F2767" s="0" t="s">
        <x:v>90</x:v>
      </x:c>
      <x:c r="G2767" s="0" t="s">
        <x:v>71</x:v>
      </x:c>
      <x:c r="H2767" s="0" t="s">
        <x:v>72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717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89</x:v>
      </x:c>
      <x:c r="F2768" s="0" t="s">
        <x:v>90</x:v>
      </x:c>
      <x:c r="G2768" s="0" t="s">
        <x:v>73</x:v>
      </x:c>
      <x:c r="H2768" s="0" t="s">
        <x:v>74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4782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89</x:v>
      </x:c>
      <x:c r="F2769" s="0" t="s">
        <x:v>90</x:v>
      </x:c>
      <x:c r="G2769" s="0" t="s">
        <x:v>73</x:v>
      </x:c>
      <x:c r="H2769" s="0" t="s">
        <x:v>74</x:v>
      </x:c>
      <x:c r="I2769" s="0" t="s">
        <x:v>56</x:v>
      </x:c>
      <x:c r="J2769" s="0" t="s">
        <x:v>57</x:v>
      </x:c>
      <x:c r="K2769" s="0" t="s">
        <x:v>60</x:v>
      </x:c>
      <x:c r="L2769" s="0" t="s">
        <x:v>60</x:v>
      </x:c>
      <x:c r="M2769" s="0" t="s">
        <x:v>59</x:v>
      </x:c>
      <x:c r="N2769" s="0">
        <x:v>4736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89</x:v>
      </x:c>
      <x:c r="F2770" s="0" t="s">
        <x:v>90</x:v>
      </x:c>
      <x:c r="G2770" s="0" t="s">
        <x:v>73</x:v>
      </x:c>
      <x:c r="H2770" s="0" t="s">
        <x:v>74</x:v>
      </x:c>
      <x:c r="I2770" s="0" t="s">
        <x:v>61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3812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89</x:v>
      </x:c>
      <x:c r="F2771" s="0" t="s">
        <x:v>90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60</x:v>
      </x:c>
      <x:c r="L2771" s="0" t="s">
        <x:v>60</x:v>
      </x:c>
      <x:c r="M2771" s="0" t="s">
        <x:v>59</x:v>
      </x:c>
      <x:c r="N2771" s="0">
        <x:v>3859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58</x:v>
      </x:c>
      <x:c r="L2772" s="0" t="s">
        <x:v>58</x:v>
      </x:c>
      <x:c r="M2772" s="0" t="s">
        <x:v>59</x:v>
      </x:c>
      <x:c r="N2772" s="0">
        <x:v>970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63</x:v>
      </x:c>
      <x:c r="J2773" s="0" t="s">
        <x:v>64</x:v>
      </x:c>
      <x:c r="K2773" s="0" t="s">
        <x:v>60</x:v>
      </x:c>
      <x:c r="L2773" s="0" t="s">
        <x:v>60</x:v>
      </x:c>
      <x:c r="M2773" s="0" t="s">
        <x:v>59</x:v>
      </x:c>
      <x:c r="N2773" s="0">
        <x:v>877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3867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4259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89</x:v>
      </x:c>
      <x:c r="F2776" s="0" t="s">
        <x:v>90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3331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89</x:v>
      </x:c>
      <x:c r="F2777" s="0" t="s">
        <x:v>90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3725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89</x:v>
      </x:c>
      <x:c r="F2778" s="0" t="s">
        <x:v>90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89</x:v>
      </x:c>
      <x:c r="F2779" s="0" t="s">
        <x:v>90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534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89</x:v>
      </x:c>
      <x:c r="F2780" s="0" t="s">
        <x:v>90</x:v>
      </x:c>
      <x:c r="G2780" s="0" t="s">
        <x:v>77</x:v>
      </x:c>
      <x:c r="H2780" s="0" t="s">
        <x:v>78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1546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89</x:v>
      </x:c>
      <x:c r="F2781" s="0" t="s">
        <x:v>90</x:v>
      </x:c>
      <x:c r="G2781" s="0" t="s">
        <x:v>77</x:v>
      </x:c>
      <x:c r="H2781" s="0" t="s">
        <x:v>78</x:v>
      </x:c>
      <x:c r="I2781" s="0" t="s">
        <x:v>56</x:v>
      </x:c>
      <x:c r="J2781" s="0" t="s">
        <x:v>57</x:v>
      </x:c>
      <x:c r="K2781" s="0" t="s">
        <x:v>60</x:v>
      </x:c>
      <x:c r="L2781" s="0" t="s">
        <x:v>60</x:v>
      </x:c>
      <x:c r="M2781" s="0" t="s">
        <x:v>59</x:v>
      </x:c>
      <x:c r="N2781" s="0">
        <x:v>1538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61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1272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61</x:v>
      </x:c>
      <x:c r="J2783" s="0" t="s">
        <x:v>62</x:v>
      </x:c>
      <x:c r="K2783" s="0" t="s">
        <x:v>60</x:v>
      </x:c>
      <x:c r="L2783" s="0" t="s">
        <x:v>60</x:v>
      </x:c>
      <x:c r="M2783" s="0" t="s">
        <x:v>59</x:v>
      </x:c>
      <x:c r="N2783" s="0">
        <x:v>1320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89</x:v>
      </x:c>
      <x:c r="F2784" s="0" t="s">
        <x:v>90</x:v>
      </x:c>
      <x:c r="G2784" s="0" t="s">
        <x:v>77</x:v>
      </x:c>
      <x:c r="H2784" s="0" t="s">
        <x:v>78</x:v>
      </x:c>
      <x:c r="I2784" s="0" t="s">
        <x:v>63</x:v>
      </x:c>
      <x:c r="J2784" s="0" t="s">
        <x:v>64</x:v>
      </x:c>
      <x:c r="K2784" s="0" t="s">
        <x:v>58</x:v>
      </x:c>
      <x:c r="L2784" s="0" t="s">
        <x:v>58</x:v>
      </x:c>
      <x:c r="M2784" s="0" t="s">
        <x:v>59</x:v>
      </x:c>
      <x:c r="N2784" s="0">
        <x:v>274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89</x:v>
      </x:c>
      <x:c r="F2785" s="0" t="s">
        <x:v>90</x:v>
      </x:c>
      <x:c r="G2785" s="0" t="s">
        <x:v>77</x:v>
      </x:c>
      <x:c r="H2785" s="0" t="s">
        <x:v>78</x:v>
      </x:c>
      <x:c r="I2785" s="0" t="s">
        <x:v>63</x:v>
      </x:c>
      <x:c r="J2785" s="0" t="s">
        <x:v>64</x:v>
      </x:c>
      <x:c r="K2785" s="0" t="s">
        <x:v>60</x:v>
      </x:c>
      <x:c r="L2785" s="0" t="s">
        <x:v>60</x:v>
      </x:c>
      <x:c r="M2785" s="0" t="s">
        <x:v>59</x:v>
      </x:c>
      <x:c r="N2785" s="0">
        <x:v>218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89</x:v>
      </x:c>
      <x:c r="F2786" s="0" t="s">
        <x:v>90</x:v>
      </x:c>
      <x:c r="G2786" s="0" t="s">
        <x:v>79</x:v>
      </x:c>
      <x:c r="H2786" s="0" t="s">
        <x:v>80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2112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89</x:v>
      </x:c>
      <x:c r="F2787" s="0" t="s">
        <x:v>90</x:v>
      </x:c>
      <x:c r="G2787" s="0" t="s">
        <x:v>79</x:v>
      </x:c>
      <x:c r="H2787" s="0" t="s">
        <x:v>80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2466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89</x:v>
      </x:c>
      <x:c r="F2788" s="0" t="s">
        <x:v>90</x:v>
      </x:c>
      <x:c r="G2788" s="0" t="s">
        <x:v>79</x:v>
      </x:c>
      <x:c r="H2788" s="0" t="s">
        <x:v>80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1659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89</x:v>
      </x:c>
      <x:c r="F2789" s="0" t="s">
        <x:v>90</x:v>
      </x:c>
      <x:c r="G2789" s="0" t="s">
        <x:v>79</x:v>
      </x:c>
      <x:c r="H2789" s="0" t="s">
        <x:v>80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2009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89</x:v>
      </x:c>
      <x:c r="F2790" s="0" t="s">
        <x:v>90</x:v>
      </x:c>
      <x:c r="G2790" s="0" t="s">
        <x:v>79</x:v>
      </x:c>
      <x:c r="H2790" s="0" t="s">
        <x:v>80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453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89</x:v>
      </x:c>
      <x:c r="F2791" s="0" t="s">
        <x:v>90</x:v>
      </x:c>
      <x:c r="G2791" s="0" t="s">
        <x:v>79</x:v>
      </x:c>
      <x:c r="H2791" s="0" t="s">
        <x:v>80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457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89</x:v>
      </x:c>
      <x:c r="F2792" s="0" t="s">
        <x:v>90</x:v>
      </x:c>
      <x:c r="G2792" s="0" t="s">
        <x:v>81</x:v>
      </x:c>
      <x:c r="H2792" s="0" t="s">
        <x:v>82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1784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89</x:v>
      </x:c>
      <x:c r="F2793" s="0" t="s">
        <x:v>90</x:v>
      </x:c>
      <x:c r="G2793" s="0" t="s">
        <x:v>81</x:v>
      </x:c>
      <x:c r="H2793" s="0" t="s">
        <x:v>82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1700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89</x:v>
      </x:c>
      <x:c r="F2794" s="0" t="s">
        <x:v>90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1423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89</x:v>
      </x:c>
      <x:c r="F2795" s="0" t="s">
        <x:v>90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1366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89</x:v>
      </x:c>
      <x:c r="F2796" s="0" t="s">
        <x:v>90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361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89</x:v>
      </x:c>
      <x:c r="F2797" s="0" t="s">
        <x:v>90</x:v>
      </x:c>
      <x:c r="G2797" s="0" t="s">
        <x:v>81</x:v>
      </x:c>
      <x:c r="H2797" s="0" t="s">
        <x:v>82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334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89</x:v>
      </x:c>
      <x:c r="F2798" s="0" t="s">
        <x:v>90</x:v>
      </x:c>
      <x:c r="G2798" s="0" t="s">
        <x:v>83</x:v>
      </x:c>
      <x:c r="H2798" s="0" t="s">
        <x:v>84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89</x:v>
      </x:c>
      <x:c r="F2799" s="0" t="s">
        <x:v>90</x:v>
      </x:c>
      <x:c r="G2799" s="0" t="s">
        <x:v>83</x:v>
      </x:c>
      <x:c r="H2799" s="0" t="s">
        <x:v>84</x:v>
      </x:c>
      <x:c r="I2799" s="0" t="s">
        <x:v>56</x:v>
      </x:c>
      <x:c r="J2799" s="0" t="s">
        <x:v>57</x:v>
      </x:c>
      <x:c r="K2799" s="0" t="s">
        <x:v>60</x:v>
      </x:c>
      <x:c r="L2799" s="0" t="s">
        <x:v>60</x:v>
      </x:c>
      <x:c r="M2799" s="0" t="s">
        <x:v>59</x:v>
      </x:c>
      <x:c r="N2799" s="0">
        <x:v>319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89</x:v>
      </x:c>
      <x:c r="F2800" s="0" t="s">
        <x:v>90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276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89</x:v>
      </x:c>
      <x:c r="F2801" s="0" t="s">
        <x:v>90</x:v>
      </x:c>
      <x:c r="G2801" s="0" t="s">
        <x:v>83</x:v>
      </x:c>
      <x:c r="H2801" s="0" t="s">
        <x:v>84</x:v>
      </x:c>
      <x:c r="I2801" s="0" t="s">
        <x:v>61</x:v>
      </x:c>
      <x:c r="J2801" s="0" t="s">
        <x:v>62</x:v>
      </x:c>
      <x:c r="K2801" s="0" t="s">
        <x:v>60</x:v>
      </x:c>
      <x:c r="L2801" s="0" t="s">
        <x:v>60</x:v>
      </x:c>
      <x:c r="M2801" s="0" t="s">
        <x:v>59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89</x:v>
      </x:c>
      <x:c r="F2802" s="0" t="s">
        <x:v>90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58</x:v>
      </x:c>
      <x:c r="L2802" s="0" t="s">
        <x:v>58</x:v>
      </x:c>
      <x:c r="M2802" s="0" t="s">
        <x:v>59</x:v>
      </x:c>
      <x:c r="N2802" s="0">
        <x:v>74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89</x:v>
      </x:c>
      <x:c r="F2803" s="0" t="s">
        <x:v>90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60</x:v>
      </x:c>
      <x:c r="L2803" s="0" t="s">
        <x:v>60</x:v>
      </x:c>
      <x:c r="M2803" s="0" t="s">
        <x:v>59</x:v>
      </x:c>
      <x:c r="N2803" s="0">
        <x:v>42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89</x:v>
      </x:c>
      <x:c r="F2804" s="0" t="s">
        <x:v>90</x:v>
      </x:c>
      <x:c r="G2804" s="0" t="s">
        <x:v>85</x:v>
      </x:c>
      <x:c r="H2804" s="0" t="s">
        <x:v>86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4802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89</x:v>
      </x:c>
      <x:c r="F2805" s="0" t="s">
        <x:v>90</x:v>
      </x:c>
      <x:c r="G2805" s="0" t="s">
        <x:v>85</x:v>
      </x:c>
      <x:c r="H2805" s="0" t="s">
        <x:v>86</x:v>
      </x:c>
      <x:c r="I2805" s="0" t="s">
        <x:v>56</x:v>
      </x:c>
      <x:c r="J2805" s="0" t="s">
        <x:v>57</x:v>
      </x:c>
      <x:c r="K2805" s="0" t="s">
        <x:v>60</x:v>
      </x:c>
      <x:c r="L2805" s="0" t="s">
        <x:v>60</x:v>
      </x:c>
      <x:c r="M2805" s="0" t="s">
        <x:v>59</x:v>
      </x:c>
      <x:c r="N2805" s="0">
        <x:v>5754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89</x:v>
      </x:c>
      <x:c r="F2806" s="0" t="s">
        <x:v>90</x:v>
      </x:c>
      <x:c r="G2806" s="0" t="s">
        <x:v>85</x:v>
      </x:c>
      <x:c r="H2806" s="0" t="s">
        <x:v>86</x:v>
      </x:c>
      <x:c r="I2806" s="0" t="s">
        <x:v>61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2547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89</x:v>
      </x:c>
      <x:c r="F2807" s="0" t="s">
        <x:v>90</x:v>
      </x:c>
      <x:c r="G2807" s="0" t="s">
        <x:v>85</x:v>
      </x:c>
      <x:c r="H2807" s="0" t="s">
        <x:v>86</x:v>
      </x:c>
      <x:c r="I2807" s="0" t="s">
        <x:v>61</x:v>
      </x:c>
      <x:c r="J2807" s="0" t="s">
        <x:v>62</x:v>
      </x:c>
      <x:c r="K2807" s="0" t="s">
        <x:v>60</x:v>
      </x:c>
      <x:c r="L2807" s="0" t="s">
        <x:v>60</x:v>
      </x:c>
      <x:c r="M2807" s="0" t="s">
        <x:v>59</x:v>
      </x:c>
      <x:c r="N2807" s="0">
        <x:v>3027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89</x:v>
      </x:c>
      <x:c r="F2808" s="0" t="s">
        <x:v>90</x:v>
      </x:c>
      <x:c r="G2808" s="0" t="s">
        <x:v>85</x:v>
      </x:c>
      <x:c r="H2808" s="0" t="s">
        <x:v>86</x:v>
      </x:c>
      <x:c r="I2808" s="0" t="s">
        <x:v>63</x:v>
      </x:c>
      <x:c r="J2808" s="0" t="s">
        <x:v>64</x:v>
      </x:c>
      <x:c r="K2808" s="0" t="s">
        <x:v>58</x:v>
      </x:c>
      <x:c r="L2808" s="0" t="s">
        <x:v>58</x:v>
      </x:c>
      <x:c r="M2808" s="0" t="s">
        <x:v>59</x:v>
      </x:c>
      <x:c r="N2808" s="0">
        <x:v>2255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89</x:v>
      </x:c>
      <x:c r="F2809" s="0" t="s">
        <x:v>90</x:v>
      </x:c>
      <x:c r="G2809" s="0" t="s">
        <x:v>85</x:v>
      </x:c>
      <x:c r="H2809" s="0" t="s">
        <x:v>86</x:v>
      </x:c>
      <x:c r="I2809" s="0" t="s">
        <x:v>63</x:v>
      </x:c>
      <x:c r="J2809" s="0" t="s">
        <x:v>64</x:v>
      </x:c>
      <x:c r="K2809" s="0" t="s">
        <x:v>60</x:v>
      </x:c>
      <x:c r="L2809" s="0" t="s">
        <x:v>60</x:v>
      </x:c>
      <x:c r="M2809" s="0" t="s">
        <x:v>59</x:v>
      </x:c>
      <x:c r="N2809" s="0">
        <x:v>2727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91</x:v>
      </x:c>
      <x:c r="F2810" s="0" t="s">
        <x:v>92</x:v>
      </x:c>
      <x:c r="G2810" s="0" t="s">
        <x:v>52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58710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91</x:v>
      </x:c>
      <x:c r="F2811" s="0" t="s">
        <x:v>92</x:v>
      </x:c>
      <x:c r="G2811" s="0" t="s">
        <x:v>52</x:v>
      </x:c>
      <x:c r="H2811" s="0" t="s">
        <x:v>55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65408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91</x:v>
      </x:c>
      <x:c r="F2812" s="0" t="s">
        <x:v>92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48095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91</x:v>
      </x:c>
      <x:c r="F2813" s="0" t="s">
        <x:v>92</x:v>
      </x:c>
      <x:c r="G2813" s="0" t="s">
        <x:v>52</x:v>
      </x:c>
      <x:c r="H2813" s="0" t="s">
        <x:v>55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54711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91</x:v>
      </x:c>
      <x:c r="F2814" s="0" t="s">
        <x:v>92</x:v>
      </x:c>
      <x:c r="G2814" s="0" t="s">
        <x:v>52</x:v>
      </x:c>
      <x:c r="H2814" s="0" t="s">
        <x:v>55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10615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91</x:v>
      </x:c>
      <x:c r="F2815" s="0" t="s">
        <x:v>92</x:v>
      </x:c>
      <x:c r="G2815" s="0" t="s">
        <x:v>52</x:v>
      </x:c>
      <x:c r="H2815" s="0" t="s">
        <x:v>55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10697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91</x:v>
      </x:c>
      <x:c r="F2816" s="0" t="s">
        <x:v>92</x:v>
      </x:c>
      <x:c r="G2816" s="0" t="s">
        <x:v>65</x:v>
      </x:c>
      <x:c r="H2816" s="0" t="s">
        <x:v>66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9322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91</x:v>
      </x:c>
      <x:c r="F2817" s="0" t="s">
        <x:v>92</x:v>
      </x:c>
      <x:c r="G2817" s="0" t="s">
        <x:v>65</x:v>
      </x:c>
      <x:c r="H2817" s="0" t="s">
        <x:v>66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9797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91</x:v>
      </x:c>
      <x:c r="F2818" s="0" t="s">
        <x:v>92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7810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91</x:v>
      </x:c>
      <x:c r="F2819" s="0" t="s">
        <x:v>92</x:v>
      </x:c>
      <x:c r="G2819" s="0" t="s">
        <x:v>65</x:v>
      </x:c>
      <x:c r="H2819" s="0" t="s">
        <x:v>66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8520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91</x:v>
      </x:c>
      <x:c r="F2820" s="0" t="s">
        <x:v>92</x:v>
      </x:c>
      <x:c r="G2820" s="0" t="s">
        <x:v>65</x:v>
      </x:c>
      <x:c r="H2820" s="0" t="s">
        <x:v>66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1512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91</x:v>
      </x:c>
      <x:c r="F2821" s="0" t="s">
        <x:v>92</x:v>
      </x:c>
      <x:c r="G2821" s="0" t="s">
        <x:v>65</x:v>
      </x:c>
      <x:c r="H2821" s="0" t="s">
        <x:v>66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1277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91</x:v>
      </x:c>
      <x:c r="F2822" s="0" t="s">
        <x:v>92</x:v>
      </x:c>
      <x:c r="G2822" s="0" t="s">
        <x:v>67</x:v>
      </x:c>
      <x:c r="H2822" s="0" t="s">
        <x:v>68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3631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91</x:v>
      </x:c>
      <x:c r="F2823" s="0" t="s">
        <x:v>92</x:v>
      </x:c>
      <x:c r="G2823" s="0" t="s">
        <x:v>67</x:v>
      </x:c>
      <x:c r="H2823" s="0" t="s">
        <x:v>68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5392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91</x:v>
      </x:c>
      <x:c r="F2824" s="0" t="s">
        <x:v>92</x:v>
      </x:c>
      <x:c r="G2824" s="0" t="s">
        <x:v>67</x:v>
      </x:c>
      <x:c r="H2824" s="0" t="s">
        <x:v>68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3122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91</x:v>
      </x:c>
      <x:c r="F2825" s="0" t="s">
        <x:v>92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4811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91</x:v>
      </x:c>
      <x:c r="F2826" s="0" t="s">
        <x:v>92</x:v>
      </x:c>
      <x:c r="G2826" s="0" t="s">
        <x:v>67</x:v>
      </x:c>
      <x:c r="H2826" s="0" t="s">
        <x:v>68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509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91</x:v>
      </x:c>
      <x:c r="F2827" s="0" t="s">
        <x:v>92</x:v>
      </x:c>
      <x:c r="G2827" s="0" t="s">
        <x:v>67</x:v>
      </x:c>
      <x:c r="H2827" s="0" t="s">
        <x:v>68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581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91</x:v>
      </x:c>
      <x:c r="F2828" s="0" t="s">
        <x:v>92</x:v>
      </x:c>
      <x:c r="G2828" s="0" t="s">
        <x:v>69</x:v>
      </x:c>
      <x:c r="H2828" s="0" t="s">
        <x:v>70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6850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91</x:v>
      </x:c>
      <x:c r="F2829" s="0" t="s">
        <x:v>92</x:v>
      </x:c>
      <x:c r="G2829" s="0" t="s">
        <x:v>69</x:v>
      </x:c>
      <x:c r="H2829" s="0" t="s">
        <x:v>70</x:v>
      </x:c>
      <x:c r="I2829" s="0" t="s">
        <x:v>56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9225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91</x:v>
      </x:c>
      <x:c r="F2830" s="0" t="s">
        <x:v>92</x:v>
      </x:c>
      <x:c r="G2830" s="0" t="s">
        <x:v>69</x:v>
      </x:c>
      <x:c r="H2830" s="0" t="s">
        <x:v>70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6339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91</x:v>
      </x:c>
      <x:c r="F2831" s="0" t="s">
        <x:v>92</x:v>
      </x:c>
      <x:c r="G2831" s="0" t="s">
        <x:v>69</x:v>
      </x:c>
      <x:c r="H2831" s="0" t="s">
        <x:v>70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8540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91</x:v>
      </x:c>
      <x:c r="F2832" s="0" t="s">
        <x:v>92</x:v>
      </x:c>
      <x:c r="G2832" s="0" t="s">
        <x:v>69</x:v>
      </x:c>
      <x:c r="H2832" s="0" t="s">
        <x:v>70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511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91</x:v>
      </x:c>
      <x:c r="F2833" s="0" t="s">
        <x:v>92</x:v>
      </x:c>
      <x:c r="G2833" s="0" t="s">
        <x:v>69</x:v>
      </x:c>
      <x:c r="H2833" s="0" t="s">
        <x:v>70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685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91</x:v>
      </x:c>
      <x:c r="F2834" s="0" t="s">
        <x:v>92</x:v>
      </x:c>
      <x:c r="G2834" s="0" t="s">
        <x:v>71</x:v>
      </x:c>
      <x:c r="H2834" s="0" t="s">
        <x:v>72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10247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91</x:v>
      </x:c>
      <x:c r="F2835" s="0" t="s">
        <x:v>92</x:v>
      </x:c>
      <x:c r="G2835" s="0" t="s">
        <x:v>71</x:v>
      </x:c>
      <x:c r="H2835" s="0" t="s">
        <x:v>72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11995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91</x:v>
      </x:c>
      <x:c r="F2836" s="0" t="s">
        <x:v>92</x:v>
      </x:c>
      <x:c r="G2836" s="0" t="s">
        <x:v>71</x:v>
      </x:c>
      <x:c r="H2836" s="0" t="s">
        <x:v>72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9575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91</x:v>
      </x:c>
      <x:c r="F2837" s="0" t="s">
        <x:v>92</x:v>
      </x:c>
      <x:c r="G2837" s="0" t="s">
        <x:v>71</x:v>
      </x:c>
      <x:c r="H2837" s="0" t="s">
        <x:v>72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11177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91</x:v>
      </x:c>
      <x:c r="F2838" s="0" t="s">
        <x:v>92</x:v>
      </x:c>
      <x:c r="G2838" s="0" t="s">
        <x:v>71</x:v>
      </x:c>
      <x:c r="H2838" s="0" t="s">
        <x:v>72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672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91</x:v>
      </x:c>
      <x:c r="F2839" s="0" t="s">
        <x:v>92</x:v>
      </x:c>
      <x:c r="G2839" s="0" t="s">
        <x:v>71</x:v>
      </x:c>
      <x:c r="H2839" s="0" t="s">
        <x:v>72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818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91</x:v>
      </x:c>
      <x:c r="F2840" s="0" t="s">
        <x:v>92</x:v>
      </x:c>
      <x:c r="G2840" s="0" t="s">
        <x:v>73</x:v>
      </x:c>
      <x:c r="H2840" s="0" t="s">
        <x:v>74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6315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91</x:v>
      </x:c>
      <x:c r="F2841" s="0" t="s">
        <x:v>92</x:v>
      </x:c>
      <x:c r="G2841" s="0" t="s">
        <x:v>73</x:v>
      </x:c>
      <x:c r="H2841" s="0" t="s">
        <x:v>74</x:v>
      </x:c>
      <x:c r="I2841" s="0" t="s">
        <x:v>56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5627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91</x:v>
      </x:c>
      <x:c r="F2842" s="0" t="s">
        <x:v>92</x:v>
      </x:c>
      <x:c r="G2842" s="0" t="s">
        <x:v>73</x:v>
      </x:c>
      <x:c r="H2842" s="0" t="s">
        <x:v>74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5151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91</x:v>
      </x:c>
      <x:c r="F2843" s="0" t="s">
        <x:v>92</x:v>
      </x:c>
      <x:c r="G2843" s="0" t="s">
        <x:v>73</x:v>
      </x:c>
      <x:c r="H2843" s="0" t="s">
        <x:v>74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4752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91</x:v>
      </x:c>
      <x:c r="F2844" s="0" t="s">
        <x:v>92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1164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91</x:v>
      </x:c>
      <x:c r="F2845" s="0" t="s">
        <x:v>92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875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91</x:v>
      </x:c>
      <x:c r="F2846" s="0" t="s">
        <x:v>92</x:v>
      </x:c>
      <x:c r="G2846" s="0" t="s">
        <x:v>75</x:v>
      </x:c>
      <x:c r="H2846" s="0" t="s">
        <x:v>76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6169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91</x:v>
      </x:c>
      <x:c r="F2847" s="0" t="s">
        <x:v>92</x:v>
      </x:c>
      <x:c r="G2847" s="0" t="s">
        <x:v>75</x:v>
      </x:c>
      <x:c r="H2847" s="0" t="s">
        <x:v>76</x:v>
      </x:c>
      <x:c r="I2847" s="0" t="s">
        <x:v>56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6275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91</x:v>
      </x:c>
      <x:c r="F2848" s="0" t="s">
        <x:v>92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5449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91</x:v>
      </x:c>
      <x:c r="F2849" s="0" t="s">
        <x:v>92</x:v>
      </x:c>
      <x:c r="G2849" s="0" t="s">
        <x:v>75</x:v>
      </x:c>
      <x:c r="H2849" s="0" t="s">
        <x:v>76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5543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91</x:v>
      </x:c>
      <x:c r="F2850" s="0" t="s">
        <x:v>92</x:v>
      </x:c>
      <x:c r="G2850" s="0" t="s">
        <x:v>75</x:v>
      </x:c>
      <x:c r="H2850" s="0" t="s">
        <x:v>76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720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91</x:v>
      </x:c>
      <x:c r="F2851" s="0" t="s">
        <x:v>92</x:v>
      </x:c>
      <x:c r="G2851" s="0" t="s">
        <x:v>75</x:v>
      </x:c>
      <x:c r="H2851" s="0" t="s">
        <x:v>76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732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91</x:v>
      </x:c>
      <x:c r="F2852" s="0" t="s">
        <x:v>92</x:v>
      </x:c>
      <x:c r="G2852" s="0" t="s">
        <x:v>77</x:v>
      </x:c>
      <x:c r="H2852" s="0" t="s">
        <x:v>78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2209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91</x:v>
      </x:c>
      <x:c r="F2853" s="0" t="s">
        <x:v>92</x:v>
      </x:c>
      <x:c r="G2853" s="0" t="s">
        <x:v>77</x:v>
      </x:c>
      <x:c r="H2853" s="0" t="s">
        <x:v>78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2171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91</x:v>
      </x:c>
      <x:c r="F2854" s="0" t="s">
        <x:v>92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1814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91</x:v>
      </x:c>
      <x:c r="F2855" s="0" t="s">
        <x:v>92</x:v>
      </x:c>
      <x:c r="G2855" s="0" t="s">
        <x:v>77</x:v>
      </x:c>
      <x:c r="H2855" s="0" t="s">
        <x:v>78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1869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91</x:v>
      </x:c>
      <x:c r="F2856" s="0" t="s">
        <x:v>92</x:v>
      </x:c>
      <x:c r="G2856" s="0" t="s">
        <x:v>77</x:v>
      </x:c>
      <x:c r="H2856" s="0" t="s">
        <x:v>78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395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91</x:v>
      </x:c>
      <x:c r="F2857" s="0" t="s">
        <x:v>92</x:v>
      </x:c>
      <x:c r="G2857" s="0" t="s">
        <x:v>77</x:v>
      </x:c>
      <x:c r="H2857" s="0" t="s">
        <x:v>78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302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91</x:v>
      </x:c>
      <x:c r="F2858" s="0" t="s">
        <x:v>92</x:v>
      </x:c>
      <x:c r="G2858" s="0" t="s">
        <x:v>79</x:v>
      </x:c>
      <x:c r="H2858" s="0" t="s">
        <x:v>80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4058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91</x:v>
      </x:c>
      <x:c r="F2859" s="0" t="s">
        <x:v>92</x:v>
      </x:c>
      <x:c r="G2859" s="0" t="s">
        <x:v>79</x:v>
      </x:c>
      <x:c r="H2859" s="0" t="s">
        <x:v>80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3982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91</x:v>
      </x:c>
      <x:c r="F2860" s="0" t="s">
        <x:v>92</x:v>
      </x:c>
      <x:c r="G2860" s="0" t="s">
        <x:v>79</x:v>
      </x:c>
      <x:c r="H2860" s="0" t="s">
        <x:v>80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3288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91</x:v>
      </x:c>
      <x:c r="F2861" s="0" t="s">
        <x:v>92</x:v>
      </x:c>
      <x:c r="G2861" s="0" t="s">
        <x:v>79</x:v>
      </x:c>
      <x:c r="H2861" s="0" t="s">
        <x:v>80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3358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91</x:v>
      </x:c>
      <x:c r="F2862" s="0" t="s">
        <x:v>92</x:v>
      </x:c>
      <x:c r="G2862" s="0" t="s">
        <x:v>79</x:v>
      </x:c>
      <x:c r="H2862" s="0" t="s">
        <x:v>80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91</x:v>
      </x:c>
      <x:c r="F2863" s="0" t="s">
        <x:v>92</x:v>
      </x:c>
      <x:c r="G2863" s="0" t="s">
        <x:v>79</x:v>
      </x:c>
      <x:c r="H2863" s="0" t="s">
        <x:v>80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624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91</x:v>
      </x:c>
      <x:c r="F2864" s="0" t="s">
        <x:v>92</x:v>
      </x:c>
      <x:c r="G2864" s="0" t="s">
        <x:v>81</x:v>
      </x:c>
      <x:c r="H2864" s="0" t="s">
        <x:v>82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2943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91</x:v>
      </x:c>
      <x:c r="F2865" s="0" t="s">
        <x:v>92</x:v>
      </x:c>
      <x:c r="G2865" s="0" t="s">
        <x:v>81</x:v>
      </x:c>
      <x:c r="H2865" s="0" t="s">
        <x:v>82</x:v>
      </x:c>
      <x:c r="I2865" s="0" t="s">
        <x:v>56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2673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91</x:v>
      </x:c>
      <x:c r="F2866" s="0" t="s">
        <x:v>92</x:v>
      </x:c>
      <x:c r="G2866" s="0" t="s">
        <x:v>81</x:v>
      </x:c>
      <x:c r="H2866" s="0" t="s">
        <x:v>82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2260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91</x:v>
      </x:c>
      <x:c r="F2867" s="0" t="s">
        <x:v>92</x:v>
      </x:c>
      <x:c r="G2867" s="0" t="s">
        <x:v>81</x:v>
      </x:c>
      <x:c r="H2867" s="0" t="s">
        <x:v>82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2090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91</x:v>
      </x:c>
      <x:c r="F2868" s="0" t="s">
        <x:v>92</x:v>
      </x:c>
      <x:c r="G2868" s="0" t="s">
        <x:v>81</x:v>
      </x:c>
      <x:c r="H2868" s="0" t="s">
        <x:v>82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683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91</x:v>
      </x:c>
      <x:c r="F2869" s="0" t="s">
        <x:v>92</x:v>
      </x:c>
      <x:c r="G2869" s="0" t="s">
        <x:v>81</x:v>
      </x:c>
      <x:c r="H2869" s="0" t="s">
        <x:v>82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583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91</x:v>
      </x:c>
      <x:c r="F2870" s="0" t="s">
        <x:v>92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401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91</x:v>
      </x:c>
      <x:c r="F2871" s="0" t="s">
        <x:v>92</x:v>
      </x:c>
      <x:c r="G2871" s="0" t="s">
        <x:v>83</x:v>
      </x:c>
      <x:c r="H2871" s="0" t="s">
        <x:v>84</x:v>
      </x:c>
      <x:c r="I2871" s="0" t="s">
        <x:v>56</x:v>
      </x:c>
      <x:c r="J2871" s="0" t="s">
        <x:v>57</x:v>
      </x:c>
      <x:c r="K2871" s="0" t="s">
        <x:v>60</x:v>
      </x:c>
      <x:c r="L2871" s="0" t="s">
        <x:v>60</x:v>
      </x:c>
      <x:c r="M2871" s="0" t="s">
        <x:v>59</x:v>
      </x:c>
      <x:c r="N2871" s="0">
        <x:v>246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91</x:v>
      </x:c>
      <x:c r="F2872" s="0" t="s">
        <x:v>92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333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91</x:v>
      </x:c>
      <x:c r="F2873" s="0" t="s">
        <x:v>92</x:v>
      </x:c>
      <x:c r="G2873" s="0" t="s">
        <x:v>83</x:v>
      </x:c>
      <x:c r="H2873" s="0" t="s">
        <x:v>84</x:v>
      </x:c>
      <x:c r="I2873" s="0" t="s">
        <x:v>61</x:v>
      </x:c>
      <x:c r="J2873" s="0" t="s">
        <x:v>62</x:v>
      </x:c>
      <x:c r="K2873" s="0" t="s">
        <x:v>60</x:v>
      </x:c>
      <x:c r="L2873" s="0" t="s">
        <x:v>60</x:v>
      </x:c>
      <x:c r="M2873" s="0" t="s">
        <x:v>59</x:v>
      </x:c>
      <x:c r="N2873" s="0">
        <x:v>215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91</x:v>
      </x:c>
      <x:c r="F2874" s="0" t="s">
        <x:v>92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58</x:v>
      </x:c>
      <x:c r="L2874" s="0" t="s">
        <x:v>58</x:v>
      </x:c>
      <x:c r="M2874" s="0" t="s">
        <x:v>59</x:v>
      </x:c>
      <x:c r="N2874" s="0">
        <x:v>68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91</x:v>
      </x:c>
      <x:c r="F2875" s="0" t="s">
        <x:v>92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60</x:v>
      </x:c>
      <x:c r="L2875" s="0" t="s">
        <x:v>60</x:v>
      </x:c>
      <x:c r="M2875" s="0" t="s">
        <x:v>59</x:v>
      </x:c>
      <x:c r="N2875" s="0">
        <x:v>31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91</x:v>
      </x:c>
      <x:c r="F2876" s="0" t="s">
        <x:v>92</x:v>
      </x:c>
      <x:c r="G2876" s="0" t="s">
        <x:v>85</x:v>
      </x:c>
      <x:c r="H2876" s="0" t="s">
        <x:v>86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6565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91</x:v>
      </x:c>
      <x:c r="F2877" s="0" t="s">
        <x:v>92</x:v>
      </x:c>
      <x:c r="G2877" s="0" t="s">
        <x:v>85</x:v>
      </x:c>
      <x:c r="H2877" s="0" t="s">
        <x:v>86</x:v>
      </x:c>
      <x:c r="I2877" s="0" t="s">
        <x:v>56</x:v>
      </x:c>
      <x:c r="J2877" s="0" t="s">
        <x:v>57</x:v>
      </x:c>
      <x:c r="K2877" s="0" t="s">
        <x:v>60</x:v>
      </x:c>
      <x:c r="L2877" s="0" t="s">
        <x:v>60</x:v>
      </x:c>
      <x:c r="M2877" s="0" t="s">
        <x:v>59</x:v>
      </x:c>
      <x:c r="N2877" s="0">
        <x:v>8025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91</x:v>
      </x:c>
      <x:c r="F2878" s="0" t="s">
        <x:v>92</x:v>
      </x:c>
      <x:c r="G2878" s="0" t="s">
        <x:v>85</x:v>
      </x:c>
      <x:c r="H2878" s="0" t="s">
        <x:v>86</x:v>
      </x:c>
      <x:c r="I2878" s="0" t="s">
        <x:v>61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2954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91</x:v>
      </x:c>
      <x:c r="F2879" s="0" t="s">
        <x:v>92</x:v>
      </x:c>
      <x:c r="G2879" s="0" t="s">
        <x:v>85</x:v>
      </x:c>
      <x:c r="H2879" s="0" t="s">
        <x:v>86</x:v>
      </x:c>
      <x:c r="I2879" s="0" t="s">
        <x:v>61</x:v>
      </x:c>
      <x:c r="J2879" s="0" t="s">
        <x:v>62</x:v>
      </x:c>
      <x:c r="K2879" s="0" t="s">
        <x:v>60</x:v>
      </x:c>
      <x:c r="L2879" s="0" t="s">
        <x:v>60</x:v>
      </x:c>
      <x:c r="M2879" s="0" t="s">
        <x:v>59</x:v>
      </x:c>
      <x:c r="N2879" s="0">
        <x:v>3836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91</x:v>
      </x:c>
      <x:c r="F2880" s="0" t="s">
        <x:v>92</x:v>
      </x:c>
      <x:c r="G2880" s="0" t="s">
        <x:v>85</x:v>
      </x:c>
      <x:c r="H2880" s="0" t="s">
        <x:v>86</x:v>
      </x:c>
      <x:c r="I2880" s="0" t="s">
        <x:v>63</x:v>
      </x:c>
      <x:c r="J2880" s="0" t="s">
        <x:v>64</x:v>
      </x:c>
      <x:c r="K2880" s="0" t="s">
        <x:v>58</x:v>
      </x:c>
      <x:c r="L2880" s="0" t="s">
        <x:v>58</x:v>
      </x:c>
      <x:c r="M2880" s="0" t="s">
        <x:v>59</x:v>
      </x:c>
      <x:c r="N2880" s="0">
        <x:v>3611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91</x:v>
      </x:c>
      <x:c r="F2881" s="0" t="s">
        <x:v>92</x:v>
      </x:c>
      <x:c r="G2881" s="0" t="s">
        <x:v>85</x:v>
      </x:c>
      <x:c r="H2881" s="0" t="s">
        <x:v>86</x:v>
      </x:c>
      <x:c r="I2881" s="0" t="s">
        <x:v>63</x:v>
      </x:c>
      <x:c r="J2881" s="0" t="s">
        <x:v>64</x:v>
      </x:c>
      <x:c r="K2881" s="0" t="s">
        <x:v>60</x:v>
      </x:c>
      <x:c r="L2881" s="0" t="s">
        <x:v>60</x:v>
      </x:c>
      <x:c r="M2881" s="0" t="s">
        <x:v>59</x:v>
      </x:c>
      <x:c r="N2881" s="0">
        <x:v>4189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93</x:v>
      </x:c>
      <x:c r="F2882" s="0" t="s">
        <x:v>94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170652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93</x:v>
      </x:c>
      <x:c r="F2883" s="0" t="s">
        <x:v>94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192446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93</x:v>
      </x:c>
      <x:c r="F2884" s="0" t="s">
        <x:v>94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141758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93</x:v>
      </x:c>
      <x:c r="F2885" s="0" t="s">
        <x:v>94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162210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93</x:v>
      </x:c>
      <x:c r="F2886" s="0" t="s">
        <x:v>94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28894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93</x:v>
      </x:c>
      <x:c r="F2887" s="0" t="s">
        <x:v>94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30236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93</x:v>
      </x:c>
      <x:c r="F2888" s="0" t="s">
        <x:v>94</x:v>
      </x:c>
      <x:c r="G2888" s="0" t="s">
        <x:v>65</x:v>
      </x:c>
      <x:c r="H2888" s="0" t="s">
        <x:v>66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35039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93</x:v>
      </x:c>
      <x:c r="F2889" s="0" t="s">
        <x:v>94</x:v>
      </x:c>
      <x:c r="G2889" s="0" t="s">
        <x:v>65</x:v>
      </x:c>
      <x:c r="H2889" s="0" t="s">
        <x:v>66</x:v>
      </x:c>
      <x:c r="I2889" s="0" t="s">
        <x:v>56</x:v>
      </x:c>
      <x:c r="J2889" s="0" t="s">
        <x:v>57</x:v>
      </x:c>
      <x:c r="K2889" s="0" t="s">
        <x:v>60</x:v>
      </x:c>
      <x:c r="L2889" s="0" t="s">
        <x:v>60</x:v>
      </x:c>
      <x:c r="M2889" s="0" t="s">
        <x:v>59</x:v>
      </x:c>
      <x:c r="N2889" s="0">
        <x:v>38592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93</x:v>
      </x:c>
      <x:c r="F2890" s="0" t="s">
        <x:v>94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29634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93</x:v>
      </x:c>
      <x:c r="F2891" s="0" t="s">
        <x:v>94</x:v>
      </x:c>
      <x:c r="G2891" s="0" t="s">
        <x:v>65</x:v>
      </x:c>
      <x:c r="H2891" s="0" t="s">
        <x:v>66</x:v>
      </x:c>
      <x:c r="I2891" s="0" t="s">
        <x:v>61</x:v>
      </x:c>
      <x:c r="J2891" s="0" t="s">
        <x:v>62</x:v>
      </x:c>
      <x:c r="K2891" s="0" t="s">
        <x:v>60</x:v>
      </x:c>
      <x:c r="L2891" s="0" t="s">
        <x:v>60</x:v>
      </x:c>
      <x:c r="M2891" s="0" t="s">
        <x:v>59</x:v>
      </x:c>
      <x:c r="N2891" s="0">
        <x:v>33628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93</x:v>
      </x:c>
      <x:c r="F2892" s="0" t="s">
        <x:v>94</x:v>
      </x:c>
      <x:c r="G2892" s="0" t="s">
        <x:v>65</x:v>
      </x:c>
      <x:c r="H2892" s="0" t="s">
        <x:v>66</x:v>
      </x:c>
      <x:c r="I2892" s="0" t="s">
        <x:v>63</x:v>
      </x:c>
      <x:c r="J2892" s="0" t="s">
        <x:v>64</x:v>
      </x:c>
      <x:c r="K2892" s="0" t="s">
        <x:v>58</x:v>
      </x:c>
      <x:c r="L2892" s="0" t="s">
        <x:v>58</x:v>
      </x:c>
      <x:c r="M2892" s="0" t="s">
        <x:v>59</x:v>
      </x:c>
      <x:c r="N2892" s="0">
        <x:v>5405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93</x:v>
      </x:c>
      <x:c r="F2893" s="0" t="s">
        <x:v>94</x:v>
      </x:c>
      <x:c r="G2893" s="0" t="s">
        <x:v>65</x:v>
      </x:c>
      <x:c r="H2893" s="0" t="s">
        <x:v>66</x:v>
      </x:c>
      <x:c r="I2893" s="0" t="s">
        <x:v>63</x:v>
      </x:c>
      <x:c r="J2893" s="0" t="s">
        <x:v>64</x:v>
      </x:c>
      <x:c r="K2893" s="0" t="s">
        <x:v>60</x:v>
      </x:c>
      <x:c r="L2893" s="0" t="s">
        <x:v>60</x:v>
      </x:c>
      <x:c r="M2893" s="0" t="s">
        <x:v>59</x:v>
      </x:c>
      <x:c r="N2893" s="0">
        <x:v>4964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93</x:v>
      </x:c>
      <x:c r="F2894" s="0" t="s">
        <x:v>94</x:v>
      </x:c>
      <x:c r="G2894" s="0" t="s">
        <x:v>67</x:v>
      </x:c>
      <x:c r="H2894" s="0" t="s">
        <x:v>68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14942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93</x:v>
      </x:c>
      <x:c r="F2895" s="0" t="s">
        <x:v>94</x:v>
      </x:c>
      <x:c r="G2895" s="0" t="s">
        <x:v>67</x:v>
      </x:c>
      <x:c r="H2895" s="0" t="s">
        <x:v>68</x:v>
      </x:c>
      <x:c r="I2895" s="0" t="s">
        <x:v>56</x:v>
      </x:c>
      <x:c r="J2895" s="0" t="s">
        <x:v>57</x:v>
      </x:c>
      <x:c r="K2895" s="0" t="s">
        <x:v>60</x:v>
      </x:c>
      <x:c r="L2895" s="0" t="s">
        <x:v>60</x:v>
      </x:c>
      <x:c r="M2895" s="0" t="s">
        <x:v>59</x:v>
      </x:c>
      <x:c r="N2895" s="0">
        <x:v>19507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93</x:v>
      </x:c>
      <x:c r="F2896" s="0" t="s">
        <x:v>94</x:v>
      </x:c>
      <x:c r="G2896" s="0" t="s">
        <x:v>67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13015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93</x:v>
      </x:c>
      <x:c r="F2897" s="0" t="s">
        <x:v>94</x:v>
      </x:c>
      <x:c r="G2897" s="0" t="s">
        <x:v>67</x:v>
      </x:c>
      <x:c r="H2897" s="0" t="s">
        <x:v>68</x:v>
      </x:c>
      <x:c r="I2897" s="0" t="s">
        <x:v>61</x:v>
      </x:c>
      <x:c r="J2897" s="0" t="s">
        <x:v>62</x:v>
      </x:c>
      <x:c r="K2897" s="0" t="s">
        <x:v>60</x:v>
      </x:c>
      <x:c r="L2897" s="0" t="s">
        <x:v>60</x:v>
      </x:c>
      <x:c r="M2897" s="0" t="s">
        <x:v>59</x:v>
      </x:c>
      <x:c r="N2897" s="0">
        <x:v>17369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93</x:v>
      </x:c>
      <x:c r="F2898" s="0" t="s">
        <x:v>94</x:v>
      </x:c>
      <x:c r="G2898" s="0" t="s">
        <x:v>67</x:v>
      </x:c>
      <x:c r="H2898" s="0" t="s">
        <x:v>68</x:v>
      </x:c>
      <x:c r="I2898" s="0" t="s">
        <x:v>63</x:v>
      </x:c>
      <x:c r="J2898" s="0" t="s">
        <x:v>64</x:v>
      </x:c>
      <x:c r="K2898" s="0" t="s">
        <x:v>58</x:v>
      </x:c>
      <x:c r="L2898" s="0" t="s">
        <x:v>58</x:v>
      </x:c>
      <x:c r="M2898" s="0" t="s">
        <x:v>59</x:v>
      </x:c>
      <x:c r="N2898" s="0">
        <x:v>1927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93</x:v>
      </x:c>
      <x:c r="F2899" s="0" t="s">
        <x:v>94</x:v>
      </x:c>
      <x:c r="G2899" s="0" t="s">
        <x:v>67</x:v>
      </x:c>
      <x:c r="H2899" s="0" t="s">
        <x:v>68</x:v>
      </x:c>
      <x:c r="I2899" s="0" t="s">
        <x:v>63</x:v>
      </x:c>
      <x:c r="J2899" s="0" t="s">
        <x:v>64</x:v>
      </x:c>
      <x:c r="K2899" s="0" t="s">
        <x:v>60</x:v>
      </x:c>
      <x:c r="L2899" s="0" t="s">
        <x:v>60</x:v>
      </x:c>
      <x:c r="M2899" s="0" t="s">
        <x:v>59</x:v>
      </x:c>
      <x:c r="N2899" s="0">
        <x:v>2138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93</x:v>
      </x:c>
      <x:c r="F2900" s="0" t="s">
        <x:v>94</x:v>
      </x:c>
      <x:c r="G2900" s="0" t="s">
        <x:v>69</x:v>
      </x:c>
      <x:c r="H2900" s="0" t="s">
        <x:v>70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20390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93</x:v>
      </x:c>
      <x:c r="F2901" s="0" t="s">
        <x:v>94</x:v>
      </x:c>
      <x:c r="G2901" s="0" t="s">
        <x:v>69</x:v>
      </x:c>
      <x:c r="H2901" s="0" t="s">
        <x:v>70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27860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93</x:v>
      </x:c>
      <x:c r="F2902" s="0" t="s">
        <x:v>94</x:v>
      </x:c>
      <x:c r="G2902" s="0" t="s">
        <x:v>69</x:v>
      </x:c>
      <x:c r="H2902" s="0" t="s">
        <x:v>70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18747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93</x:v>
      </x:c>
      <x:c r="F2903" s="0" t="s">
        <x:v>94</x:v>
      </x:c>
      <x:c r="G2903" s="0" t="s">
        <x:v>69</x:v>
      </x:c>
      <x:c r="H2903" s="0" t="s">
        <x:v>70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25706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93</x:v>
      </x:c>
      <x:c r="F2904" s="0" t="s">
        <x:v>94</x:v>
      </x:c>
      <x:c r="G2904" s="0" t="s">
        <x:v>69</x:v>
      </x:c>
      <x:c r="H2904" s="0" t="s">
        <x:v>70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1643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93</x:v>
      </x:c>
      <x:c r="F2905" s="0" t="s">
        <x:v>94</x:v>
      </x:c>
      <x:c r="G2905" s="0" t="s">
        <x:v>69</x:v>
      </x:c>
      <x:c r="H2905" s="0" t="s">
        <x:v>70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2154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93</x:v>
      </x:c>
      <x:c r="F2906" s="0" t="s">
        <x:v>94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33541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93</x:v>
      </x:c>
      <x:c r="F2907" s="0" t="s">
        <x:v>94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37448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93</x:v>
      </x:c>
      <x:c r="F2908" s="0" t="s">
        <x:v>94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31034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93</x:v>
      </x:c>
      <x:c r="F2909" s="0" t="s">
        <x:v>94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34818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93</x:v>
      </x:c>
      <x:c r="F2910" s="0" t="s">
        <x:v>94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2507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93</x:v>
      </x:c>
      <x:c r="F2911" s="0" t="s">
        <x:v>94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2630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93</x:v>
      </x:c>
      <x:c r="F2912" s="0" t="s">
        <x:v>94</x:v>
      </x:c>
      <x:c r="G2912" s="0" t="s">
        <x:v>73</x:v>
      </x:c>
      <x:c r="H2912" s="0" t="s">
        <x:v>74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14357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93</x:v>
      </x:c>
      <x:c r="F2913" s="0" t="s">
        <x:v>94</x:v>
      </x:c>
      <x:c r="G2913" s="0" t="s">
        <x:v>73</x:v>
      </x:c>
      <x:c r="H2913" s="0" t="s">
        <x:v>74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13265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93</x:v>
      </x:c>
      <x:c r="F2914" s="0" t="s">
        <x:v>94</x:v>
      </x:c>
      <x:c r="G2914" s="0" t="s">
        <x:v>73</x:v>
      </x:c>
      <x:c r="H2914" s="0" t="s">
        <x:v>74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11683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93</x:v>
      </x:c>
      <x:c r="F2915" s="0" t="s">
        <x:v>94</x:v>
      </x:c>
      <x:c r="G2915" s="0" t="s">
        <x:v>73</x:v>
      </x:c>
      <x:c r="H2915" s="0" t="s">
        <x:v>74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11117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93</x:v>
      </x:c>
      <x:c r="F2916" s="0" t="s">
        <x:v>94</x:v>
      </x:c>
      <x:c r="G2916" s="0" t="s">
        <x:v>73</x:v>
      </x:c>
      <x:c r="H2916" s="0" t="s">
        <x:v>74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2674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93</x:v>
      </x:c>
      <x:c r="F2917" s="0" t="s">
        <x:v>94</x:v>
      </x:c>
      <x:c r="G2917" s="0" t="s">
        <x:v>73</x:v>
      </x:c>
      <x:c r="H2917" s="0" t="s">
        <x:v>74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2148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93</x:v>
      </x:c>
      <x:c r="F2918" s="0" t="s">
        <x:v>94</x:v>
      </x:c>
      <x:c r="G2918" s="0" t="s">
        <x:v>75</x:v>
      </x:c>
      <x:c r="H2918" s="0" t="s">
        <x:v>76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12412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93</x:v>
      </x:c>
      <x:c r="F2919" s="0" t="s">
        <x:v>94</x:v>
      </x:c>
      <x:c r="G2919" s="0" t="s">
        <x:v>75</x:v>
      </x:c>
      <x:c r="H2919" s="0" t="s">
        <x:v>76</x:v>
      </x:c>
      <x:c r="I2919" s="0" t="s">
        <x:v>56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13367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93</x:v>
      </x:c>
      <x:c r="F2920" s="0" t="s">
        <x:v>94</x:v>
      </x:c>
      <x:c r="G2920" s="0" t="s">
        <x:v>75</x:v>
      </x:c>
      <x:c r="H2920" s="0" t="s">
        <x:v>76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10886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93</x:v>
      </x:c>
      <x:c r="F2921" s="0" t="s">
        <x:v>94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11951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93</x:v>
      </x:c>
      <x:c r="F2922" s="0" t="s">
        <x:v>94</x:v>
      </x:c>
      <x:c r="G2922" s="0" t="s">
        <x:v>75</x:v>
      </x:c>
      <x:c r="H2922" s="0" t="s">
        <x:v>76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1526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93</x:v>
      </x:c>
      <x:c r="F2923" s="0" t="s">
        <x:v>94</x:v>
      </x:c>
      <x:c r="G2923" s="0" t="s">
        <x:v>75</x:v>
      </x:c>
      <x:c r="H2923" s="0" t="s">
        <x:v>76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1416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93</x:v>
      </x:c>
      <x:c r="F2924" s="0" t="s">
        <x:v>94</x:v>
      </x:c>
      <x:c r="G2924" s="0" t="s">
        <x:v>77</x:v>
      </x:c>
      <x:c r="H2924" s="0" t="s">
        <x:v>78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5465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93</x:v>
      </x:c>
      <x:c r="F2925" s="0" t="s">
        <x:v>94</x:v>
      </x:c>
      <x:c r="G2925" s="0" t="s">
        <x:v>77</x:v>
      </x:c>
      <x:c r="H2925" s="0" t="s">
        <x:v>78</x:v>
      </x:c>
      <x:c r="I2925" s="0" t="s">
        <x:v>56</x:v>
      </x:c>
      <x:c r="J2925" s="0" t="s">
        <x:v>57</x:v>
      </x:c>
      <x:c r="K2925" s="0" t="s">
        <x:v>60</x:v>
      </x:c>
      <x:c r="L2925" s="0" t="s">
        <x:v>60</x:v>
      </x:c>
      <x:c r="M2925" s="0" t="s">
        <x:v>59</x:v>
      </x:c>
      <x:c r="N2925" s="0">
        <x:v>5710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93</x:v>
      </x:c>
      <x:c r="F2926" s="0" t="s">
        <x:v>94</x:v>
      </x:c>
      <x:c r="G2926" s="0" t="s">
        <x:v>77</x:v>
      </x:c>
      <x:c r="H2926" s="0" t="s">
        <x:v>78</x:v>
      </x:c>
      <x:c r="I2926" s="0" t="s">
        <x:v>61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4811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93</x:v>
      </x:c>
      <x:c r="F2927" s="0" t="s">
        <x:v>94</x:v>
      </x:c>
      <x:c r="G2927" s="0" t="s">
        <x:v>77</x:v>
      </x:c>
      <x:c r="H2927" s="0" t="s">
        <x:v>78</x:v>
      </x:c>
      <x:c r="I2927" s="0" t="s">
        <x:v>61</x:v>
      </x:c>
      <x:c r="J2927" s="0" t="s">
        <x:v>62</x:v>
      </x:c>
      <x:c r="K2927" s="0" t="s">
        <x:v>60</x:v>
      </x:c>
      <x:c r="L2927" s="0" t="s">
        <x:v>60</x:v>
      </x:c>
      <x:c r="M2927" s="0" t="s">
        <x:v>59</x:v>
      </x:c>
      <x:c r="N2927" s="0">
        <x:v>5119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93</x:v>
      </x:c>
      <x:c r="F2928" s="0" t="s">
        <x:v>94</x:v>
      </x:c>
      <x:c r="G2928" s="0" t="s">
        <x:v>77</x:v>
      </x:c>
      <x:c r="H2928" s="0" t="s">
        <x:v>78</x:v>
      </x:c>
      <x:c r="I2928" s="0" t="s">
        <x:v>63</x:v>
      </x:c>
      <x:c r="J2928" s="0" t="s">
        <x:v>64</x:v>
      </x:c>
      <x:c r="K2928" s="0" t="s">
        <x:v>58</x:v>
      </x:c>
      <x:c r="L2928" s="0" t="s">
        <x:v>58</x:v>
      </x:c>
      <x:c r="M2928" s="0" t="s">
        <x:v>59</x:v>
      </x:c>
      <x:c r="N2928" s="0">
        <x:v>654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93</x:v>
      </x:c>
      <x:c r="F2929" s="0" t="s">
        <x:v>94</x:v>
      </x:c>
      <x:c r="G2929" s="0" t="s">
        <x:v>77</x:v>
      </x:c>
      <x:c r="H2929" s="0" t="s">
        <x:v>78</x:v>
      </x:c>
      <x:c r="I2929" s="0" t="s">
        <x:v>63</x:v>
      </x:c>
      <x:c r="J2929" s="0" t="s">
        <x:v>64</x:v>
      </x:c>
      <x:c r="K2929" s="0" t="s">
        <x:v>60</x:v>
      </x:c>
      <x:c r="L2929" s="0" t="s">
        <x:v>60</x:v>
      </x:c>
      <x:c r="M2929" s="0" t="s">
        <x:v>59</x:v>
      </x:c>
      <x:c r="N2929" s="0">
        <x:v>591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93</x:v>
      </x:c>
      <x:c r="F2930" s="0" t="s">
        <x:v>94</x:v>
      </x:c>
      <x:c r="G2930" s="0" t="s">
        <x:v>79</x:v>
      </x:c>
      <x:c r="H2930" s="0" t="s">
        <x:v>80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9221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93</x:v>
      </x:c>
      <x:c r="F2931" s="0" t="s">
        <x:v>94</x:v>
      </x:c>
      <x:c r="G2931" s="0" t="s">
        <x:v>79</x:v>
      </x:c>
      <x:c r="H2931" s="0" t="s">
        <x:v>80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9616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93</x:v>
      </x:c>
      <x:c r="F2932" s="0" t="s">
        <x:v>94</x:v>
      </x:c>
      <x:c r="G2932" s="0" t="s">
        <x:v>79</x:v>
      </x:c>
      <x:c r="H2932" s="0" t="s">
        <x:v>80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7541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93</x:v>
      </x:c>
      <x:c r="F2933" s="0" t="s">
        <x:v>94</x:v>
      </x:c>
      <x:c r="G2933" s="0" t="s">
        <x:v>79</x:v>
      </x:c>
      <x:c r="H2933" s="0" t="s">
        <x:v>80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8036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93</x:v>
      </x:c>
      <x:c r="F2934" s="0" t="s">
        <x:v>94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1680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93</x:v>
      </x:c>
      <x:c r="F2935" s="0" t="s">
        <x:v>94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1580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93</x:v>
      </x:c>
      <x:c r="F2936" s="0" t="s">
        <x:v>94</x:v>
      </x:c>
      <x:c r="G2936" s="0" t="s">
        <x:v>81</x:v>
      </x:c>
      <x:c r="H2936" s="0" t="s">
        <x:v>82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330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93</x:v>
      </x:c>
      <x:c r="F2937" s="0" t="s">
        <x:v>94</x:v>
      </x:c>
      <x:c r="G2937" s="0" t="s">
        <x:v>81</x:v>
      </x:c>
      <x:c r="H2937" s="0" t="s">
        <x:v>82</x:v>
      </x:c>
      <x:c r="I2937" s="0" t="s">
        <x:v>56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312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93</x:v>
      </x:c>
      <x:c r="F2938" s="0" t="s">
        <x:v>94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267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93</x:v>
      </x:c>
      <x:c r="F2939" s="0" t="s">
        <x:v>94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259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93</x:v>
      </x:c>
      <x:c r="F2940" s="0" t="s">
        <x:v>94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63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93</x:v>
      </x:c>
      <x:c r="F2941" s="0" t="s">
        <x:v>94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53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93</x:v>
      </x:c>
      <x:c r="F2942" s="0" t="s">
        <x:v>94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192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93</x:v>
      </x:c>
      <x:c r="F2943" s="0" t="s">
        <x:v>94</x:v>
      </x:c>
      <x:c r="G2943" s="0" t="s">
        <x:v>83</x:v>
      </x:c>
      <x:c r="H2943" s="0" t="s">
        <x:v>84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234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93</x:v>
      </x:c>
      <x:c r="F2944" s="0" t="s">
        <x:v>94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169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93</x:v>
      </x:c>
      <x:c r="F2945" s="0" t="s">
        <x:v>94</x:v>
      </x:c>
      <x:c r="G2945" s="0" t="s">
        <x:v>83</x:v>
      </x:c>
      <x:c r="H2945" s="0" t="s">
        <x:v>84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207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93</x:v>
      </x:c>
      <x:c r="F2946" s="0" t="s">
        <x:v>94</x:v>
      </x:c>
      <x:c r="G2946" s="0" t="s">
        <x:v>83</x:v>
      </x:c>
      <x:c r="H2946" s="0" t="s">
        <x:v>84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93</x:v>
      </x:c>
      <x:c r="F2947" s="0" t="s">
        <x:v>94</x:v>
      </x:c>
      <x:c r="G2947" s="0" t="s">
        <x:v>83</x:v>
      </x:c>
      <x:c r="H2947" s="0" t="s">
        <x:v>84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93</x:v>
      </x:c>
      <x:c r="F2948" s="0" t="s">
        <x:v>94</x:v>
      </x:c>
      <x:c r="G2948" s="0" t="s">
        <x:v>85</x:v>
      </x:c>
      <x:c r="H2948" s="0" t="s">
        <x:v>86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24763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93</x:v>
      </x:c>
      <x:c r="F2949" s="0" t="s">
        <x:v>94</x:v>
      </x:c>
      <x:c r="G2949" s="0" t="s">
        <x:v>85</x:v>
      </x:c>
      <x:c r="H2949" s="0" t="s">
        <x:v>86</x:v>
      </x:c>
      <x:c r="I2949" s="0" t="s">
        <x:v>56</x:v>
      </x:c>
      <x:c r="J2949" s="0" t="s">
        <x:v>57</x:v>
      </x:c>
      <x:c r="K2949" s="0" t="s">
        <x:v>60</x:v>
      </x:c>
      <x:c r="L2949" s="0" t="s">
        <x:v>60</x:v>
      </x:c>
      <x:c r="M2949" s="0" t="s">
        <x:v>59</x:v>
      </x:c>
      <x:c r="N2949" s="0">
        <x:v>26535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93</x:v>
      </x:c>
      <x:c r="F2950" s="0" t="s">
        <x:v>94</x:v>
      </x:c>
      <x:c r="G2950" s="0" t="s">
        <x:v>85</x:v>
      </x:c>
      <x:c r="H2950" s="0" t="s">
        <x:v>86</x:v>
      </x:c>
      <x:c r="I2950" s="0" t="s">
        <x:v>61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13971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93</x:v>
      </x:c>
      <x:c r="F2951" s="0" t="s">
        <x:v>94</x:v>
      </x:c>
      <x:c r="G2951" s="0" t="s">
        <x:v>85</x:v>
      </x:c>
      <x:c r="H2951" s="0" t="s">
        <x:v>86</x:v>
      </x:c>
      <x:c r="I2951" s="0" t="s">
        <x:v>61</x:v>
      </x:c>
      <x:c r="J2951" s="0" t="s">
        <x:v>62</x:v>
      </x:c>
      <x:c r="K2951" s="0" t="s">
        <x:v>60</x:v>
      </x:c>
      <x:c r="L2951" s="0" t="s">
        <x:v>60</x:v>
      </x:c>
      <x:c r="M2951" s="0" t="s">
        <x:v>59</x:v>
      </x:c>
      <x:c r="N2951" s="0">
        <x:v>14000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93</x:v>
      </x:c>
      <x:c r="F2952" s="0" t="s">
        <x:v>94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58</x:v>
      </x:c>
      <x:c r="L2952" s="0" t="s">
        <x:v>58</x:v>
      </x:c>
      <x:c r="M2952" s="0" t="s">
        <x:v>59</x:v>
      </x:c>
      <x:c r="N2952" s="0">
        <x:v>10792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93</x:v>
      </x:c>
      <x:c r="F2953" s="0" t="s">
        <x:v>94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60</x:v>
      </x:c>
      <x:c r="L2953" s="0" t="s">
        <x:v>60</x:v>
      </x:c>
      <x:c r="M2953" s="0" t="s">
        <x:v>59</x:v>
      </x:c>
      <x:c r="N2953" s="0">
        <x:v>12535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77039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55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88698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95</x:v>
      </x:c>
      <x:c r="F2956" s="0" t="s">
        <x:v>96</x:v>
      </x:c>
      <x:c r="G2956" s="0" t="s">
        <x:v>52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62919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95</x:v>
      </x:c>
      <x:c r="F2957" s="0" t="s">
        <x:v>96</x:v>
      </x:c>
      <x:c r="G2957" s="0" t="s">
        <x:v>52</x:v>
      </x:c>
      <x:c r="H2957" s="0" t="s">
        <x:v>55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73272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95</x:v>
      </x:c>
      <x:c r="F2958" s="0" t="s">
        <x:v>96</x:v>
      </x:c>
      <x:c r="G2958" s="0" t="s">
        <x:v>52</x:v>
      </x:c>
      <x:c r="H2958" s="0" t="s">
        <x:v>55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14120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95</x:v>
      </x:c>
      <x:c r="F2959" s="0" t="s">
        <x:v>96</x:v>
      </x:c>
      <x:c r="G2959" s="0" t="s">
        <x:v>52</x:v>
      </x:c>
      <x:c r="H2959" s="0" t="s">
        <x:v>55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15426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95</x:v>
      </x:c>
      <x:c r="F2960" s="0" t="s">
        <x:v>96</x:v>
      </x:c>
      <x:c r="G2960" s="0" t="s">
        <x:v>65</x:v>
      </x:c>
      <x:c r="H2960" s="0" t="s">
        <x:v>66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16907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95</x:v>
      </x:c>
      <x:c r="F2961" s="0" t="s">
        <x:v>96</x:v>
      </x:c>
      <x:c r="G2961" s="0" t="s">
        <x:v>65</x:v>
      </x:c>
      <x:c r="H2961" s="0" t="s">
        <x:v>66</x:v>
      </x:c>
      <x:c r="I2961" s="0" t="s">
        <x:v>56</x:v>
      </x:c>
      <x:c r="J2961" s="0" t="s">
        <x:v>57</x:v>
      </x:c>
      <x:c r="K2961" s="0" t="s">
        <x:v>60</x:v>
      </x:c>
      <x:c r="L2961" s="0" t="s">
        <x:v>60</x:v>
      </x:c>
      <x:c r="M2961" s="0" t="s">
        <x:v>59</x:v>
      </x:c>
      <x:c r="N2961" s="0">
        <x:v>18713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95</x:v>
      </x:c>
      <x:c r="F2962" s="0" t="s">
        <x:v>96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13614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95</x:v>
      </x:c>
      <x:c r="F2963" s="0" t="s">
        <x:v>96</x:v>
      </x:c>
      <x:c r="G2963" s="0" t="s">
        <x:v>65</x:v>
      </x:c>
      <x:c r="H2963" s="0" t="s">
        <x:v>66</x:v>
      </x:c>
      <x:c r="I2963" s="0" t="s">
        <x:v>61</x:v>
      </x:c>
      <x:c r="J2963" s="0" t="s">
        <x:v>62</x:v>
      </x:c>
      <x:c r="K2963" s="0" t="s">
        <x:v>60</x:v>
      </x:c>
      <x:c r="L2963" s="0" t="s">
        <x:v>60</x:v>
      </x:c>
      <x:c r="M2963" s="0" t="s">
        <x:v>59</x:v>
      </x:c>
      <x:c r="N2963" s="0">
        <x:v>15472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95</x:v>
      </x:c>
      <x:c r="F2964" s="0" t="s">
        <x:v>96</x:v>
      </x:c>
      <x:c r="G2964" s="0" t="s">
        <x:v>65</x:v>
      </x:c>
      <x:c r="H2964" s="0" t="s">
        <x:v>66</x:v>
      </x:c>
      <x:c r="I2964" s="0" t="s">
        <x:v>63</x:v>
      </x:c>
      <x:c r="J2964" s="0" t="s">
        <x:v>64</x:v>
      </x:c>
      <x:c r="K2964" s="0" t="s">
        <x:v>58</x:v>
      </x:c>
      <x:c r="L2964" s="0" t="s">
        <x:v>58</x:v>
      </x:c>
      <x:c r="M2964" s="0" t="s">
        <x:v>59</x:v>
      </x:c>
      <x:c r="N2964" s="0">
        <x:v>3293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95</x:v>
      </x:c>
      <x:c r="F2965" s="0" t="s">
        <x:v>96</x:v>
      </x:c>
      <x:c r="G2965" s="0" t="s">
        <x:v>65</x:v>
      </x:c>
      <x:c r="H2965" s="0" t="s">
        <x:v>66</x:v>
      </x:c>
      <x:c r="I2965" s="0" t="s">
        <x:v>63</x:v>
      </x:c>
      <x:c r="J2965" s="0" t="s">
        <x:v>64</x:v>
      </x:c>
      <x:c r="K2965" s="0" t="s">
        <x:v>60</x:v>
      </x:c>
      <x:c r="L2965" s="0" t="s">
        <x:v>60</x:v>
      </x:c>
      <x:c r="M2965" s="0" t="s">
        <x:v>59</x:v>
      </x:c>
      <x:c r="N2965" s="0">
        <x:v>3241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95</x:v>
      </x:c>
      <x:c r="F2966" s="0" t="s">
        <x:v>96</x:v>
      </x:c>
      <x:c r="G2966" s="0" t="s">
        <x:v>67</x:v>
      </x:c>
      <x:c r="H2966" s="0" t="s">
        <x:v>68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5023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95</x:v>
      </x:c>
      <x:c r="F2967" s="0" t="s">
        <x:v>96</x:v>
      </x:c>
      <x:c r="G2967" s="0" t="s">
        <x:v>67</x:v>
      </x:c>
      <x:c r="H2967" s="0" t="s">
        <x:v>68</x:v>
      </x:c>
      <x:c r="I2967" s="0" t="s">
        <x:v>56</x:v>
      </x:c>
      <x:c r="J2967" s="0" t="s">
        <x:v>57</x:v>
      </x:c>
      <x:c r="K2967" s="0" t="s">
        <x:v>60</x:v>
      </x:c>
      <x:c r="L2967" s="0" t="s">
        <x:v>60</x:v>
      </x:c>
      <x:c r="M2967" s="0" t="s">
        <x:v>59</x:v>
      </x:c>
      <x:c r="N2967" s="0">
        <x:v>6766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95</x:v>
      </x:c>
      <x:c r="F2968" s="0" t="s">
        <x:v>96</x:v>
      </x:c>
      <x:c r="G2968" s="0" t="s">
        <x:v>67</x:v>
      </x:c>
      <x:c r="H2968" s="0" t="s">
        <x:v>68</x:v>
      </x:c>
      <x:c r="I2968" s="0" t="s">
        <x:v>61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4193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95</x:v>
      </x:c>
      <x:c r="F2969" s="0" t="s">
        <x:v>96</x:v>
      </x:c>
      <x:c r="G2969" s="0" t="s">
        <x:v>67</x:v>
      </x:c>
      <x:c r="H2969" s="0" t="s">
        <x:v>68</x:v>
      </x:c>
      <x:c r="I2969" s="0" t="s">
        <x:v>61</x:v>
      </x:c>
      <x:c r="J2969" s="0" t="s">
        <x:v>62</x:v>
      </x:c>
      <x:c r="K2969" s="0" t="s">
        <x:v>60</x:v>
      </x:c>
      <x:c r="L2969" s="0" t="s">
        <x:v>60</x:v>
      </x:c>
      <x:c r="M2969" s="0" t="s">
        <x:v>59</x:v>
      </x:c>
      <x:c r="N2969" s="0">
        <x:v>5735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95</x:v>
      </x:c>
      <x:c r="F2970" s="0" t="s">
        <x:v>96</x:v>
      </x:c>
      <x:c r="G2970" s="0" t="s">
        <x:v>67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 t="s">
        <x:v>58</x:v>
      </x:c>
      <x:c r="M2970" s="0" t="s">
        <x:v>59</x:v>
      </x:c>
      <x:c r="N2970" s="0">
        <x:v>830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95</x:v>
      </x:c>
      <x:c r="F2971" s="0" t="s">
        <x:v>96</x:v>
      </x:c>
      <x:c r="G2971" s="0" t="s">
        <x:v>67</x:v>
      </x:c>
      <x:c r="H2971" s="0" t="s">
        <x:v>68</x:v>
      </x:c>
      <x:c r="I2971" s="0" t="s">
        <x:v>63</x:v>
      </x:c>
      <x:c r="J2971" s="0" t="s">
        <x:v>64</x:v>
      </x:c>
      <x:c r="K2971" s="0" t="s">
        <x:v>60</x:v>
      </x:c>
      <x:c r="L2971" s="0" t="s">
        <x:v>60</x:v>
      </x:c>
      <x:c r="M2971" s="0" t="s">
        <x:v>59</x:v>
      </x:c>
      <x:c r="N2971" s="0">
        <x:v>1031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95</x:v>
      </x:c>
      <x:c r="F2972" s="0" t="s">
        <x:v>96</x:v>
      </x:c>
      <x:c r="G2972" s="0" t="s">
        <x:v>69</x:v>
      </x:c>
      <x:c r="H2972" s="0" t="s">
        <x:v>70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8696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95</x:v>
      </x:c>
      <x:c r="F2973" s="0" t="s">
        <x:v>96</x:v>
      </x:c>
      <x:c r="G2973" s="0" t="s">
        <x:v>69</x:v>
      </x:c>
      <x:c r="H2973" s="0" t="s">
        <x:v>70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11653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95</x:v>
      </x:c>
      <x:c r="F2974" s="0" t="s">
        <x:v>96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7831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95</x:v>
      </x:c>
      <x:c r="F2975" s="0" t="s">
        <x:v>96</x:v>
      </x:c>
      <x:c r="G2975" s="0" t="s">
        <x:v>69</x:v>
      </x:c>
      <x:c r="H2975" s="0" t="s">
        <x:v>70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10566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95</x:v>
      </x:c>
      <x:c r="F2976" s="0" t="s">
        <x:v>96</x:v>
      </x:c>
      <x:c r="G2976" s="0" t="s">
        <x:v>69</x:v>
      </x:c>
      <x:c r="H2976" s="0" t="s">
        <x:v>70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865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95</x:v>
      </x:c>
      <x:c r="F2977" s="0" t="s">
        <x:v>96</x:v>
      </x:c>
      <x:c r="G2977" s="0" t="s">
        <x:v>69</x:v>
      </x:c>
      <x:c r="H2977" s="0" t="s">
        <x:v>70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1087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95</x:v>
      </x:c>
      <x:c r="F2978" s="0" t="s">
        <x:v>96</x:v>
      </x:c>
      <x:c r="G2978" s="0" t="s">
        <x:v>71</x:v>
      </x:c>
      <x:c r="H2978" s="0" t="s">
        <x:v>72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14481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95</x:v>
      </x:c>
      <x:c r="F2979" s="0" t="s">
        <x:v>96</x:v>
      </x:c>
      <x:c r="G2979" s="0" t="s">
        <x:v>71</x:v>
      </x:c>
      <x:c r="H2979" s="0" t="s">
        <x:v>72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17038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95</x:v>
      </x:c>
      <x:c r="F2980" s="0" t="s">
        <x:v>96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13304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95</x:v>
      </x:c>
      <x:c r="F2981" s="0" t="s">
        <x:v>96</x:v>
      </x:c>
      <x:c r="G2981" s="0" t="s">
        <x:v>71</x:v>
      </x:c>
      <x:c r="H2981" s="0" t="s">
        <x:v>72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15749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95</x:v>
      </x:c>
      <x:c r="F2982" s="0" t="s">
        <x:v>96</x:v>
      </x:c>
      <x:c r="G2982" s="0" t="s">
        <x:v>71</x:v>
      </x:c>
      <x:c r="H2982" s="0" t="s">
        <x:v>72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1177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95</x:v>
      </x:c>
      <x:c r="F2983" s="0" t="s">
        <x:v>96</x:v>
      </x:c>
      <x:c r="G2983" s="0" t="s">
        <x:v>71</x:v>
      </x:c>
      <x:c r="H2983" s="0" t="s">
        <x:v>72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1289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95</x:v>
      </x:c>
      <x:c r="F2984" s="0" t="s">
        <x:v>96</x:v>
      </x:c>
      <x:c r="G2984" s="0" t="s">
        <x:v>73</x:v>
      </x:c>
      <x:c r="H2984" s="0" t="s">
        <x:v>74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8129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95</x:v>
      </x:c>
      <x:c r="F2985" s="0" t="s">
        <x:v>96</x:v>
      </x:c>
      <x:c r="G2985" s="0" t="s">
        <x:v>73</x:v>
      </x:c>
      <x:c r="H2985" s="0" t="s">
        <x:v>74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8505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95</x:v>
      </x:c>
      <x:c r="F2986" s="0" t="s">
        <x:v>96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6490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95</x:v>
      </x:c>
      <x:c r="F2987" s="0" t="s">
        <x:v>96</x:v>
      </x:c>
      <x:c r="G2987" s="0" t="s">
        <x:v>73</x:v>
      </x:c>
      <x:c r="H2987" s="0" t="s">
        <x:v>74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6838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95</x:v>
      </x:c>
      <x:c r="F2988" s="0" t="s">
        <x:v>96</x:v>
      </x:c>
      <x:c r="G2988" s="0" t="s">
        <x:v>73</x:v>
      </x:c>
      <x:c r="H2988" s="0" t="s">
        <x:v>74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1639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95</x:v>
      </x:c>
      <x:c r="F2989" s="0" t="s">
        <x:v>96</x:v>
      </x:c>
      <x:c r="G2989" s="0" t="s">
        <x:v>73</x:v>
      </x:c>
      <x:c r="H2989" s="0" t="s">
        <x:v>74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1667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75</x:v>
      </x:c>
      <x:c r="H2990" s="0" t="s">
        <x:v>76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6474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75</x:v>
      </x:c>
      <x:c r="H2991" s="0" t="s">
        <x:v>76</x:v>
      </x:c>
      <x:c r="I2991" s="0" t="s">
        <x:v>56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6944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5602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75</x:v>
      </x:c>
      <x:c r="H2993" s="0" t="s">
        <x:v>76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6053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872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891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77</x:v>
      </x:c>
      <x:c r="H2996" s="0" t="s">
        <x:v>78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2407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77</x:v>
      </x:c>
      <x:c r="H2997" s="0" t="s">
        <x:v>78</x:v>
      </x:c>
      <x:c r="I2997" s="0" t="s">
        <x:v>56</x:v>
      </x:c>
      <x:c r="J2997" s="0" t="s">
        <x:v>57</x:v>
      </x:c>
      <x:c r="K2997" s="0" t="s">
        <x:v>60</x:v>
      </x:c>
      <x:c r="L2997" s="0" t="s">
        <x:v>60</x:v>
      </x:c>
      <x:c r="M2997" s="0" t="s">
        <x:v>59</x:v>
      </x:c>
      <x:c r="N2997" s="0">
        <x:v>2413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2044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77</x:v>
      </x:c>
      <x:c r="H2999" s="0" t="s">
        <x:v>78</x:v>
      </x:c>
      <x:c r="I2999" s="0" t="s">
        <x:v>61</x:v>
      </x:c>
      <x:c r="J2999" s="0" t="s">
        <x:v>62</x:v>
      </x:c>
      <x:c r="K2999" s="0" t="s">
        <x:v>60</x:v>
      </x:c>
      <x:c r="L2999" s="0" t="s">
        <x:v>60</x:v>
      </x:c>
      <x:c r="M2999" s="0" t="s">
        <x:v>59</x:v>
      </x:c>
      <x:c r="N2999" s="0">
        <x:v>2054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77</x:v>
      </x:c>
      <x:c r="H3000" s="0" t="s">
        <x:v>78</x:v>
      </x:c>
      <x:c r="I3000" s="0" t="s">
        <x:v>63</x:v>
      </x:c>
      <x:c r="J3000" s="0" t="s">
        <x:v>64</x:v>
      </x:c>
      <x:c r="K3000" s="0" t="s">
        <x:v>58</x:v>
      </x:c>
      <x:c r="L3000" s="0" t="s">
        <x:v>58</x:v>
      </x:c>
      <x:c r="M3000" s="0" t="s">
        <x:v>59</x:v>
      </x:c>
      <x:c r="N3000" s="0">
        <x:v>363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77</x:v>
      </x:c>
      <x:c r="H3001" s="0" t="s">
        <x:v>78</x:v>
      </x:c>
      <x:c r="I3001" s="0" t="s">
        <x:v>63</x:v>
      </x:c>
      <x:c r="J3001" s="0" t="s">
        <x:v>64</x:v>
      </x:c>
      <x:c r="K3001" s="0" t="s">
        <x:v>60</x:v>
      </x:c>
      <x:c r="L3001" s="0" t="s">
        <x:v>60</x:v>
      </x:c>
      <x:c r="M3001" s="0" t="s">
        <x:v>59</x:v>
      </x:c>
      <x:c r="N3001" s="0">
        <x:v>359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79</x:v>
      </x:c>
      <x:c r="H3002" s="0" t="s">
        <x:v>80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5069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79</x:v>
      </x:c>
      <x:c r="H3003" s="0" t="s">
        <x:v>80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5616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4014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79</x:v>
      </x:c>
      <x:c r="H3005" s="0" t="s">
        <x:v>80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4564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79</x:v>
      </x:c>
      <x:c r="H3006" s="0" t="s">
        <x:v>80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1055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79</x:v>
      </x:c>
      <x:c r="H3007" s="0" t="s">
        <x:v>80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1052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95</x:v>
      </x:c>
      <x:c r="F3008" s="0" t="s">
        <x:v>96</x:v>
      </x:c>
      <x:c r="G3008" s="0" t="s">
        <x:v>81</x:v>
      </x:c>
      <x:c r="H3008" s="0" t="s">
        <x:v>82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1752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95</x:v>
      </x:c>
      <x:c r="F3009" s="0" t="s">
        <x:v>96</x:v>
      </x:c>
      <x:c r="G3009" s="0" t="s">
        <x:v>81</x:v>
      </x:c>
      <x:c r="H3009" s="0" t="s">
        <x:v>82</x:v>
      </x:c>
      <x:c r="I3009" s="0" t="s">
        <x:v>56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1628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95</x:v>
      </x:c>
      <x:c r="F3010" s="0" t="s">
        <x:v>96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1371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95</x:v>
      </x:c>
      <x:c r="F3011" s="0" t="s">
        <x:v>96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1294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95</x:v>
      </x:c>
      <x:c r="F3012" s="0" t="s">
        <x:v>96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381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95</x:v>
      </x:c>
      <x:c r="F3013" s="0" t="s">
        <x:v>96</x:v>
      </x:c>
      <x:c r="G3013" s="0" t="s">
        <x:v>81</x:v>
      </x:c>
      <x:c r="H3013" s="0" t="s">
        <x:v>82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334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95</x:v>
      </x:c>
      <x:c r="F3014" s="0" t="s">
        <x:v>96</x:v>
      </x:c>
      <x:c r="G3014" s="0" t="s">
        <x:v>83</x:v>
      </x:c>
      <x:c r="H3014" s="0" t="s">
        <x:v>84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605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95</x:v>
      </x:c>
      <x:c r="F3015" s="0" t="s">
        <x:v>96</x:v>
      </x:c>
      <x:c r="G3015" s="0" t="s">
        <x:v>83</x:v>
      </x:c>
      <x:c r="H3015" s="0" t="s">
        <x:v>84</x:v>
      </x:c>
      <x:c r="I3015" s="0" t="s">
        <x:v>56</x:v>
      </x:c>
      <x:c r="J3015" s="0" t="s">
        <x:v>57</x:v>
      </x:c>
      <x:c r="K3015" s="0" t="s">
        <x:v>60</x:v>
      </x:c>
      <x:c r="L3015" s="0" t="s">
        <x:v>60</x:v>
      </x:c>
      <x:c r="M3015" s="0" t="s">
        <x:v>59</x:v>
      </x:c>
      <x:c r="N3015" s="0">
        <x:v>552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95</x:v>
      </x:c>
      <x:c r="F3016" s="0" t="s">
        <x:v>96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520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95</x:v>
      </x:c>
      <x:c r="F3017" s="0" t="s">
        <x:v>96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60</x:v>
      </x:c>
      <x:c r="L3017" s="0" t="s">
        <x:v>60</x:v>
      </x:c>
      <x:c r="M3017" s="0" t="s">
        <x:v>59</x:v>
      </x:c>
      <x:c r="N3017" s="0">
        <x:v>466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95</x:v>
      </x:c>
      <x:c r="F3018" s="0" t="s">
        <x:v>96</x:v>
      </x:c>
      <x:c r="G3018" s="0" t="s">
        <x:v>83</x:v>
      </x:c>
      <x:c r="H3018" s="0" t="s">
        <x:v>84</x:v>
      </x:c>
      <x:c r="I3018" s="0" t="s">
        <x:v>63</x:v>
      </x:c>
      <x:c r="J3018" s="0" t="s">
        <x:v>64</x:v>
      </x:c>
      <x:c r="K3018" s="0" t="s">
        <x:v>58</x:v>
      </x:c>
      <x:c r="L3018" s="0" t="s">
        <x:v>58</x:v>
      </x:c>
      <x:c r="M3018" s="0" t="s">
        <x:v>59</x:v>
      </x:c>
      <x:c r="N3018" s="0">
        <x:v>85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95</x:v>
      </x:c>
      <x:c r="F3019" s="0" t="s">
        <x:v>96</x:v>
      </x:c>
      <x:c r="G3019" s="0" t="s">
        <x:v>83</x:v>
      </x:c>
      <x:c r="H3019" s="0" t="s">
        <x:v>84</x:v>
      </x:c>
      <x:c r="I3019" s="0" t="s">
        <x:v>63</x:v>
      </x:c>
      <x:c r="J3019" s="0" t="s">
        <x:v>64</x:v>
      </x:c>
      <x:c r="K3019" s="0" t="s">
        <x:v>60</x:v>
      </x:c>
      <x:c r="L3019" s="0" t="s">
        <x:v>60</x:v>
      </x:c>
      <x:c r="M3019" s="0" t="s">
        <x:v>59</x:v>
      </x:c>
      <x:c r="N3019" s="0">
        <x:v>86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95</x:v>
      </x:c>
      <x:c r="F3020" s="0" t="s">
        <x:v>96</x:v>
      </x:c>
      <x:c r="G3020" s="0" t="s">
        <x:v>85</x:v>
      </x:c>
      <x:c r="H3020" s="0" t="s">
        <x:v>86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7496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95</x:v>
      </x:c>
      <x:c r="F3021" s="0" t="s">
        <x:v>96</x:v>
      </x:c>
      <x:c r="G3021" s="0" t="s">
        <x:v>85</x:v>
      </x:c>
      <x:c r="H3021" s="0" t="s">
        <x:v>86</x:v>
      </x:c>
      <x:c r="I3021" s="0" t="s">
        <x:v>56</x:v>
      </x:c>
      <x:c r="J3021" s="0" t="s">
        <x:v>57</x:v>
      </x:c>
      <x:c r="K3021" s="0" t="s">
        <x:v>60</x:v>
      </x:c>
      <x:c r="L3021" s="0" t="s">
        <x:v>60</x:v>
      </x:c>
      <x:c r="M3021" s="0" t="s">
        <x:v>59</x:v>
      </x:c>
      <x:c r="N3021" s="0">
        <x:v>8870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95</x:v>
      </x:c>
      <x:c r="F3022" s="0" t="s">
        <x:v>96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3936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95</x:v>
      </x:c>
      <x:c r="F3023" s="0" t="s">
        <x:v>96</x:v>
      </x:c>
      <x:c r="G3023" s="0" t="s">
        <x:v>85</x:v>
      </x:c>
      <x:c r="H3023" s="0" t="s">
        <x:v>86</x:v>
      </x:c>
      <x:c r="I3023" s="0" t="s">
        <x:v>61</x:v>
      </x:c>
      <x:c r="J3023" s="0" t="s">
        <x:v>62</x:v>
      </x:c>
      <x:c r="K3023" s="0" t="s">
        <x:v>60</x:v>
      </x:c>
      <x:c r="L3023" s="0" t="s">
        <x:v>60</x:v>
      </x:c>
      <x:c r="M3023" s="0" t="s">
        <x:v>59</x:v>
      </x:c>
      <x:c r="N3023" s="0">
        <x:v>4481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95</x:v>
      </x:c>
      <x:c r="F3024" s="0" t="s">
        <x:v>96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58</x:v>
      </x:c>
      <x:c r="L3024" s="0" t="s">
        <x:v>58</x:v>
      </x:c>
      <x:c r="M3024" s="0" t="s">
        <x:v>59</x:v>
      </x:c>
      <x:c r="N3024" s="0">
        <x:v>3560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95</x:v>
      </x:c>
      <x:c r="F3025" s="0" t="s">
        <x:v>96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60</x:v>
      </x:c>
      <x:c r="L3025" s="0" t="s">
        <x:v>60</x:v>
      </x:c>
      <x:c r="M3025" s="0" t="s">
        <x:v>59</x:v>
      </x:c>
      <x:c r="N3025" s="0">
        <x:v>4389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52174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56031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42598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46266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9576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9765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97</x:v>
      </x:c>
      <x:c r="F3032" s="0" t="s">
        <x:v>98</x:v>
      </x:c>
      <x:c r="G3032" s="0" t="s">
        <x:v>65</x:v>
      </x:c>
      <x:c r="H3032" s="0" t="s">
        <x:v>66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8137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97</x:v>
      </x:c>
      <x:c r="F3033" s="0" t="s">
        <x:v>98</x:v>
      </x:c>
      <x:c r="G3033" s="0" t="s">
        <x:v>65</x:v>
      </x:c>
      <x:c r="H3033" s="0" t="s">
        <x:v>66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8362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97</x:v>
      </x:c>
      <x:c r="F3034" s="0" t="s">
        <x:v>98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6763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97</x:v>
      </x:c>
      <x:c r="F3035" s="0" t="s">
        <x:v>98</x:v>
      </x:c>
      <x:c r="G3035" s="0" t="s">
        <x:v>65</x:v>
      </x:c>
      <x:c r="H3035" s="0" t="s">
        <x:v>66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7173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97</x:v>
      </x:c>
      <x:c r="F3036" s="0" t="s">
        <x:v>98</x:v>
      </x:c>
      <x:c r="G3036" s="0" t="s">
        <x:v>65</x:v>
      </x:c>
      <x:c r="H3036" s="0" t="s">
        <x:v>66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1374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97</x:v>
      </x:c>
      <x:c r="F3037" s="0" t="s">
        <x:v>98</x:v>
      </x:c>
      <x:c r="G3037" s="0" t="s">
        <x:v>65</x:v>
      </x:c>
      <x:c r="H3037" s="0" t="s">
        <x:v>66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1189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97</x:v>
      </x:c>
      <x:c r="F3038" s="0" t="s">
        <x:v>98</x:v>
      </x:c>
      <x:c r="G3038" s="0" t="s">
        <x:v>67</x:v>
      </x:c>
      <x:c r="H3038" s="0" t="s">
        <x:v>68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3176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97</x:v>
      </x:c>
      <x:c r="F3039" s="0" t="s">
        <x:v>98</x:v>
      </x:c>
      <x:c r="G3039" s="0" t="s">
        <x:v>67</x:v>
      </x:c>
      <x:c r="H3039" s="0" t="s">
        <x:v>68</x:v>
      </x:c>
      <x:c r="I3039" s="0" t="s">
        <x:v>56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4039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97</x:v>
      </x:c>
      <x:c r="F3040" s="0" t="s">
        <x:v>98</x:v>
      </x:c>
      <x:c r="G3040" s="0" t="s">
        <x:v>67</x:v>
      </x:c>
      <x:c r="H3040" s="0" t="s">
        <x:v>68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2711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97</x:v>
      </x:c>
      <x:c r="F3041" s="0" t="s">
        <x:v>98</x:v>
      </x:c>
      <x:c r="G3041" s="0" t="s">
        <x:v>67</x:v>
      </x:c>
      <x:c r="H3041" s="0" t="s">
        <x:v>68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3499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97</x:v>
      </x:c>
      <x:c r="F3042" s="0" t="s">
        <x:v>98</x:v>
      </x:c>
      <x:c r="G3042" s="0" t="s">
        <x:v>67</x:v>
      </x:c>
      <x:c r="H3042" s="0" t="s">
        <x:v>68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465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97</x:v>
      </x:c>
      <x:c r="F3043" s="0" t="s">
        <x:v>98</x:v>
      </x:c>
      <x:c r="G3043" s="0" t="s">
        <x:v>67</x:v>
      </x:c>
      <x:c r="H3043" s="0" t="s">
        <x:v>68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540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97</x:v>
      </x:c>
      <x:c r="F3044" s="0" t="s">
        <x:v>98</x:v>
      </x:c>
      <x:c r="G3044" s="0" t="s">
        <x:v>69</x:v>
      </x:c>
      <x:c r="H3044" s="0" t="s">
        <x:v>70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5667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97</x:v>
      </x:c>
      <x:c r="F3045" s="0" t="s">
        <x:v>98</x:v>
      </x:c>
      <x:c r="G3045" s="0" t="s">
        <x:v>69</x:v>
      </x:c>
      <x:c r="H3045" s="0" t="s">
        <x:v>70</x:v>
      </x:c>
      <x:c r="I3045" s="0" t="s">
        <x:v>56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7253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97</x:v>
      </x:c>
      <x:c r="F3046" s="0" t="s">
        <x:v>98</x:v>
      </x:c>
      <x:c r="G3046" s="0" t="s">
        <x:v>69</x:v>
      </x:c>
      <x:c r="H3046" s="0" t="s">
        <x:v>70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5159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97</x:v>
      </x:c>
      <x:c r="F3047" s="0" t="s">
        <x:v>98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6655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97</x:v>
      </x:c>
      <x:c r="F3048" s="0" t="s">
        <x:v>98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508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97</x:v>
      </x:c>
      <x:c r="F3049" s="0" t="s">
        <x:v>98</x:v>
      </x:c>
      <x:c r="G3049" s="0" t="s">
        <x:v>69</x:v>
      </x:c>
      <x:c r="H3049" s="0" t="s">
        <x:v>70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598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97</x:v>
      </x:c>
      <x:c r="F3050" s="0" t="s">
        <x:v>98</x:v>
      </x:c>
      <x:c r="G3050" s="0" t="s">
        <x:v>71</x:v>
      </x:c>
      <x:c r="H3050" s="0" t="s">
        <x:v>72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9550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97</x:v>
      </x:c>
      <x:c r="F3051" s="0" t="s">
        <x:v>98</x:v>
      </x:c>
      <x:c r="G3051" s="0" t="s">
        <x:v>71</x:v>
      </x:c>
      <x:c r="H3051" s="0" t="s">
        <x:v>72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10723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97</x:v>
      </x:c>
      <x:c r="F3052" s="0" t="s">
        <x:v>98</x:v>
      </x:c>
      <x:c r="G3052" s="0" t="s">
        <x:v>71</x:v>
      </x:c>
      <x:c r="H3052" s="0" t="s">
        <x:v>72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8907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97</x:v>
      </x:c>
      <x:c r="F3053" s="0" t="s">
        <x:v>98</x:v>
      </x:c>
      <x:c r="G3053" s="0" t="s">
        <x:v>71</x:v>
      </x:c>
      <x:c r="H3053" s="0" t="s">
        <x:v>72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9955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97</x:v>
      </x:c>
      <x:c r="F3054" s="0" t="s">
        <x:v>98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643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97</x:v>
      </x:c>
      <x:c r="F3055" s="0" t="s">
        <x:v>98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768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97</x:v>
      </x:c>
      <x:c r="F3056" s="0" t="s">
        <x:v>98</x:v>
      </x:c>
      <x:c r="G3056" s="0" t="s">
        <x:v>73</x:v>
      </x:c>
      <x:c r="H3056" s="0" t="s">
        <x:v>74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6185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97</x:v>
      </x:c>
      <x:c r="F3057" s="0" t="s">
        <x:v>98</x:v>
      </x:c>
      <x:c r="G3057" s="0" t="s">
        <x:v>73</x:v>
      </x:c>
      <x:c r="H3057" s="0" t="s">
        <x:v>74</x:v>
      </x:c>
      <x:c r="I3057" s="0" t="s">
        <x:v>56</x:v>
      </x:c>
      <x:c r="J3057" s="0" t="s">
        <x:v>57</x:v>
      </x:c>
      <x:c r="K3057" s="0" t="s">
        <x:v>60</x:v>
      </x:c>
      <x:c r="L3057" s="0" t="s">
        <x:v>60</x:v>
      </x:c>
      <x:c r="M3057" s="0" t="s">
        <x:v>59</x:v>
      </x:c>
      <x:c r="N3057" s="0">
        <x:v>5679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97</x:v>
      </x:c>
      <x:c r="F3058" s="0" t="s">
        <x:v>98</x:v>
      </x:c>
      <x:c r="G3058" s="0" t="s">
        <x:v>73</x:v>
      </x:c>
      <x:c r="H3058" s="0" t="s">
        <x:v>74</x:v>
      </x:c>
      <x:c r="I3058" s="0" t="s">
        <x:v>61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4993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97</x:v>
      </x:c>
      <x:c r="F3059" s="0" t="s">
        <x:v>98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60</x:v>
      </x:c>
      <x:c r="L3059" s="0" t="s">
        <x:v>60</x:v>
      </x:c>
      <x:c r="M3059" s="0" t="s">
        <x:v>59</x:v>
      </x:c>
      <x:c r="N3059" s="0">
        <x:v>4690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97</x:v>
      </x:c>
      <x:c r="F3060" s="0" t="s">
        <x:v>98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58</x:v>
      </x:c>
      <x:c r="L3060" s="0" t="s">
        <x:v>58</x:v>
      </x:c>
      <x:c r="M3060" s="0" t="s">
        <x:v>59</x:v>
      </x:c>
      <x:c r="N3060" s="0">
        <x:v>1192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97</x:v>
      </x:c>
      <x:c r="F3061" s="0" t="s">
        <x:v>98</x:v>
      </x:c>
      <x:c r="G3061" s="0" t="s">
        <x:v>73</x:v>
      </x:c>
      <x:c r="H3061" s="0" t="s">
        <x:v>74</x:v>
      </x:c>
      <x:c r="I3061" s="0" t="s">
        <x:v>63</x:v>
      </x:c>
      <x:c r="J3061" s="0" t="s">
        <x:v>64</x:v>
      </x:c>
      <x:c r="K3061" s="0" t="s">
        <x:v>60</x:v>
      </x:c>
      <x:c r="L3061" s="0" t="s">
        <x:v>60</x:v>
      </x:c>
      <x:c r="M3061" s="0" t="s">
        <x:v>59</x:v>
      </x:c>
      <x:c r="N3061" s="0">
        <x:v>989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97</x:v>
      </x:c>
      <x:c r="F3062" s="0" t="s">
        <x:v>98</x:v>
      </x:c>
      <x:c r="G3062" s="0" t="s">
        <x:v>75</x:v>
      </x:c>
      <x:c r="H3062" s="0" t="s">
        <x:v>76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5796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97</x:v>
      </x:c>
      <x:c r="F3063" s="0" t="s">
        <x:v>98</x:v>
      </x:c>
      <x:c r="G3063" s="0" t="s">
        <x:v>75</x:v>
      </x:c>
      <x:c r="H3063" s="0" t="s">
        <x:v>76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5514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97</x:v>
      </x:c>
      <x:c r="F3064" s="0" t="s">
        <x:v>98</x:v>
      </x:c>
      <x:c r="G3064" s="0" t="s">
        <x:v>75</x:v>
      </x:c>
      <x:c r="H3064" s="0" t="s">
        <x:v>76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5006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97</x:v>
      </x:c>
      <x:c r="F3065" s="0" t="s">
        <x:v>98</x:v>
      </x:c>
      <x:c r="G3065" s="0" t="s">
        <x:v>75</x:v>
      </x:c>
      <x:c r="H3065" s="0" t="s">
        <x:v>76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4793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97</x:v>
      </x:c>
      <x:c r="F3066" s="0" t="s">
        <x:v>98</x:v>
      </x:c>
      <x:c r="G3066" s="0" t="s">
        <x:v>75</x:v>
      </x:c>
      <x:c r="H3066" s="0" t="s">
        <x:v>76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790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97</x:v>
      </x:c>
      <x:c r="F3067" s="0" t="s">
        <x:v>98</x:v>
      </x:c>
      <x:c r="G3067" s="0" t="s">
        <x:v>75</x:v>
      </x:c>
      <x:c r="H3067" s="0" t="s">
        <x:v>76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721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97</x:v>
      </x:c>
      <x:c r="F3068" s="0" t="s">
        <x:v>98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1984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97</x:v>
      </x:c>
      <x:c r="F3069" s="0" t="s">
        <x:v>98</x:v>
      </x:c>
      <x:c r="G3069" s="0" t="s">
        <x:v>77</x:v>
      </x:c>
      <x:c r="H3069" s="0" t="s">
        <x:v>78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1804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97</x:v>
      </x:c>
      <x:c r="F3070" s="0" t="s">
        <x:v>98</x:v>
      </x:c>
      <x:c r="G3070" s="0" t="s">
        <x:v>77</x:v>
      </x:c>
      <x:c r="H3070" s="0" t="s">
        <x:v>78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1641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97</x:v>
      </x:c>
      <x:c r="F3071" s="0" t="s">
        <x:v>98</x:v>
      </x:c>
      <x:c r="G3071" s="0" t="s">
        <x:v>77</x:v>
      </x:c>
      <x:c r="H3071" s="0" t="s">
        <x:v>78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1519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97</x:v>
      </x:c>
      <x:c r="F3072" s="0" t="s">
        <x:v>98</x:v>
      </x:c>
      <x:c r="G3072" s="0" t="s">
        <x:v>77</x:v>
      </x:c>
      <x:c r="H3072" s="0" t="s">
        <x:v>78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343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97</x:v>
      </x:c>
      <x:c r="F3073" s="0" t="s">
        <x:v>98</x:v>
      </x:c>
      <x:c r="G3073" s="0" t="s">
        <x:v>77</x:v>
      </x:c>
      <x:c r="H3073" s="0" t="s">
        <x:v>78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285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97</x:v>
      </x:c>
      <x:c r="F3074" s="0" t="s">
        <x:v>98</x:v>
      </x:c>
      <x:c r="G3074" s="0" t="s">
        <x:v>79</x:v>
      </x:c>
      <x:c r="H3074" s="0" t="s">
        <x:v>80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2942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97</x:v>
      </x:c>
      <x:c r="F3075" s="0" t="s">
        <x:v>98</x:v>
      </x:c>
      <x:c r="G3075" s="0" t="s">
        <x:v>79</x:v>
      </x:c>
      <x:c r="H3075" s="0" t="s">
        <x:v>80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2962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97</x:v>
      </x:c>
      <x:c r="F3076" s="0" t="s">
        <x:v>98</x:v>
      </x:c>
      <x:c r="G3076" s="0" t="s">
        <x:v>79</x:v>
      </x:c>
      <x:c r="H3076" s="0" t="s">
        <x:v>80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2373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97</x:v>
      </x:c>
      <x:c r="F3077" s="0" t="s">
        <x:v>98</x:v>
      </x:c>
      <x:c r="G3077" s="0" t="s">
        <x:v>79</x:v>
      </x:c>
      <x:c r="H3077" s="0" t="s">
        <x:v>80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2427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97</x:v>
      </x:c>
      <x:c r="F3078" s="0" t="s">
        <x:v>98</x:v>
      </x:c>
      <x:c r="G3078" s="0" t="s">
        <x:v>79</x:v>
      </x:c>
      <x:c r="H3078" s="0" t="s">
        <x:v>80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569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97</x:v>
      </x:c>
      <x:c r="F3079" s="0" t="s">
        <x:v>98</x:v>
      </x:c>
      <x:c r="G3079" s="0" t="s">
        <x:v>79</x:v>
      </x:c>
      <x:c r="H3079" s="0" t="s">
        <x:v>80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535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97</x:v>
      </x:c>
      <x:c r="F3080" s="0" t="s">
        <x:v>98</x:v>
      </x:c>
      <x:c r="G3080" s="0" t="s">
        <x:v>81</x:v>
      </x:c>
      <x:c r="H3080" s="0" t="s">
        <x:v>82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2493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97</x:v>
      </x:c>
      <x:c r="F3081" s="0" t="s">
        <x:v>98</x:v>
      </x:c>
      <x:c r="G3081" s="0" t="s">
        <x:v>81</x:v>
      </x:c>
      <x:c r="H3081" s="0" t="s">
        <x:v>82</x:v>
      </x:c>
      <x:c r="I3081" s="0" t="s">
        <x:v>56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2380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97</x:v>
      </x:c>
      <x:c r="F3082" s="0" t="s">
        <x:v>98</x:v>
      </x:c>
      <x:c r="G3082" s="0" t="s">
        <x:v>81</x:v>
      </x:c>
      <x:c r="H3082" s="0" t="s">
        <x:v>82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2008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97</x:v>
      </x:c>
      <x:c r="F3083" s="0" t="s">
        <x:v>98</x:v>
      </x:c>
      <x:c r="G3083" s="0" t="s">
        <x:v>81</x:v>
      </x:c>
      <x:c r="H3083" s="0" t="s">
        <x:v>82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1956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97</x:v>
      </x:c>
      <x:c r="F3084" s="0" t="s">
        <x:v>98</x:v>
      </x:c>
      <x:c r="G3084" s="0" t="s">
        <x:v>81</x:v>
      </x:c>
      <x:c r="H3084" s="0" t="s">
        <x:v>82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485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97</x:v>
      </x:c>
      <x:c r="F3085" s="0" t="s">
        <x:v>98</x:v>
      </x:c>
      <x:c r="G3085" s="0" t="s">
        <x:v>81</x:v>
      </x:c>
      <x:c r="H3085" s="0" t="s">
        <x:v>82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424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97</x:v>
      </x:c>
      <x:c r="F3086" s="0" t="s">
        <x:v>98</x:v>
      </x:c>
      <x:c r="G3086" s="0" t="s">
        <x:v>83</x:v>
      </x:c>
      <x:c r="H3086" s="0" t="s">
        <x:v>84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280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97</x:v>
      </x:c>
      <x:c r="F3087" s="0" t="s">
        <x:v>98</x:v>
      </x:c>
      <x:c r="G3087" s="0" t="s">
        <x:v>83</x:v>
      </x:c>
      <x:c r="H3087" s="0" t="s">
        <x:v>84</x:v>
      </x:c>
      <x:c r="I3087" s="0" t="s">
        <x:v>56</x:v>
      </x:c>
      <x:c r="J3087" s="0" t="s">
        <x:v>57</x:v>
      </x:c>
      <x:c r="K3087" s="0" t="s">
        <x:v>60</x:v>
      </x:c>
      <x:c r="L3087" s="0" t="s">
        <x:v>60</x:v>
      </x:c>
      <x:c r="M3087" s="0" t="s">
        <x:v>59</x:v>
      </x:c>
      <x:c r="N3087" s="0">
        <x:v>262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97</x:v>
      </x:c>
      <x:c r="F3088" s="0" t="s">
        <x:v>98</x:v>
      </x:c>
      <x:c r="G3088" s="0" t="s">
        <x:v>83</x:v>
      </x:c>
      <x:c r="H3088" s="0" t="s">
        <x:v>84</x:v>
      </x:c>
      <x:c r="I3088" s="0" t="s">
        <x:v>61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230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97</x:v>
      </x:c>
      <x:c r="F3089" s="0" t="s">
        <x:v>98</x:v>
      </x:c>
      <x:c r="G3089" s="0" t="s">
        <x:v>83</x:v>
      </x:c>
      <x:c r="H3089" s="0" t="s">
        <x:v>84</x:v>
      </x:c>
      <x:c r="I3089" s="0" t="s">
        <x:v>61</x:v>
      </x:c>
      <x:c r="J3089" s="0" t="s">
        <x:v>62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97</x:v>
      </x:c>
      <x:c r="F3090" s="0" t="s">
        <x:v>98</x:v>
      </x:c>
      <x:c r="G3090" s="0" t="s">
        <x:v>83</x:v>
      </x:c>
      <x:c r="H3090" s="0" t="s">
        <x:v>84</x:v>
      </x:c>
      <x:c r="I3090" s="0" t="s">
        <x:v>63</x:v>
      </x:c>
      <x:c r="J3090" s="0" t="s">
        <x:v>64</x:v>
      </x:c>
      <x:c r="K3090" s="0" t="s">
        <x:v>58</x:v>
      </x:c>
      <x:c r="L3090" s="0" t="s">
        <x:v>58</x:v>
      </x:c>
      <x:c r="M3090" s="0" t="s">
        <x:v>59</x:v>
      </x:c>
      <x:c r="N3090" s="0">
        <x:v>50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97</x:v>
      </x:c>
      <x:c r="F3091" s="0" t="s">
        <x:v>98</x:v>
      </x:c>
      <x:c r="G3091" s="0" t="s">
        <x:v>83</x:v>
      </x:c>
      <x:c r="H3091" s="0" t="s">
        <x:v>84</x:v>
      </x:c>
      <x:c r="I3091" s="0" t="s">
        <x:v>63</x:v>
      </x:c>
      <x:c r="J3091" s="0" t="s">
        <x:v>64</x:v>
      </x:c>
      <x:c r="K3091" s="0" t="s">
        <x:v>60</x:v>
      </x:c>
      <x:c r="L3091" s="0" t="s">
        <x:v>60</x:v>
      </x:c>
      <x:c r="M3091" s="0" t="s">
        <x:v>59</x:v>
      </x:c>
      <x:c r="N3091" s="0">
        <x:v>44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97</x:v>
      </x:c>
      <x:c r="F3092" s="0" t="s">
        <x:v>98</x:v>
      </x:c>
      <x:c r="G3092" s="0" t="s">
        <x:v>85</x:v>
      </x:c>
      <x:c r="H3092" s="0" t="s">
        <x:v>86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5964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97</x:v>
      </x:c>
      <x:c r="F3093" s="0" t="s">
        <x:v>98</x:v>
      </x:c>
      <x:c r="G3093" s="0" t="s">
        <x:v>85</x:v>
      </x:c>
      <x:c r="H3093" s="0" t="s">
        <x:v>86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7053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97</x:v>
      </x:c>
      <x:c r="F3094" s="0" t="s">
        <x:v>98</x:v>
      </x:c>
      <x:c r="G3094" s="0" t="s">
        <x:v>85</x:v>
      </x:c>
      <x:c r="H3094" s="0" t="s">
        <x:v>86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2807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97</x:v>
      </x:c>
      <x:c r="F3095" s="0" t="s">
        <x:v>98</x:v>
      </x:c>
      <x:c r="G3095" s="0" t="s">
        <x:v>85</x:v>
      </x:c>
      <x:c r="H3095" s="0" t="s">
        <x:v>86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3381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97</x:v>
      </x:c>
      <x:c r="F3096" s="0" t="s">
        <x:v>98</x:v>
      </x:c>
      <x:c r="G3096" s="0" t="s">
        <x:v>85</x:v>
      </x:c>
      <x:c r="H3096" s="0" t="s">
        <x:v>86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3157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97</x:v>
      </x:c>
      <x:c r="F3097" s="0" t="s">
        <x:v>98</x:v>
      </x:c>
      <x:c r="G3097" s="0" t="s">
        <x:v>85</x:v>
      </x:c>
      <x:c r="H3097" s="0" t="s">
        <x:v>86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3672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99</x:v>
      </x:c>
      <x:c r="F3098" s="0" t="s">
        <x:v>100</x:v>
      </x:c>
      <x:c r="G3098" s="0" t="s">
        <x:v>52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68302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99</x:v>
      </x:c>
      <x:c r="F3099" s="0" t="s">
        <x:v>100</x:v>
      </x:c>
      <x:c r="G3099" s="0" t="s">
        <x:v>52</x:v>
      </x:c>
      <x:c r="H3099" s="0" t="s">
        <x:v>55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74129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99</x:v>
      </x:c>
      <x:c r="F3100" s="0" t="s">
        <x:v>100</x:v>
      </x:c>
      <x:c r="G3100" s="0" t="s">
        <x:v>52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55550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99</x:v>
      </x:c>
      <x:c r="F3101" s="0" t="s">
        <x:v>100</x:v>
      </x:c>
      <x:c r="G3101" s="0" t="s">
        <x:v>52</x:v>
      </x:c>
      <x:c r="H3101" s="0" t="s">
        <x:v>55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61249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99</x:v>
      </x:c>
      <x:c r="F3102" s="0" t="s">
        <x:v>100</x:v>
      </x:c>
      <x:c r="G3102" s="0" t="s">
        <x:v>52</x:v>
      </x:c>
      <x:c r="H3102" s="0" t="s">
        <x:v>55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12752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99</x:v>
      </x:c>
      <x:c r="F3103" s="0" t="s">
        <x:v>100</x:v>
      </x:c>
      <x:c r="G3103" s="0" t="s">
        <x:v>52</x:v>
      </x:c>
      <x:c r="H3103" s="0" t="s">
        <x:v>55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12880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99</x:v>
      </x:c>
      <x:c r="F3104" s="0" t="s">
        <x:v>100</x:v>
      </x:c>
      <x:c r="G3104" s="0" t="s">
        <x:v>65</x:v>
      </x:c>
      <x:c r="H3104" s="0" t="s">
        <x:v>66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10826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99</x:v>
      </x:c>
      <x:c r="F3105" s="0" t="s">
        <x:v>100</x:v>
      </x:c>
      <x:c r="G3105" s="0" t="s">
        <x:v>65</x:v>
      </x:c>
      <x:c r="H3105" s="0" t="s">
        <x:v>66</x:v>
      </x:c>
      <x:c r="I3105" s="0" t="s">
        <x:v>56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11005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99</x:v>
      </x:c>
      <x:c r="F3106" s="0" t="s">
        <x:v>100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8998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99</x:v>
      </x:c>
      <x:c r="F3107" s="0" t="s">
        <x:v>100</x:v>
      </x:c>
      <x:c r="G3107" s="0" t="s">
        <x:v>65</x:v>
      </x:c>
      <x:c r="H3107" s="0" t="s">
        <x:v>66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9436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99</x:v>
      </x:c>
      <x:c r="F3108" s="0" t="s">
        <x:v>100</x:v>
      </x:c>
      <x:c r="G3108" s="0" t="s">
        <x:v>65</x:v>
      </x:c>
      <x:c r="H3108" s="0" t="s">
        <x:v>66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1828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99</x:v>
      </x:c>
      <x:c r="F3109" s="0" t="s">
        <x:v>100</x:v>
      </x:c>
      <x:c r="G3109" s="0" t="s">
        <x:v>65</x:v>
      </x:c>
      <x:c r="H3109" s="0" t="s">
        <x:v>66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1569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3198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4107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2698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3590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67</x:v>
      </x:c>
      <x:c r="H3114" s="0" t="s">
        <x:v>68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67</x:v>
      </x:c>
      <x:c r="H3115" s="0" t="s">
        <x:v>68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517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6733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56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8560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69</x:v>
      </x:c>
      <x:c r="H3118" s="0" t="s">
        <x:v>70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6194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69</x:v>
      </x:c>
      <x:c r="H3119" s="0" t="s">
        <x:v>70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7881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69</x:v>
      </x:c>
      <x:c r="H3120" s="0" t="s">
        <x:v>70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539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69</x:v>
      </x:c>
      <x:c r="H3121" s="0" t="s">
        <x:v>70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679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71</x:v>
      </x:c>
      <x:c r="H3122" s="0" t="s">
        <x:v>72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12518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71</x:v>
      </x:c>
      <x:c r="H3123" s="0" t="s">
        <x:v>72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14401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71</x:v>
      </x:c>
      <x:c r="H3124" s="0" t="s">
        <x:v>72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11618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71</x:v>
      </x:c>
      <x:c r="H3125" s="0" t="s">
        <x:v>72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13327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71</x:v>
      </x:c>
      <x:c r="H3126" s="0" t="s">
        <x:v>72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900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71</x:v>
      </x:c>
      <x:c r="H3127" s="0" t="s">
        <x:v>72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1074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73</x:v>
      </x:c>
      <x:c r="H3128" s="0" t="s">
        <x:v>74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8351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73</x:v>
      </x:c>
      <x:c r="H3129" s="0" t="s">
        <x:v>74</x:v>
      </x:c>
      <x:c r="I3129" s="0" t="s">
        <x:v>56</x:v>
      </x:c>
      <x:c r="J3129" s="0" t="s">
        <x:v>57</x:v>
      </x:c>
      <x:c r="K3129" s="0" t="s">
        <x:v>60</x:v>
      </x:c>
      <x:c r="L3129" s="0" t="s">
        <x:v>60</x:v>
      </x:c>
      <x:c r="M3129" s="0" t="s">
        <x:v>59</x:v>
      </x:c>
      <x:c r="N3129" s="0">
        <x:v>7662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73</x:v>
      </x:c>
      <x:c r="H3130" s="0" t="s">
        <x:v>74</x:v>
      </x:c>
      <x:c r="I3130" s="0" t="s">
        <x:v>61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6667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99</x:v>
      </x:c>
      <x:c r="F3131" s="0" t="s">
        <x:v>100</x:v>
      </x:c>
      <x:c r="G3131" s="0" t="s">
        <x:v>73</x:v>
      </x:c>
      <x:c r="H3131" s="0" t="s">
        <x:v>74</x:v>
      </x:c>
      <x:c r="I3131" s="0" t="s">
        <x:v>61</x:v>
      </x:c>
      <x:c r="J3131" s="0" t="s">
        <x:v>62</x:v>
      </x:c>
      <x:c r="K3131" s="0" t="s">
        <x:v>60</x:v>
      </x:c>
      <x:c r="L3131" s="0" t="s">
        <x:v>60</x:v>
      </x:c>
      <x:c r="M3131" s="0" t="s">
        <x:v>59</x:v>
      </x:c>
      <x:c r="N3131" s="0">
        <x:v>6273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99</x:v>
      </x:c>
      <x:c r="F3132" s="0" t="s">
        <x:v>100</x:v>
      </x:c>
      <x:c r="G3132" s="0" t="s">
        <x:v>73</x:v>
      </x:c>
      <x:c r="H3132" s="0" t="s">
        <x:v>74</x:v>
      </x:c>
      <x:c r="I3132" s="0" t="s">
        <x:v>63</x:v>
      </x:c>
      <x:c r="J3132" s="0" t="s">
        <x:v>64</x:v>
      </x:c>
      <x:c r="K3132" s="0" t="s">
        <x:v>58</x:v>
      </x:c>
      <x:c r="L3132" s="0" t="s">
        <x:v>58</x:v>
      </x:c>
      <x:c r="M3132" s="0" t="s">
        <x:v>59</x:v>
      </x:c>
      <x:c r="N3132" s="0">
        <x:v>1684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99</x:v>
      </x:c>
      <x:c r="F3133" s="0" t="s">
        <x:v>100</x:v>
      </x:c>
      <x:c r="G3133" s="0" t="s">
        <x:v>73</x:v>
      </x:c>
      <x:c r="H3133" s="0" t="s">
        <x:v>74</x:v>
      </x:c>
      <x:c r="I3133" s="0" t="s">
        <x:v>63</x:v>
      </x:c>
      <x:c r="J3133" s="0" t="s">
        <x:v>64</x:v>
      </x:c>
      <x:c r="K3133" s="0" t="s">
        <x:v>60</x:v>
      </x:c>
      <x:c r="L3133" s="0" t="s">
        <x:v>60</x:v>
      </x:c>
      <x:c r="M3133" s="0" t="s">
        <x:v>59</x:v>
      </x:c>
      <x:c r="N3133" s="0">
        <x:v>1389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99</x:v>
      </x:c>
      <x:c r="F3134" s="0" t="s">
        <x:v>100</x:v>
      </x:c>
      <x:c r="G3134" s="0" t="s">
        <x:v>75</x:v>
      </x:c>
      <x:c r="H3134" s="0" t="s">
        <x:v>76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7615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99</x:v>
      </x:c>
      <x:c r="F3135" s="0" t="s">
        <x:v>100</x:v>
      </x:c>
      <x:c r="G3135" s="0" t="s">
        <x:v>75</x:v>
      </x:c>
      <x:c r="H3135" s="0" t="s">
        <x:v>76</x:v>
      </x:c>
      <x:c r="I3135" s="0" t="s">
        <x:v>56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8084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99</x:v>
      </x:c>
      <x:c r="F3136" s="0" t="s">
        <x:v>100</x:v>
      </x:c>
      <x:c r="G3136" s="0" t="s">
        <x:v>75</x:v>
      </x:c>
      <x:c r="H3136" s="0" t="s">
        <x:v>76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6636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99</x:v>
      </x:c>
      <x:c r="F3137" s="0" t="s">
        <x:v>100</x:v>
      </x:c>
      <x:c r="G3137" s="0" t="s">
        <x:v>75</x:v>
      </x:c>
      <x:c r="H3137" s="0" t="s">
        <x:v>76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7112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99</x:v>
      </x:c>
      <x:c r="F3138" s="0" t="s">
        <x:v>100</x:v>
      </x:c>
      <x:c r="G3138" s="0" t="s">
        <x:v>75</x:v>
      </x:c>
      <x:c r="H3138" s="0" t="s">
        <x:v>76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979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99</x:v>
      </x:c>
      <x:c r="F3139" s="0" t="s">
        <x:v>100</x:v>
      </x:c>
      <x:c r="G3139" s="0" t="s">
        <x:v>75</x:v>
      </x:c>
      <x:c r="H3139" s="0" t="s">
        <x:v>76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972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99</x:v>
      </x:c>
      <x:c r="F3140" s="0" t="s">
        <x:v>100</x:v>
      </x:c>
      <x:c r="G3140" s="0" t="s">
        <x:v>77</x:v>
      </x:c>
      <x:c r="H3140" s="0" t="s">
        <x:v>78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3077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99</x:v>
      </x:c>
      <x:c r="F3141" s="0" t="s">
        <x:v>100</x:v>
      </x:c>
      <x:c r="G3141" s="0" t="s">
        <x:v>77</x:v>
      </x:c>
      <x:c r="H3141" s="0" t="s">
        <x:v>78</x:v>
      </x:c>
      <x:c r="I3141" s="0" t="s">
        <x:v>56</x:v>
      </x:c>
      <x:c r="J3141" s="0" t="s">
        <x:v>57</x:v>
      </x:c>
      <x:c r="K3141" s="0" t="s">
        <x:v>60</x:v>
      </x:c>
      <x:c r="L3141" s="0" t="s">
        <x:v>60</x:v>
      </x:c>
      <x:c r="M3141" s="0" t="s">
        <x:v>59</x:v>
      </x:c>
      <x:c r="N3141" s="0">
        <x:v>2958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99</x:v>
      </x:c>
      <x:c r="F3142" s="0" t="s">
        <x:v>100</x:v>
      </x:c>
      <x:c r="G3142" s="0" t="s">
        <x:v>77</x:v>
      </x:c>
      <x:c r="H3142" s="0" t="s">
        <x:v>78</x:v>
      </x:c>
      <x:c r="I3142" s="0" t="s">
        <x:v>61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2512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99</x:v>
      </x:c>
      <x:c r="F3143" s="0" t="s">
        <x:v>100</x:v>
      </x:c>
      <x:c r="G3143" s="0" t="s">
        <x:v>77</x:v>
      </x:c>
      <x:c r="H3143" s="0" t="s">
        <x:v>78</x:v>
      </x:c>
      <x:c r="I3143" s="0" t="s">
        <x:v>61</x:v>
      </x:c>
      <x:c r="J3143" s="0" t="s">
        <x:v>62</x:v>
      </x:c>
      <x:c r="K3143" s="0" t="s">
        <x:v>60</x:v>
      </x:c>
      <x:c r="L3143" s="0" t="s">
        <x:v>60</x:v>
      </x:c>
      <x:c r="M3143" s="0" t="s">
        <x:v>59</x:v>
      </x:c>
      <x:c r="N3143" s="0">
        <x:v>2527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99</x:v>
      </x:c>
      <x:c r="F3144" s="0" t="s">
        <x:v>100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58</x:v>
      </x:c>
      <x:c r="L3144" s="0" t="s">
        <x:v>58</x:v>
      </x:c>
      <x:c r="M3144" s="0" t="s">
        <x:v>59</x:v>
      </x:c>
      <x:c r="N3144" s="0">
        <x:v>565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99</x:v>
      </x:c>
      <x:c r="F3145" s="0" t="s">
        <x:v>100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60</x:v>
      </x:c>
      <x:c r="L3145" s="0" t="s">
        <x:v>60</x:v>
      </x:c>
      <x:c r="M3145" s="0" t="s">
        <x:v>59</x:v>
      </x:c>
      <x:c r="N3145" s="0">
        <x:v>431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99</x:v>
      </x:c>
      <x:c r="F3146" s="0" t="s">
        <x:v>100</x:v>
      </x:c>
      <x:c r="G3146" s="0" t="s">
        <x:v>79</x:v>
      </x:c>
      <x:c r="H3146" s="0" t="s">
        <x:v>80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4301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99</x:v>
      </x:c>
      <x:c r="F3147" s="0" t="s">
        <x:v>100</x:v>
      </x:c>
      <x:c r="G3147" s="0" t="s">
        <x:v>79</x:v>
      </x:c>
      <x:c r="H3147" s="0" t="s">
        <x:v>80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4465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99</x:v>
      </x:c>
      <x:c r="F3148" s="0" t="s">
        <x:v>100</x:v>
      </x:c>
      <x:c r="G3148" s="0" t="s">
        <x:v>79</x:v>
      </x:c>
      <x:c r="H3148" s="0" t="s">
        <x:v>80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3422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99</x:v>
      </x:c>
      <x:c r="F3149" s="0" t="s">
        <x:v>100</x:v>
      </x:c>
      <x:c r="G3149" s="0" t="s">
        <x:v>79</x:v>
      </x:c>
      <x:c r="H3149" s="0" t="s">
        <x:v>80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3651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99</x:v>
      </x:c>
      <x:c r="F3150" s="0" t="s">
        <x:v>100</x:v>
      </x:c>
      <x:c r="G3150" s="0" t="s">
        <x:v>79</x:v>
      </x:c>
      <x:c r="H3150" s="0" t="s">
        <x:v>80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879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99</x:v>
      </x:c>
      <x:c r="F3151" s="0" t="s">
        <x:v>100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814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3690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3312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2908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2684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782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628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859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56</x:v>
      </x:c>
      <x:c r="J3159" s="0" t="s">
        <x:v>57</x:v>
      </x:c>
      <x:c r="K3159" s="0" t="s">
        <x:v>60</x:v>
      </x:c>
      <x:c r="L3159" s="0" t="s">
        <x:v>60</x:v>
      </x:c>
      <x:c r="M3159" s="0" t="s">
        <x:v>59</x:v>
      </x:c>
      <x:c r="N3159" s="0">
        <x:v>773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705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61</x:v>
      </x:c>
      <x:c r="J3161" s="0" t="s">
        <x:v>62</x:v>
      </x:c>
      <x:c r="K3161" s="0" t="s">
        <x:v>60</x:v>
      </x:c>
      <x:c r="L3161" s="0" t="s">
        <x:v>60</x:v>
      </x:c>
      <x:c r="M3161" s="0" t="s">
        <x:v>59</x:v>
      </x:c>
      <x:c r="N3161" s="0">
        <x:v>637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63</x:v>
      </x:c>
      <x:c r="J3162" s="0" t="s">
        <x:v>64</x:v>
      </x:c>
      <x:c r="K3162" s="0" t="s">
        <x:v>58</x:v>
      </x:c>
      <x:c r="L3162" s="0" t="s">
        <x:v>58</x:v>
      </x:c>
      <x:c r="M3162" s="0" t="s">
        <x:v>59</x:v>
      </x:c>
      <x:c r="N3162" s="0">
        <x:v>154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63</x:v>
      </x:c>
      <x:c r="J3163" s="0" t="s">
        <x:v>64</x:v>
      </x:c>
      <x:c r="K3163" s="0" t="s">
        <x:v>60</x:v>
      </x:c>
      <x:c r="L3163" s="0" t="s">
        <x:v>60</x:v>
      </x:c>
      <x:c r="M3163" s="0" t="s">
        <x:v>59</x:v>
      </x:c>
      <x:c r="N3163" s="0">
        <x:v>136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99</x:v>
      </x:c>
      <x:c r="F3164" s="0" t="s">
        <x:v>100</x:v>
      </x:c>
      <x:c r="G3164" s="0" t="s">
        <x:v>85</x:v>
      </x:c>
      <x:c r="H3164" s="0" t="s">
        <x:v>86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7134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99</x:v>
      </x:c>
      <x:c r="F3165" s="0" t="s">
        <x:v>100</x:v>
      </x:c>
      <x:c r="G3165" s="0" t="s">
        <x:v>85</x:v>
      </x:c>
      <x:c r="H3165" s="0" t="s">
        <x:v>86</x:v>
      </x:c>
      <x:c r="I3165" s="0" t="s">
        <x:v>56</x:v>
      </x:c>
      <x:c r="J3165" s="0" t="s">
        <x:v>57</x:v>
      </x:c>
      <x:c r="K3165" s="0" t="s">
        <x:v>60</x:v>
      </x:c>
      <x:c r="L3165" s="0" t="s">
        <x:v>60</x:v>
      </x:c>
      <x:c r="M3165" s="0" t="s">
        <x:v>59</x:v>
      </x:c>
      <x:c r="N3165" s="0">
        <x:v>8802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99</x:v>
      </x:c>
      <x:c r="F3166" s="0" t="s">
        <x:v>100</x:v>
      </x:c>
      <x:c r="G3166" s="0" t="s">
        <x:v>85</x:v>
      </x:c>
      <x:c r="H3166" s="0" t="s">
        <x:v>86</x:v>
      </x:c>
      <x:c r="I3166" s="0" t="s">
        <x:v>61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3192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99</x:v>
      </x:c>
      <x:c r="F3167" s="0" t="s">
        <x:v>100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60</x:v>
      </x:c>
      <x:c r="L3167" s="0" t="s">
        <x:v>60</x:v>
      </x:c>
      <x:c r="M3167" s="0" t="s">
        <x:v>59</x:v>
      </x:c>
      <x:c r="N3167" s="0">
        <x:v>4131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99</x:v>
      </x:c>
      <x:c r="F3168" s="0" t="s">
        <x:v>100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58</x:v>
      </x:c>
      <x:c r="L3168" s="0" t="s">
        <x:v>58</x:v>
      </x:c>
      <x:c r="M3168" s="0" t="s">
        <x:v>59</x:v>
      </x:c>
      <x:c r="N3168" s="0">
        <x:v>3942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99</x:v>
      </x:c>
      <x:c r="F3169" s="0" t="s">
        <x:v>100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60</x:v>
      </x:c>
      <x:c r="L3169" s="0" t="s">
        <x:v>60</x:v>
      </x:c>
      <x:c r="M3169" s="0" t="s">
        <x:v>59</x:v>
      </x:c>
      <x:c r="N3169" s="0">
        <x:v>4671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91537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99735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73868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82539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17669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17196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65</x:v>
      </x:c>
      <x:c r="H3176" s="0" t="s">
        <x:v>66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15014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65</x:v>
      </x:c>
      <x:c r="H3177" s="0" t="s">
        <x:v>66</x:v>
      </x:c>
      <x:c r="I3177" s="0" t="s">
        <x:v>56</x:v>
      </x:c>
      <x:c r="J3177" s="0" t="s">
        <x:v>57</x:v>
      </x:c>
      <x:c r="K3177" s="0" t="s">
        <x:v>60</x:v>
      </x:c>
      <x:c r="L3177" s="0" t="s">
        <x:v>60</x:v>
      </x:c>
      <x:c r="M3177" s="0" t="s">
        <x:v>59</x:v>
      </x:c>
      <x:c r="N3177" s="0">
        <x:v>15671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12224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65</x:v>
      </x:c>
      <x:c r="H3179" s="0" t="s">
        <x:v>66</x:v>
      </x:c>
      <x:c r="I3179" s="0" t="s">
        <x:v>61</x:v>
      </x:c>
      <x:c r="J3179" s="0" t="s">
        <x:v>62</x:v>
      </x:c>
      <x:c r="K3179" s="0" t="s">
        <x:v>60</x:v>
      </x:c>
      <x:c r="L3179" s="0" t="s">
        <x:v>60</x:v>
      </x:c>
      <x:c r="M3179" s="0" t="s">
        <x:v>59</x:v>
      </x:c>
      <x:c r="N3179" s="0">
        <x:v>13355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65</x:v>
      </x:c>
      <x:c r="H3180" s="0" t="s">
        <x:v>66</x:v>
      </x:c>
      <x:c r="I3180" s="0" t="s">
        <x:v>63</x:v>
      </x:c>
      <x:c r="J3180" s="0" t="s">
        <x:v>64</x:v>
      </x:c>
      <x:c r="K3180" s="0" t="s">
        <x:v>58</x:v>
      </x:c>
      <x:c r="L3180" s="0" t="s">
        <x:v>58</x:v>
      </x:c>
      <x:c r="M3180" s="0" t="s">
        <x:v>59</x:v>
      </x:c>
      <x:c r="N3180" s="0">
        <x:v>2790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65</x:v>
      </x:c>
      <x:c r="H3181" s="0" t="s">
        <x:v>66</x:v>
      </x:c>
      <x:c r="I3181" s="0" t="s">
        <x:v>63</x:v>
      </x:c>
      <x:c r="J3181" s="0" t="s">
        <x:v>64</x:v>
      </x:c>
      <x:c r="K3181" s="0" t="s">
        <x:v>60</x:v>
      </x:c>
      <x:c r="L3181" s="0" t="s">
        <x:v>60</x:v>
      </x:c>
      <x:c r="M3181" s="0" t="s">
        <x:v>59</x:v>
      </x:c>
      <x:c r="N3181" s="0">
        <x:v>2316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67</x:v>
      </x:c>
      <x:c r="H3182" s="0" t="s">
        <x:v>68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6165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67</x:v>
      </x:c>
      <x:c r="H3183" s="0" t="s">
        <x:v>68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8115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67</x:v>
      </x:c>
      <x:c r="H3184" s="0" t="s">
        <x:v>68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5193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67</x:v>
      </x:c>
      <x:c r="H3185" s="0" t="s">
        <x:v>68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7032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67</x:v>
      </x:c>
      <x:c r="H3186" s="0" t="s">
        <x:v>68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972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67</x:v>
      </x:c>
      <x:c r="H3187" s="0" t="s">
        <x:v>68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1083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69</x:v>
      </x:c>
      <x:c r="H3188" s="0" t="s">
        <x:v>70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9988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69</x:v>
      </x:c>
      <x:c r="H3189" s="0" t="s">
        <x:v>70</x:v>
      </x:c>
      <x:c r="I3189" s="0" t="s">
        <x:v>56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12827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69</x:v>
      </x:c>
      <x:c r="H3190" s="0" t="s">
        <x:v>70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9145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69</x:v>
      </x:c>
      <x:c r="H3191" s="0" t="s">
        <x:v>70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11790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69</x:v>
      </x:c>
      <x:c r="H3192" s="0" t="s">
        <x:v>70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>
        <x:v>843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69</x:v>
      </x:c>
      <x:c r="H3193" s="0" t="s">
        <x:v>70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1037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16510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19110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15225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17778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1285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1332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73</x:v>
      </x:c>
      <x:c r="H3200" s="0" t="s">
        <x:v>74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9894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73</x:v>
      </x:c>
      <x:c r="H3201" s="0" t="s">
        <x:v>74</x:v>
      </x:c>
      <x:c r="I3201" s="0" t="s">
        <x:v>56</x:v>
      </x:c>
      <x:c r="J3201" s="0" t="s">
        <x:v>57</x:v>
      </x:c>
      <x:c r="K3201" s="0" t="s">
        <x:v>60</x:v>
      </x:c>
      <x:c r="L3201" s="0" t="s">
        <x:v>60</x:v>
      </x:c>
      <x:c r="M3201" s="0" t="s">
        <x:v>59</x:v>
      </x:c>
      <x:c r="N3201" s="0">
        <x:v>9045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73</x:v>
      </x:c>
      <x:c r="H3202" s="0" t="s">
        <x:v>74</x:v>
      </x:c>
      <x:c r="I3202" s="0" t="s">
        <x:v>61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7860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73</x:v>
      </x:c>
      <x:c r="H3203" s="0" t="s">
        <x:v>74</x:v>
      </x:c>
      <x:c r="I3203" s="0" t="s">
        <x:v>61</x:v>
      </x:c>
      <x:c r="J3203" s="0" t="s">
        <x:v>62</x:v>
      </x:c>
      <x:c r="K3203" s="0" t="s">
        <x:v>60</x:v>
      </x:c>
      <x:c r="L3203" s="0" t="s">
        <x:v>60</x:v>
      </x:c>
      <x:c r="M3203" s="0" t="s">
        <x:v>59</x:v>
      </x:c>
      <x:c r="N3203" s="0">
        <x:v>7400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73</x:v>
      </x:c>
      <x:c r="H3204" s="0" t="s">
        <x:v>74</x:v>
      </x:c>
      <x:c r="I3204" s="0" t="s">
        <x:v>63</x:v>
      </x:c>
      <x:c r="J3204" s="0" t="s">
        <x:v>64</x:v>
      </x:c>
      <x:c r="K3204" s="0" t="s">
        <x:v>58</x:v>
      </x:c>
      <x:c r="L3204" s="0" t="s">
        <x:v>58</x:v>
      </x:c>
      <x:c r="M3204" s="0" t="s">
        <x:v>59</x:v>
      </x:c>
      <x:c r="N3204" s="0">
        <x:v>2034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73</x:v>
      </x:c>
      <x:c r="H3205" s="0" t="s">
        <x:v>74</x:v>
      </x:c>
      <x:c r="I3205" s="0" t="s">
        <x:v>63</x:v>
      </x:c>
      <x:c r="J3205" s="0" t="s">
        <x:v>64</x:v>
      </x:c>
      <x:c r="K3205" s="0" t="s">
        <x:v>60</x:v>
      </x:c>
      <x:c r="L3205" s="0" t="s">
        <x:v>60</x:v>
      </x:c>
      <x:c r="M3205" s="0" t="s">
        <x:v>59</x:v>
      </x:c>
      <x:c r="N3205" s="0">
        <x:v>1645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75</x:v>
      </x:c>
      <x:c r="H3206" s="0" t="s">
        <x:v>76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9799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75</x:v>
      </x:c>
      <x:c r="H3207" s="0" t="s">
        <x:v>76</x:v>
      </x:c>
      <x:c r="I3207" s="0" t="s">
        <x:v>56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10107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75</x:v>
      </x:c>
      <x:c r="H3208" s="0" t="s">
        <x:v>76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8333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75</x:v>
      </x:c>
      <x:c r="H3209" s="0" t="s">
        <x:v>76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8701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75</x:v>
      </x:c>
      <x:c r="H3210" s="0" t="s">
        <x:v>76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1466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75</x:v>
      </x:c>
      <x:c r="H3211" s="0" t="s">
        <x:v>76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1406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77</x:v>
      </x:c>
      <x:c r="H3212" s="0" t="s">
        <x:v>78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3276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77</x:v>
      </x:c>
      <x:c r="H3213" s="0" t="s">
        <x:v>78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3055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77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2715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77</x:v>
      </x:c>
      <x:c r="H3215" s="0" t="s">
        <x:v>78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2617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77</x:v>
      </x:c>
      <x:c r="H3216" s="0" t="s">
        <x:v>78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561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77</x:v>
      </x:c>
      <x:c r="H3217" s="0" t="s">
        <x:v>78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438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79</x:v>
      </x:c>
      <x:c r="H3218" s="0" t="s">
        <x:v>80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5565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79</x:v>
      </x:c>
      <x:c r="H3219" s="0" t="s">
        <x:v>80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5637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79</x:v>
      </x:c>
      <x:c r="H3220" s="0" t="s">
        <x:v>80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4445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79</x:v>
      </x:c>
      <x:c r="H3221" s="0" t="s">
        <x:v>80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4643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79</x:v>
      </x:c>
      <x:c r="H3222" s="0" t="s">
        <x:v>80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1120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79</x:v>
      </x:c>
      <x:c r="H3223" s="0" t="s">
        <x:v>80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994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81</x:v>
      </x:c>
      <x:c r="H3224" s="0" t="s">
        <x:v>82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4547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4105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3478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3307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1069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798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83</x:v>
      </x:c>
      <x:c r="H3230" s="0" t="s">
        <x:v>84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473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83</x:v>
      </x:c>
      <x:c r="H3231" s="0" t="s">
        <x:v>84</x:v>
      </x:c>
      <x:c r="I3231" s="0" t="s">
        <x:v>56</x:v>
      </x:c>
      <x:c r="J3231" s="0" t="s">
        <x:v>57</x:v>
      </x:c>
      <x:c r="K3231" s="0" t="s">
        <x:v>60</x:v>
      </x:c>
      <x:c r="L3231" s="0" t="s">
        <x:v>60</x:v>
      </x:c>
      <x:c r="M3231" s="0" t="s">
        <x:v>59</x:v>
      </x:c>
      <x:c r="N3231" s="0">
        <x:v>418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83</x:v>
      </x:c>
      <x:c r="H3232" s="0" t="s">
        <x:v>84</x:v>
      </x:c>
      <x:c r="I3232" s="0" t="s">
        <x:v>61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385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83</x:v>
      </x:c>
      <x:c r="H3233" s="0" t="s">
        <x:v>84</x:v>
      </x:c>
      <x:c r="I3233" s="0" t="s">
        <x:v>61</x:v>
      </x:c>
      <x:c r="J3233" s="0" t="s">
        <x:v>62</x:v>
      </x:c>
      <x:c r="K3233" s="0" t="s">
        <x:v>60</x:v>
      </x:c>
      <x:c r="L3233" s="0" t="s">
        <x:v>60</x:v>
      </x:c>
      <x:c r="M3233" s="0" t="s">
        <x:v>59</x:v>
      </x:c>
      <x:c r="N3233" s="0">
        <x:v>348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83</x:v>
      </x:c>
      <x:c r="H3234" s="0" t="s">
        <x:v>84</x:v>
      </x:c>
      <x:c r="I3234" s="0" t="s">
        <x:v>63</x:v>
      </x:c>
      <x:c r="J3234" s="0" t="s">
        <x:v>64</x:v>
      </x:c>
      <x:c r="K3234" s="0" t="s">
        <x:v>58</x:v>
      </x:c>
      <x:c r="L3234" s="0" t="s">
        <x:v>58</x:v>
      </x:c>
      <x:c r="M3234" s="0" t="s">
        <x:v>59</x:v>
      </x:c>
      <x:c r="N3234" s="0">
        <x:v>88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83</x:v>
      </x:c>
      <x:c r="H3235" s="0" t="s">
        <x:v>84</x:v>
      </x:c>
      <x:c r="I3235" s="0" t="s">
        <x:v>63</x:v>
      </x:c>
      <x:c r="J3235" s="0" t="s">
        <x:v>64</x:v>
      </x:c>
      <x:c r="K3235" s="0" t="s">
        <x:v>60</x:v>
      </x:c>
      <x:c r="L3235" s="0" t="s">
        <x:v>60</x:v>
      </x:c>
      <x:c r="M3235" s="0" t="s">
        <x:v>59</x:v>
      </x:c>
      <x:c r="N3235" s="0">
        <x:v>70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85</x:v>
      </x:c>
      <x:c r="H3236" s="0" t="s">
        <x:v>86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10306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85</x:v>
      </x:c>
      <x:c r="H3237" s="0" t="s">
        <x:v>86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11645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4865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5568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5441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6077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521813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579571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406214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463748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115599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115823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54</x:v>
      </x:c>
      <x:c r="G3248" s="0" t="s">
        <x:v>65</x:v>
      </x:c>
      <x:c r="H3248" s="0" t="s">
        <x:v>66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80379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54</x:v>
      </x:c>
      <x:c r="G3249" s="0" t="s">
        <x:v>65</x:v>
      </x:c>
      <x:c r="H3249" s="0" t="s">
        <x:v>66</x:v>
      </x:c>
      <x:c r="I3249" s="0" t="s">
        <x:v>56</x:v>
      </x:c>
      <x:c r="J3249" s="0" t="s">
        <x:v>57</x:v>
      </x:c>
      <x:c r="K3249" s="0" t="s">
        <x:v>60</x:v>
      </x:c>
      <x:c r="L3249" s="0" t="s">
        <x:v>60</x:v>
      </x:c>
      <x:c r="M3249" s="0" t="s">
        <x:v>59</x:v>
      </x:c>
      <x:c r="N3249" s="0">
        <x:v>91289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65039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54</x:v>
      </x:c>
      <x:c r="G3251" s="0" t="s">
        <x:v>65</x:v>
      </x:c>
      <x:c r="H3251" s="0" t="s">
        <x:v>66</x:v>
      </x:c>
      <x:c r="I3251" s="0" t="s">
        <x:v>61</x:v>
      </x:c>
      <x:c r="J3251" s="0" t="s">
        <x:v>62</x:v>
      </x:c>
      <x:c r="K3251" s="0" t="s">
        <x:v>60</x:v>
      </x:c>
      <x:c r="L3251" s="0" t="s">
        <x:v>60</x:v>
      </x:c>
      <x:c r="M3251" s="0" t="s">
        <x:v>59</x:v>
      </x:c>
      <x:c r="N3251" s="0">
        <x:v>76389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54</x:v>
      </x:c>
      <x:c r="G3252" s="0" t="s">
        <x:v>65</x:v>
      </x:c>
      <x:c r="H3252" s="0" t="s">
        <x:v>66</x:v>
      </x:c>
      <x:c r="I3252" s="0" t="s">
        <x:v>63</x:v>
      </x:c>
      <x:c r="J3252" s="0" t="s">
        <x:v>64</x:v>
      </x:c>
      <x:c r="K3252" s="0" t="s">
        <x:v>58</x:v>
      </x:c>
      <x:c r="L3252" s="0" t="s">
        <x:v>58</x:v>
      </x:c>
      <x:c r="M3252" s="0" t="s">
        <x:v>59</x:v>
      </x:c>
      <x:c r="N3252" s="0">
        <x:v>15340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54</x:v>
      </x:c>
      <x:c r="G3253" s="0" t="s">
        <x:v>65</x:v>
      </x:c>
      <x:c r="H3253" s="0" t="s">
        <x:v>66</x:v>
      </x:c>
      <x:c r="I3253" s="0" t="s">
        <x:v>63</x:v>
      </x:c>
      <x:c r="J3253" s="0" t="s">
        <x:v>64</x:v>
      </x:c>
      <x:c r="K3253" s="0" t="s">
        <x:v>60</x:v>
      </x:c>
      <x:c r="L3253" s="0" t="s">
        <x:v>60</x:v>
      </x:c>
      <x:c r="M3253" s="0" t="s">
        <x:v>59</x:v>
      </x:c>
      <x:c r="N3253" s="0">
        <x:v>14900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54</x:v>
      </x:c>
      <x:c r="G3254" s="0" t="s">
        <x:v>67</x:v>
      </x:c>
      <x:c r="H3254" s="0" t="s">
        <x:v>68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25869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54</x:v>
      </x:c>
      <x:c r="G3255" s="0" t="s">
        <x:v>67</x:v>
      </x:c>
      <x:c r="H3255" s="0" t="s">
        <x:v>68</x:v>
      </x:c>
      <x:c r="I3255" s="0" t="s">
        <x:v>56</x:v>
      </x:c>
      <x:c r="J3255" s="0" t="s">
        <x:v>57</x:v>
      </x:c>
      <x:c r="K3255" s="0" t="s">
        <x:v>60</x:v>
      </x:c>
      <x:c r="L3255" s="0" t="s">
        <x:v>60</x:v>
      </x:c>
      <x:c r="M3255" s="0" t="s">
        <x:v>59</x:v>
      </x:c>
      <x:c r="N3255" s="0">
        <x:v>33165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54</x:v>
      </x:c>
      <x:c r="G3256" s="0" t="s">
        <x:v>67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21688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54</x:v>
      </x:c>
      <x:c r="G3257" s="0" t="s">
        <x:v>67</x:v>
      </x:c>
      <x:c r="H3257" s="0" t="s">
        <x:v>68</x:v>
      </x:c>
      <x:c r="I3257" s="0" t="s">
        <x:v>61</x:v>
      </x:c>
      <x:c r="J3257" s="0" t="s">
        <x:v>62</x:v>
      </x:c>
      <x:c r="K3257" s="0" t="s">
        <x:v>60</x:v>
      </x:c>
      <x:c r="L3257" s="0" t="s">
        <x:v>60</x:v>
      </x:c>
      <x:c r="M3257" s="0" t="s">
        <x:v>59</x:v>
      </x:c>
      <x:c r="N3257" s="0">
        <x:v>28331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54</x:v>
      </x:c>
      <x:c r="G3258" s="0" t="s">
        <x:v>67</x:v>
      </x:c>
      <x:c r="H3258" s="0" t="s">
        <x:v>68</x:v>
      </x:c>
      <x:c r="I3258" s="0" t="s">
        <x:v>63</x:v>
      </x:c>
      <x:c r="J3258" s="0" t="s">
        <x:v>64</x:v>
      </x:c>
      <x:c r="K3258" s="0" t="s">
        <x:v>58</x:v>
      </x:c>
      <x:c r="L3258" s="0" t="s">
        <x:v>58</x:v>
      </x:c>
      <x:c r="M3258" s="0" t="s">
        <x:v>59</x:v>
      </x:c>
      <x:c r="N3258" s="0">
        <x:v>4181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54</x:v>
      </x:c>
      <x:c r="G3259" s="0" t="s">
        <x:v>67</x:v>
      </x:c>
      <x:c r="H3259" s="0" t="s">
        <x:v>68</x:v>
      </x:c>
      <x:c r="I3259" s="0" t="s">
        <x:v>63</x:v>
      </x:c>
      <x:c r="J3259" s="0" t="s">
        <x:v>64</x:v>
      </x:c>
      <x:c r="K3259" s="0" t="s">
        <x:v>60</x:v>
      </x:c>
      <x:c r="L3259" s="0" t="s">
        <x:v>60</x:v>
      </x:c>
      <x:c r="M3259" s="0" t="s">
        <x:v>59</x:v>
      </x:c>
      <x:c r="N3259" s="0">
        <x:v>4834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54</x:v>
      </x:c>
      <x:c r="G3260" s="0" t="s">
        <x:v>69</x:v>
      </x:c>
      <x:c r="H3260" s="0" t="s">
        <x:v>70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60190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54</x:v>
      </x:c>
      <x:c r="G3261" s="0" t="s">
        <x:v>69</x:v>
      </x:c>
      <x:c r="H3261" s="0" t="s">
        <x:v>70</x:v>
      </x:c>
      <x:c r="I3261" s="0" t="s">
        <x:v>56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69967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54</x:v>
      </x:c>
      <x:c r="G3262" s="0" t="s">
        <x:v>69</x:v>
      </x:c>
      <x:c r="H3262" s="0" t="s">
        <x:v>70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53865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54</x:v>
      </x:c>
      <x:c r="G3263" s="0" t="s">
        <x:v>69</x:v>
      </x:c>
      <x:c r="H3263" s="0" t="s">
        <x:v>70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63090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54</x:v>
      </x:c>
      <x:c r="G3264" s="0" t="s">
        <x:v>69</x:v>
      </x:c>
      <x:c r="H3264" s="0" t="s">
        <x:v>70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6325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54</x:v>
      </x:c>
      <x:c r="G3265" s="0" t="s">
        <x:v>69</x:v>
      </x:c>
      <x:c r="H3265" s="0" t="s">
        <x:v>70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6877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54</x:v>
      </x:c>
      <x:c r="G3266" s="0" t="s">
        <x:v>71</x:v>
      </x:c>
      <x:c r="H3266" s="0" t="s">
        <x:v>72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98347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54</x:v>
      </x:c>
      <x:c r="G3267" s="0" t="s">
        <x:v>71</x:v>
      </x:c>
      <x:c r="H3267" s="0" t="s">
        <x:v>72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114069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54</x:v>
      </x:c>
      <x:c r="G3268" s="0" t="s">
        <x:v>71</x:v>
      </x:c>
      <x:c r="H3268" s="0" t="s">
        <x:v>72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86039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54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101066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54</x:v>
      </x:c>
      <x:c r="G3270" s="0" t="s">
        <x:v>71</x:v>
      </x:c>
      <x:c r="H3270" s="0" t="s">
        <x:v>72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12308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54</x:v>
      </x:c>
      <x:c r="G3271" s="0" t="s">
        <x:v>71</x:v>
      </x:c>
      <x:c r="H3271" s="0" t="s">
        <x:v>72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13003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54</x:v>
      </x:c>
      <x:c r="G3272" s="0" t="s">
        <x:v>73</x:v>
      </x:c>
      <x:c r="H3272" s="0" t="s">
        <x:v>74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55049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54</x:v>
      </x:c>
      <x:c r="G3273" s="0" t="s">
        <x:v>73</x:v>
      </x:c>
      <x:c r="H3273" s="0" t="s">
        <x:v>74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52589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54</x:v>
      </x:c>
      <x:c r="G3274" s="0" t="s">
        <x:v>73</x:v>
      </x:c>
      <x:c r="H3274" s="0" t="s">
        <x:v>74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41693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54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41636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54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13356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54</x:v>
      </x:c>
      <x:c r="G3277" s="0" t="s">
        <x:v>73</x:v>
      </x:c>
      <x:c r="H3277" s="0" t="s">
        <x:v>74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10953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54</x:v>
      </x:c>
      <x:c r="G3278" s="0" t="s">
        <x:v>75</x:v>
      </x:c>
      <x:c r="H3278" s="0" t="s">
        <x:v>76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52029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54</x:v>
      </x:c>
      <x:c r="G3279" s="0" t="s">
        <x:v>75</x:v>
      </x:c>
      <x:c r="H3279" s="0" t="s">
        <x:v>76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54843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54</x:v>
      </x:c>
      <x:c r="G3280" s="0" t="s">
        <x:v>75</x:v>
      </x:c>
      <x:c r="H3280" s="0" t="s">
        <x:v>76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43283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54</x:v>
      </x:c>
      <x:c r="G3281" s="0" t="s">
        <x:v>75</x:v>
      </x:c>
      <x:c r="H3281" s="0" t="s">
        <x:v>76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46938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54</x:v>
      </x:c>
      <x:c r="G3282" s="0" t="s">
        <x:v>75</x:v>
      </x:c>
      <x:c r="H3282" s="0" t="s">
        <x:v>76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8746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54</x:v>
      </x:c>
      <x:c r="G3283" s="0" t="s">
        <x:v>75</x:v>
      </x:c>
      <x:c r="H3283" s="0" t="s">
        <x:v>76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7905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54</x:v>
      </x:c>
      <x:c r="G3284" s="0" t="s">
        <x:v>77</x:v>
      </x:c>
      <x:c r="H3284" s="0" t="s">
        <x:v>78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23782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54</x:v>
      </x:c>
      <x:c r="G3285" s="0" t="s">
        <x:v>77</x:v>
      </x:c>
      <x:c r="H3285" s="0" t="s">
        <x:v>78</x:v>
      </x:c>
      <x:c r="I3285" s="0" t="s">
        <x:v>56</x:v>
      </x:c>
      <x:c r="J3285" s="0" t="s">
        <x:v>57</x:v>
      </x:c>
      <x:c r="K3285" s="0" t="s">
        <x:v>60</x:v>
      </x:c>
      <x:c r="L3285" s="0" t="s">
        <x:v>60</x:v>
      </x:c>
      <x:c r="M3285" s="0" t="s">
        <x:v>59</x:v>
      </x:c>
      <x:c r="N3285" s="0">
        <x:v>22505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54</x:v>
      </x:c>
      <x:c r="G3286" s="0" t="s">
        <x:v>77</x:v>
      </x:c>
      <x:c r="H3286" s="0" t="s">
        <x:v>78</x:v>
      </x:c>
      <x:c r="I3286" s="0" t="s">
        <x:v>61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19011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54</x:v>
      </x:c>
      <x:c r="G3287" s="0" t="s">
        <x:v>77</x:v>
      </x:c>
      <x:c r="H3287" s="0" t="s">
        <x:v>78</x:v>
      </x:c>
      <x:c r="I3287" s="0" t="s">
        <x:v>61</x:v>
      </x:c>
      <x:c r="J3287" s="0" t="s">
        <x:v>62</x:v>
      </x:c>
      <x:c r="K3287" s="0" t="s">
        <x:v>60</x:v>
      </x:c>
      <x:c r="L3287" s="0" t="s">
        <x:v>60</x:v>
      </x:c>
      <x:c r="M3287" s="0" t="s">
        <x:v>59</x:v>
      </x:c>
      <x:c r="N3287" s="0">
        <x:v>18920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54</x:v>
      </x:c>
      <x:c r="G3288" s="0" t="s">
        <x:v>77</x:v>
      </x:c>
      <x:c r="H3288" s="0" t="s">
        <x:v>78</x:v>
      </x:c>
      <x:c r="I3288" s="0" t="s">
        <x:v>63</x:v>
      </x:c>
      <x:c r="J3288" s="0" t="s">
        <x:v>64</x:v>
      </x:c>
      <x:c r="K3288" s="0" t="s">
        <x:v>58</x:v>
      </x:c>
      <x:c r="L3288" s="0" t="s">
        <x:v>58</x:v>
      </x:c>
      <x:c r="M3288" s="0" t="s">
        <x:v>59</x:v>
      </x:c>
      <x:c r="N3288" s="0">
        <x:v>4771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54</x:v>
      </x:c>
      <x:c r="G3289" s="0" t="s">
        <x:v>77</x:v>
      </x:c>
      <x:c r="H3289" s="0" t="s">
        <x:v>78</x:v>
      </x:c>
      <x:c r="I3289" s="0" t="s">
        <x:v>63</x:v>
      </x:c>
      <x:c r="J3289" s="0" t="s">
        <x:v>64</x:v>
      </x:c>
      <x:c r="K3289" s="0" t="s">
        <x:v>60</x:v>
      </x:c>
      <x:c r="L3289" s="0" t="s">
        <x:v>60</x:v>
      </x:c>
      <x:c r="M3289" s="0" t="s">
        <x:v>59</x:v>
      </x:c>
      <x:c r="N3289" s="0">
        <x:v>3585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54</x:v>
      </x:c>
      <x:c r="G3290" s="0" t="s">
        <x:v>79</x:v>
      </x:c>
      <x:c r="H3290" s="0" t="s">
        <x:v>80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32755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54</x:v>
      </x:c>
      <x:c r="G3291" s="0" t="s">
        <x:v>79</x:v>
      </x:c>
      <x:c r="H3291" s="0" t="s">
        <x:v>80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38938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54</x:v>
      </x:c>
      <x:c r="G3292" s="0" t="s">
        <x:v>79</x:v>
      </x:c>
      <x:c r="H3292" s="0" t="s">
        <x:v>80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26075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54</x:v>
      </x:c>
      <x:c r="G3293" s="0" t="s">
        <x:v>79</x:v>
      </x:c>
      <x:c r="H3293" s="0" t="s">
        <x:v>80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32350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54</x:v>
      </x:c>
      <x:c r="G3294" s="0" t="s">
        <x:v>79</x:v>
      </x:c>
      <x:c r="H3294" s="0" t="s">
        <x:v>80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6680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54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6588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54</x:v>
      </x:c>
      <x:c r="G3296" s="0" t="s">
        <x:v>81</x:v>
      </x:c>
      <x:c r="H3296" s="0" t="s">
        <x:v>82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25253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54</x:v>
      </x:c>
      <x:c r="G3297" s="0" t="s">
        <x:v>81</x:v>
      </x:c>
      <x:c r="H3297" s="0" t="s">
        <x:v>82</x:v>
      </x:c>
      <x:c r="I3297" s="0" t="s">
        <x:v>56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26331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54</x:v>
      </x:c>
      <x:c r="G3298" s="0" t="s">
        <x:v>81</x:v>
      </x:c>
      <x:c r="H3298" s="0" t="s">
        <x:v>82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18815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20955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6438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54</x:v>
      </x:c>
      <x:c r="G3301" s="0" t="s">
        <x:v>81</x:v>
      </x:c>
      <x:c r="H3301" s="0" t="s">
        <x:v>82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5376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54</x:v>
      </x:c>
      <x:c r="G3302" s="0" t="s">
        <x:v>83</x:v>
      </x:c>
      <x:c r="H3302" s="0" t="s">
        <x:v>84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3749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54</x:v>
      </x:c>
      <x:c r="G3303" s="0" t="s">
        <x:v>83</x:v>
      </x:c>
      <x:c r="H3303" s="0" t="s">
        <x:v>84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3159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2937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54</x:v>
      </x:c>
      <x:c r="G3305" s="0" t="s">
        <x:v>83</x:v>
      </x:c>
      <x:c r="H3305" s="0" t="s">
        <x:v>84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2564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54</x:v>
      </x:c>
      <x:c r="G3306" s="0" t="s">
        <x:v>83</x:v>
      </x:c>
      <x:c r="H3306" s="0" t="s">
        <x:v>84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812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54</x:v>
      </x:c>
      <x:c r="G3307" s="0" t="s">
        <x:v>83</x:v>
      </x:c>
      <x:c r="H3307" s="0" t="s">
        <x:v>84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595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54</x:v>
      </x:c>
      <x:c r="G3308" s="0" t="s">
        <x:v>85</x:v>
      </x:c>
      <x:c r="H3308" s="0" t="s">
        <x:v>86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64411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54</x:v>
      </x:c>
      <x:c r="G3309" s="0" t="s">
        <x:v>85</x:v>
      </x:c>
      <x:c r="H3309" s="0" t="s">
        <x:v>86</x:v>
      </x:c>
      <x:c r="I3309" s="0" t="s">
        <x:v>56</x:v>
      </x:c>
      <x:c r="J3309" s="0" t="s">
        <x:v>57</x:v>
      </x:c>
      <x:c r="K3309" s="0" t="s">
        <x:v>60</x:v>
      </x:c>
      <x:c r="L3309" s="0" t="s">
        <x:v>60</x:v>
      </x:c>
      <x:c r="M3309" s="0" t="s">
        <x:v>59</x:v>
      </x:c>
      <x:c r="N3309" s="0">
        <x:v>72716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54</x:v>
      </x:c>
      <x:c r="G3310" s="0" t="s">
        <x:v>85</x:v>
      </x:c>
      <x:c r="H3310" s="0" t="s">
        <x:v>86</x:v>
      </x:c>
      <x:c r="I3310" s="0" t="s">
        <x:v>61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27769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54</x:v>
      </x:c>
      <x:c r="G3311" s="0" t="s">
        <x:v>85</x:v>
      </x:c>
      <x:c r="H3311" s="0" t="s">
        <x:v>86</x:v>
      </x:c>
      <x:c r="I3311" s="0" t="s">
        <x:v>61</x:v>
      </x:c>
      <x:c r="J3311" s="0" t="s">
        <x:v>62</x:v>
      </x:c>
      <x:c r="K3311" s="0" t="s">
        <x:v>60</x:v>
      </x:c>
      <x:c r="L3311" s="0" t="s">
        <x:v>60</x:v>
      </x:c>
      <x:c r="M3311" s="0" t="s">
        <x:v>59</x:v>
      </x:c>
      <x:c r="N3311" s="0">
        <x:v>31509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54</x:v>
      </x:c>
      <x:c r="G3312" s="0" t="s">
        <x:v>85</x:v>
      </x:c>
      <x:c r="H3312" s="0" t="s">
        <x:v>86</x:v>
      </x:c>
      <x:c r="I3312" s="0" t="s">
        <x:v>63</x:v>
      </x:c>
      <x:c r="J3312" s="0" t="s">
        <x:v>64</x:v>
      </x:c>
      <x:c r="K3312" s="0" t="s">
        <x:v>58</x:v>
      </x:c>
      <x:c r="L3312" s="0" t="s">
        <x:v>58</x:v>
      </x:c>
      <x:c r="M3312" s="0" t="s">
        <x:v>59</x:v>
      </x:c>
      <x:c r="N3312" s="0">
        <x:v>36642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54</x:v>
      </x:c>
      <x:c r="G3313" s="0" t="s">
        <x:v>85</x:v>
      </x:c>
      <x:c r="H3313" s="0" t="s">
        <x:v>86</x:v>
      </x:c>
      <x:c r="I3313" s="0" t="s">
        <x:v>63</x:v>
      </x:c>
      <x:c r="J3313" s="0" t="s">
        <x:v>64</x:v>
      </x:c>
      <x:c r="K3313" s="0" t="s">
        <x:v>60</x:v>
      </x:c>
      <x:c r="L3313" s="0" t="s">
        <x:v>60</x:v>
      </x:c>
      <x:c r="M3313" s="0" t="s">
        <x:v>59</x:v>
      </x:c>
      <x:c r="N3313" s="0">
        <x:v>41207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87</x:v>
      </x:c>
      <x:c r="F3314" s="0" t="s">
        <x:v>88</x:v>
      </x:c>
      <x:c r="G3314" s="0" t="s">
        <x:v>52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58433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87</x:v>
      </x:c>
      <x:c r="F3315" s="0" t="s">
        <x:v>88</x:v>
      </x:c>
      <x:c r="G3315" s="0" t="s">
        <x:v>52</x:v>
      </x:c>
      <x:c r="H3315" s="0" t="s">
        <x:v>55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65572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87</x:v>
      </x:c>
      <x:c r="F3316" s="0" t="s">
        <x:v>88</x:v>
      </x:c>
      <x:c r="G3316" s="0" t="s">
        <x:v>52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44588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87</x:v>
      </x:c>
      <x:c r="F3317" s="0" t="s">
        <x:v>88</x:v>
      </x:c>
      <x:c r="G3317" s="0" t="s">
        <x:v>52</x:v>
      </x:c>
      <x:c r="H3317" s="0" t="s">
        <x:v>55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52086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87</x:v>
      </x:c>
      <x:c r="F3318" s="0" t="s">
        <x:v>88</x:v>
      </x:c>
      <x:c r="G3318" s="0" t="s">
        <x:v>52</x:v>
      </x:c>
      <x:c r="H3318" s="0" t="s">
        <x:v>55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13845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87</x:v>
      </x:c>
      <x:c r="F3319" s="0" t="s">
        <x:v>88</x:v>
      </x:c>
      <x:c r="G3319" s="0" t="s">
        <x:v>52</x:v>
      </x:c>
      <x:c r="H3319" s="0" t="s">
        <x:v>55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13486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87</x:v>
      </x:c>
      <x:c r="F3320" s="0" t="s">
        <x:v>88</x:v>
      </x:c>
      <x:c r="G3320" s="0" t="s">
        <x:v>65</x:v>
      </x:c>
      <x:c r="H3320" s="0" t="s">
        <x:v>66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7544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87</x:v>
      </x:c>
      <x:c r="F3321" s="0" t="s">
        <x:v>88</x:v>
      </x:c>
      <x:c r="G3321" s="0" t="s">
        <x:v>65</x:v>
      </x:c>
      <x:c r="H3321" s="0" t="s">
        <x:v>66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8397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87</x:v>
      </x:c>
      <x:c r="F3322" s="0" t="s">
        <x:v>88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6018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87</x:v>
      </x:c>
      <x:c r="F3323" s="0" t="s">
        <x:v>88</x:v>
      </x:c>
      <x:c r="G3323" s="0" t="s">
        <x:v>65</x:v>
      </x:c>
      <x:c r="H3323" s="0" t="s">
        <x:v>66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7055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87</x:v>
      </x:c>
      <x:c r="F3324" s="0" t="s">
        <x:v>88</x:v>
      </x:c>
      <x:c r="G3324" s="0" t="s">
        <x:v>65</x:v>
      </x:c>
      <x:c r="H3324" s="0" t="s">
        <x:v>66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1526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87</x:v>
      </x:c>
      <x:c r="F3325" s="0" t="s">
        <x:v>88</x:v>
      </x:c>
      <x:c r="G3325" s="0" t="s">
        <x:v>65</x:v>
      </x:c>
      <x:c r="H3325" s="0" t="s">
        <x:v>66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1342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87</x:v>
      </x:c>
      <x:c r="F3326" s="0" t="s">
        <x:v>88</x:v>
      </x:c>
      <x:c r="G3326" s="0" t="s">
        <x:v>67</x:v>
      </x:c>
      <x:c r="H3326" s="0" t="s">
        <x:v>68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2010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87</x:v>
      </x:c>
      <x:c r="F3327" s="0" t="s">
        <x:v>88</x:v>
      </x:c>
      <x:c r="G3327" s="0" t="s">
        <x:v>67</x:v>
      </x:c>
      <x:c r="H3327" s="0" t="s">
        <x:v>68</x:v>
      </x:c>
      <x:c r="I3327" s="0" t="s">
        <x:v>56</x:v>
      </x:c>
      <x:c r="J3327" s="0" t="s">
        <x:v>57</x:v>
      </x:c>
      <x:c r="K3327" s="0" t="s">
        <x:v>60</x:v>
      </x:c>
      <x:c r="L3327" s="0" t="s">
        <x:v>60</x:v>
      </x:c>
      <x:c r="M3327" s="0" t="s">
        <x:v>59</x:v>
      </x:c>
      <x:c r="N3327" s="0">
        <x:v>2763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87</x:v>
      </x:c>
      <x:c r="F3328" s="0" t="s">
        <x:v>88</x:v>
      </x:c>
      <x:c r="G3328" s="0" t="s">
        <x:v>67</x:v>
      </x:c>
      <x:c r="H3328" s="0" t="s">
        <x:v>68</x:v>
      </x:c>
      <x:c r="I3328" s="0" t="s">
        <x:v>61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1668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87</x:v>
      </x:c>
      <x:c r="F3329" s="0" t="s">
        <x:v>88</x:v>
      </x:c>
      <x:c r="G3329" s="0" t="s">
        <x:v>67</x:v>
      </x:c>
      <x:c r="H3329" s="0" t="s">
        <x:v>68</x:v>
      </x:c>
      <x:c r="I3329" s="0" t="s">
        <x:v>61</x:v>
      </x:c>
      <x:c r="J3329" s="0" t="s">
        <x:v>62</x:v>
      </x:c>
      <x:c r="K3329" s="0" t="s">
        <x:v>60</x:v>
      </x:c>
      <x:c r="L3329" s="0" t="s">
        <x:v>60</x:v>
      </x:c>
      <x:c r="M3329" s="0" t="s">
        <x:v>59</x:v>
      </x:c>
      <x:c r="N3329" s="0">
        <x:v>2382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87</x:v>
      </x:c>
      <x:c r="F3330" s="0" t="s">
        <x:v>88</x:v>
      </x:c>
      <x:c r="G3330" s="0" t="s">
        <x:v>67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 t="s">
        <x:v>58</x:v>
      </x:c>
      <x:c r="M3330" s="0" t="s">
        <x:v>59</x:v>
      </x:c>
      <x:c r="N3330" s="0">
        <x:v>342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87</x:v>
      </x:c>
      <x:c r="F3331" s="0" t="s">
        <x:v>88</x:v>
      </x:c>
      <x:c r="G3331" s="0" t="s">
        <x:v>67</x:v>
      </x:c>
      <x:c r="H3331" s="0" t="s">
        <x:v>68</x:v>
      </x:c>
      <x:c r="I3331" s="0" t="s">
        <x:v>63</x:v>
      </x:c>
      <x:c r="J3331" s="0" t="s">
        <x:v>64</x:v>
      </x:c>
      <x:c r="K3331" s="0" t="s">
        <x:v>60</x:v>
      </x:c>
      <x:c r="L3331" s="0" t="s">
        <x:v>60</x:v>
      </x:c>
      <x:c r="M3331" s="0" t="s">
        <x:v>59</x:v>
      </x:c>
      <x:c r="N3331" s="0">
        <x:v>381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87</x:v>
      </x:c>
      <x:c r="F3332" s="0" t="s">
        <x:v>88</x:v>
      </x:c>
      <x:c r="G3332" s="0" t="s">
        <x:v>69</x:v>
      </x:c>
      <x:c r="H3332" s="0" t="s">
        <x:v>70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6341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87</x:v>
      </x:c>
      <x:c r="F3333" s="0" t="s">
        <x:v>88</x:v>
      </x:c>
      <x:c r="G3333" s="0" t="s">
        <x:v>69</x:v>
      </x:c>
      <x:c r="H3333" s="0" t="s">
        <x:v>70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7459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5626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6720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87</x:v>
      </x:c>
      <x:c r="F3336" s="0" t="s">
        <x:v>88</x:v>
      </x:c>
      <x:c r="G3336" s="0" t="s">
        <x:v>69</x:v>
      </x:c>
      <x:c r="H3336" s="0" t="s">
        <x:v>70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715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87</x:v>
      </x:c>
      <x:c r="F3337" s="0" t="s">
        <x:v>88</x:v>
      </x:c>
      <x:c r="G3337" s="0" t="s">
        <x:v>69</x:v>
      </x:c>
      <x:c r="H3337" s="0" t="s">
        <x:v>70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739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87</x:v>
      </x:c>
      <x:c r="F3338" s="0" t="s">
        <x:v>88</x:v>
      </x:c>
      <x:c r="G3338" s="0" t="s">
        <x:v>71</x:v>
      </x:c>
      <x:c r="H3338" s="0" t="s">
        <x:v>72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10808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87</x:v>
      </x:c>
      <x:c r="F3339" s="0" t="s">
        <x:v>88</x:v>
      </x:c>
      <x:c r="G3339" s="0" t="s">
        <x:v>71</x:v>
      </x:c>
      <x:c r="H3339" s="0" t="s">
        <x:v>72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12957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87</x:v>
      </x:c>
      <x:c r="F3340" s="0" t="s">
        <x:v>88</x:v>
      </x:c>
      <x:c r="G3340" s="0" t="s">
        <x:v>71</x:v>
      </x:c>
      <x:c r="H3340" s="0" t="s">
        <x:v>72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9264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87</x:v>
      </x:c>
      <x:c r="F3341" s="0" t="s">
        <x:v>88</x:v>
      </x:c>
      <x:c r="G3341" s="0" t="s">
        <x:v>71</x:v>
      </x:c>
      <x:c r="H3341" s="0" t="s">
        <x:v>72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11398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87</x:v>
      </x:c>
      <x:c r="F3342" s="0" t="s">
        <x:v>88</x:v>
      </x:c>
      <x:c r="G3342" s="0" t="s">
        <x:v>71</x:v>
      </x:c>
      <x:c r="H3342" s="0" t="s">
        <x:v>72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1544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87</x:v>
      </x:c>
      <x:c r="F3343" s="0" t="s">
        <x:v>88</x:v>
      </x:c>
      <x:c r="G3343" s="0" t="s">
        <x:v>71</x:v>
      </x:c>
      <x:c r="H3343" s="0" t="s">
        <x:v>72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1559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87</x:v>
      </x:c>
      <x:c r="F3344" s="0" t="s">
        <x:v>88</x:v>
      </x:c>
      <x:c r="G3344" s="0" t="s">
        <x:v>73</x:v>
      </x:c>
      <x:c r="H3344" s="0" t="s">
        <x:v>74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6454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87</x:v>
      </x:c>
      <x:c r="F3345" s="0" t="s">
        <x:v>88</x:v>
      </x:c>
      <x:c r="G3345" s="0" t="s">
        <x:v>73</x:v>
      </x:c>
      <x:c r="H3345" s="0" t="s">
        <x:v>74</x:v>
      </x:c>
      <x:c r="I3345" s="0" t="s">
        <x:v>56</x:v>
      </x:c>
      <x:c r="J3345" s="0" t="s">
        <x:v>57</x:v>
      </x:c>
      <x:c r="K3345" s="0" t="s">
        <x:v>60</x:v>
      </x:c>
      <x:c r="L3345" s="0" t="s">
        <x:v>60</x:v>
      </x:c>
      <x:c r="M3345" s="0" t="s">
        <x:v>59</x:v>
      </x:c>
      <x:c r="N3345" s="0">
        <x:v>6539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87</x:v>
      </x:c>
      <x:c r="F3346" s="0" t="s">
        <x:v>88</x:v>
      </x:c>
      <x:c r="G3346" s="0" t="s">
        <x:v>73</x:v>
      </x:c>
      <x:c r="H3346" s="0" t="s">
        <x:v>74</x:v>
      </x:c>
      <x:c r="I3346" s="0" t="s">
        <x:v>61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4848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87</x:v>
      </x:c>
      <x:c r="F3347" s="0" t="s">
        <x:v>88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60</x:v>
      </x:c>
      <x:c r="L3347" s="0" t="s">
        <x:v>60</x:v>
      </x:c>
      <x:c r="M3347" s="0" t="s">
        <x:v>59</x:v>
      </x:c>
      <x:c r="N3347" s="0">
        <x:v>5192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87</x:v>
      </x:c>
      <x:c r="F3348" s="0" t="s">
        <x:v>88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58</x:v>
      </x:c>
      <x:c r="L3348" s="0" t="s">
        <x:v>58</x:v>
      </x:c>
      <x:c r="M3348" s="0" t="s">
        <x:v>59</x:v>
      </x:c>
      <x:c r="N3348" s="0">
        <x:v>1606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87</x:v>
      </x:c>
      <x:c r="F3349" s="0" t="s">
        <x:v>88</x:v>
      </x:c>
      <x:c r="G3349" s="0" t="s">
        <x:v>73</x:v>
      </x:c>
      <x:c r="H3349" s="0" t="s">
        <x:v>74</x:v>
      </x:c>
      <x:c r="I3349" s="0" t="s">
        <x:v>63</x:v>
      </x:c>
      <x:c r="J3349" s="0" t="s">
        <x:v>64</x:v>
      </x:c>
      <x:c r="K3349" s="0" t="s">
        <x:v>60</x:v>
      </x:c>
      <x:c r="L3349" s="0" t="s">
        <x:v>60</x:v>
      </x:c>
      <x:c r="M3349" s="0" t="s">
        <x:v>59</x:v>
      </x:c>
      <x:c r="N3349" s="0">
        <x:v>1347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87</x:v>
      </x:c>
      <x:c r="F3350" s="0" t="s">
        <x:v>88</x:v>
      </x:c>
      <x:c r="G3350" s="0" t="s">
        <x:v>75</x:v>
      </x:c>
      <x:c r="H3350" s="0" t="s">
        <x:v>76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7162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87</x:v>
      </x:c>
      <x:c r="F3351" s="0" t="s">
        <x:v>88</x:v>
      </x:c>
      <x:c r="G3351" s="0" t="s">
        <x:v>75</x:v>
      </x:c>
      <x:c r="H3351" s="0" t="s">
        <x:v>76</x:v>
      </x:c>
      <x:c r="I3351" s="0" t="s">
        <x:v>56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7360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87</x:v>
      </x:c>
      <x:c r="F3352" s="0" t="s">
        <x:v>88</x:v>
      </x:c>
      <x:c r="G3352" s="0" t="s">
        <x:v>75</x:v>
      </x:c>
      <x:c r="H3352" s="0" t="s">
        <x:v>76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5965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87</x:v>
      </x:c>
      <x:c r="F3353" s="0" t="s">
        <x:v>88</x:v>
      </x:c>
      <x:c r="G3353" s="0" t="s">
        <x:v>75</x:v>
      </x:c>
      <x:c r="H3353" s="0" t="s">
        <x:v>76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6310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87</x:v>
      </x:c>
      <x:c r="F3354" s="0" t="s">
        <x:v>88</x:v>
      </x:c>
      <x:c r="G3354" s="0" t="s">
        <x:v>75</x:v>
      </x:c>
      <x:c r="H3354" s="0" t="s">
        <x:v>76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1197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87</x:v>
      </x:c>
      <x:c r="F3355" s="0" t="s">
        <x:v>88</x:v>
      </x:c>
      <x:c r="G3355" s="0" t="s">
        <x:v>75</x:v>
      </x:c>
      <x:c r="H3355" s="0" t="s">
        <x:v>76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1050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87</x:v>
      </x:c>
      <x:c r="F3356" s="0" t="s">
        <x:v>88</x:v>
      </x:c>
      <x:c r="G3356" s="0" t="s">
        <x:v>77</x:v>
      </x:c>
      <x:c r="H3356" s="0" t="s">
        <x:v>78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2992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87</x:v>
      </x:c>
      <x:c r="F3357" s="0" t="s">
        <x:v>88</x:v>
      </x:c>
      <x:c r="G3357" s="0" t="s">
        <x:v>77</x:v>
      </x:c>
      <x:c r="H3357" s="0" t="s">
        <x:v>78</x:v>
      </x:c>
      <x:c r="I3357" s="0" t="s">
        <x:v>56</x:v>
      </x:c>
      <x:c r="J3357" s="0" t="s">
        <x:v>57</x:v>
      </x:c>
      <x:c r="K3357" s="0" t="s">
        <x:v>60</x:v>
      </x:c>
      <x:c r="L3357" s="0" t="s">
        <x:v>60</x:v>
      </x:c>
      <x:c r="M3357" s="0" t="s">
        <x:v>59</x:v>
      </x:c>
      <x:c r="N3357" s="0">
        <x:v>2651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87</x:v>
      </x:c>
      <x:c r="F3358" s="0" t="s">
        <x:v>88</x:v>
      </x:c>
      <x:c r="G3358" s="0" t="s">
        <x:v>77</x:v>
      </x:c>
      <x:c r="H3358" s="0" t="s">
        <x:v>78</x:v>
      </x:c>
      <x:c r="I3358" s="0" t="s">
        <x:v>61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2332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87</x:v>
      </x:c>
      <x:c r="F3359" s="0" t="s">
        <x:v>88</x:v>
      </x:c>
      <x:c r="G3359" s="0" t="s">
        <x:v>77</x:v>
      </x:c>
      <x:c r="H3359" s="0" t="s">
        <x:v>78</x:v>
      </x:c>
      <x:c r="I3359" s="0" t="s">
        <x:v>61</x:v>
      </x:c>
      <x:c r="J3359" s="0" t="s">
        <x:v>62</x:v>
      </x:c>
      <x:c r="K3359" s="0" t="s">
        <x:v>60</x:v>
      </x:c>
      <x:c r="L3359" s="0" t="s">
        <x:v>60</x:v>
      </x:c>
      <x:c r="M3359" s="0" t="s">
        <x:v>59</x:v>
      </x:c>
      <x:c r="N3359" s="0">
        <x:v>2214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87</x:v>
      </x:c>
      <x:c r="F3360" s="0" t="s">
        <x:v>88</x:v>
      </x:c>
      <x:c r="G3360" s="0" t="s">
        <x:v>77</x:v>
      </x:c>
      <x:c r="H3360" s="0" t="s">
        <x:v>78</x:v>
      </x:c>
      <x:c r="I3360" s="0" t="s">
        <x:v>63</x:v>
      </x:c>
      <x:c r="J3360" s="0" t="s">
        <x:v>64</x:v>
      </x:c>
      <x:c r="K3360" s="0" t="s">
        <x:v>58</x:v>
      </x:c>
      <x:c r="L3360" s="0" t="s">
        <x:v>58</x:v>
      </x:c>
      <x:c r="M3360" s="0" t="s">
        <x:v>59</x:v>
      </x:c>
      <x:c r="N3360" s="0">
        <x:v>660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87</x:v>
      </x:c>
      <x:c r="F3361" s="0" t="s">
        <x:v>88</x:v>
      </x:c>
      <x:c r="G3361" s="0" t="s">
        <x:v>77</x:v>
      </x:c>
      <x:c r="H3361" s="0" t="s">
        <x:v>78</x:v>
      </x:c>
      <x:c r="I3361" s="0" t="s">
        <x:v>63</x:v>
      </x:c>
      <x:c r="J3361" s="0" t="s">
        <x:v>64</x:v>
      </x:c>
      <x:c r="K3361" s="0" t="s">
        <x:v>60</x:v>
      </x:c>
      <x:c r="L3361" s="0" t="s">
        <x:v>60</x:v>
      </x:c>
      <x:c r="M3361" s="0" t="s">
        <x:v>59</x:v>
      </x:c>
      <x:c r="N3361" s="0">
        <x:v>437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87</x:v>
      </x:c>
      <x:c r="F3362" s="0" t="s">
        <x:v>88</x:v>
      </x:c>
      <x:c r="G3362" s="0" t="s">
        <x:v>79</x:v>
      </x:c>
      <x:c r="H3362" s="0" t="s">
        <x:v>80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3719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87</x:v>
      </x:c>
      <x:c r="F3363" s="0" t="s">
        <x:v>88</x:v>
      </x:c>
      <x:c r="G3363" s="0" t="s">
        <x:v>79</x:v>
      </x:c>
      <x:c r="H3363" s="0" t="s">
        <x:v>80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4452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87</x:v>
      </x:c>
      <x:c r="F3364" s="0" t="s">
        <x:v>88</x:v>
      </x:c>
      <x:c r="G3364" s="0" t="s">
        <x:v>79</x:v>
      </x:c>
      <x:c r="H3364" s="0" t="s">
        <x:v>80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2912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87</x:v>
      </x:c>
      <x:c r="F3365" s="0" t="s">
        <x:v>88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3657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87</x:v>
      </x:c>
      <x:c r="F3366" s="0" t="s">
        <x:v>88</x:v>
      </x:c>
      <x:c r="G3366" s="0" t="s">
        <x:v>79</x:v>
      </x:c>
      <x:c r="H3366" s="0" t="s">
        <x:v>80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807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87</x:v>
      </x:c>
      <x:c r="F3367" s="0" t="s">
        <x:v>88</x:v>
      </x:c>
      <x:c r="G3367" s="0" t="s">
        <x:v>79</x:v>
      </x:c>
      <x:c r="H3367" s="0" t="s">
        <x:v>80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795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87</x:v>
      </x:c>
      <x:c r="F3368" s="0" t="s">
        <x:v>88</x:v>
      </x:c>
      <x:c r="G3368" s="0" t="s">
        <x:v>81</x:v>
      </x:c>
      <x:c r="H3368" s="0" t="s">
        <x:v>82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3831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87</x:v>
      </x:c>
      <x:c r="F3369" s="0" t="s">
        <x:v>88</x:v>
      </x:c>
      <x:c r="G3369" s="0" t="s">
        <x:v>81</x:v>
      </x:c>
      <x:c r="H3369" s="0" t="s">
        <x:v>82</x:v>
      </x:c>
      <x:c r="I3369" s="0" t="s">
        <x:v>56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4067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87</x:v>
      </x:c>
      <x:c r="F3370" s="0" t="s">
        <x:v>88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2804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87</x:v>
      </x:c>
      <x:c r="F3371" s="0" t="s">
        <x:v>88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3144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87</x:v>
      </x:c>
      <x:c r="F3372" s="0" t="s">
        <x:v>88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1027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87</x:v>
      </x:c>
      <x:c r="F3373" s="0" t="s">
        <x:v>88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923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87</x:v>
      </x:c>
      <x:c r="F3374" s="0" t="s">
        <x:v>88</x:v>
      </x:c>
      <x:c r="G3374" s="0" t="s">
        <x:v>83</x:v>
      </x:c>
      <x:c r="H3374" s="0" t="s">
        <x:v>84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592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87</x:v>
      </x:c>
      <x:c r="F3375" s="0" t="s">
        <x:v>88</x:v>
      </x:c>
      <x:c r="G3375" s="0" t="s">
        <x:v>83</x:v>
      </x:c>
      <x:c r="H3375" s="0" t="s">
        <x:v>84</x:v>
      </x:c>
      <x:c r="I3375" s="0" t="s">
        <x:v>56</x:v>
      </x:c>
      <x:c r="J3375" s="0" t="s">
        <x:v>57</x:v>
      </x:c>
      <x:c r="K3375" s="0" t="s">
        <x:v>60</x:v>
      </x:c>
      <x:c r="L3375" s="0" t="s">
        <x:v>60</x:v>
      </x:c>
      <x:c r="M3375" s="0" t="s">
        <x:v>59</x:v>
      </x:c>
      <x:c r="N3375" s="0">
        <x:v>510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87</x:v>
      </x:c>
      <x:c r="F3376" s="0" t="s">
        <x:v>88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468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87</x:v>
      </x:c>
      <x:c r="F3377" s="0" t="s">
        <x:v>88</x:v>
      </x:c>
      <x:c r="G3377" s="0" t="s">
        <x:v>83</x:v>
      </x:c>
      <x:c r="H3377" s="0" t="s">
        <x:v>84</x:v>
      </x:c>
      <x:c r="I3377" s="0" t="s">
        <x:v>61</x:v>
      </x:c>
      <x:c r="J3377" s="0" t="s">
        <x:v>62</x:v>
      </x:c>
      <x:c r="K3377" s="0" t="s">
        <x:v>60</x:v>
      </x:c>
      <x:c r="L3377" s="0" t="s">
        <x:v>60</x:v>
      </x:c>
      <x:c r="M3377" s="0" t="s">
        <x:v>59</x:v>
      </x:c>
      <x:c r="N3377" s="0">
        <x:v>437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87</x:v>
      </x:c>
      <x:c r="F3378" s="0" t="s">
        <x:v>88</x:v>
      </x:c>
      <x:c r="G3378" s="0" t="s">
        <x:v>83</x:v>
      </x:c>
      <x:c r="H3378" s="0" t="s">
        <x:v>84</x:v>
      </x:c>
      <x:c r="I3378" s="0" t="s">
        <x:v>63</x:v>
      </x:c>
      <x:c r="J3378" s="0" t="s">
        <x:v>64</x:v>
      </x:c>
      <x:c r="K3378" s="0" t="s">
        <x:v>58</x:v>
      </x:c>
      <x:c r="L3378" s="0" t="s">
        <x:v>58</x:v>
      </x:c>
      <x:c r="M3378" s="0" t="s">
        <x:v>59</x:v>
      </x:c>
      <x:c r="N3378" s="0">
        <x:v>124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87</x:v>
      </x:c>
      <x:c r="F3379" s="0" t="s">
        <x:v>88</x:v>
      </x:c>
      <x:c r="G3379" s="0" t="s">
        <x:v>83</x:v>
      </x:c>
      <x:c r="H3379" s="0" t="s">
        <x:v>84</x:v>
      </x:c>
      <x:c r="I3379" s="0" t="s">
        <x:v>63</x:v>
      </x:c>
      <x:c r="J3379" s="0" t="s">
        <x:v>64</x:v>
      </x:c>
      <x:c r="K3379" s="0" t="s">
        <x:v>60</x:v>
      </x:c>
      <x:c r="L3379" s="0" t="s">
        <x:v>60</x:v>
      </x:c>
      <x:c r="M3379" s="0" t="s">
        <x:v>59</x:v>
      </x:c>
      <x:c r="N3379" s="0">
        <x:v>73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87</x:v>
      </x:c>
      <x:c r="F3380" s="0" t="s">
        <x:v>88</x:v>
      </x:c>
      <x:c r="G3380" s="0" t="s">
        <x:v>85</x:v>
      </x:c>
      <x:c r="H3380" s="0" t="s">
        <x:v>86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6980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87</x:v>
      </x:c>
      <x:c r="F3381" s="0" t="s">
        <x:v>88</x:v>
      </x:c>
      <x:c r="G3381" s="0" t="s">
        <x:v>85</x:v>
      </x:c>
      <x:c r="H3381" s="0" t="s">
        <x:v>86</x:v>
      </x:c>
      <x:c r="I3381" s="0" t="s">
        <x:v>56</x:v>
      </x:c>
      <x:c r="J3381" s="0" t="s">
        <x:v>57</x:v>
      </x:c>
      <x:c r="K3381" s="0" t="s">
        <x:v>60</x:v>
      </x:c>
      <x:c r="L3381" s="0" t="s">
        <x:v>60</x:v>
      </x:c>
      <x:c r="M3381" s="0" t="s">
        <x:v>59</x:v>
      </x:c>
      <x:c r="N3381" s="0">
        <x:v>8417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87</x:v>
      </x:c>
      <x:c r="F3382" s="0" t="s">
        <x:v>88</x:v>
      </x:c>
      <x:c r="G3382" s="0" t="s">
        <x:v>85</x:v>
      </x:c>
      <x:c r="H3382" s="0" t="s">
        <x:v>86</x:v>
      </x:c>
      <x:c r="I3382" s="0" t="s">
        <x:v>61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2683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87</x:v>
      </x:c>
      <x:c r="F3383" s="0" t="s">
        <x:v>88</x:v>
      </x:c>
      <x:c r="G3383" s="0" t="s">
        <x:v>85</x:v>
      </x:c>
      <x:c r="H3383" s="0" t="s">
        <x:v>86</x:v>
      </x:c>
      <x:c r="I3383" s="0" t="s">
        <x:v>61</x:v>
      </x:c>
      <x:c r="J3383" s="0" t="s">
        <x:v>62</x:v>
      </x:c>
      <x:c r="K3383" s="0" t="s">
        <x:v>60</x:v>
      </x:c>
      <x:c r="L3383" s="0" t="s">
        <x:v>60</x:v>
      </x:c>
      <x:c r="M3383" s="0" t="s">
        <x:v>59</x:v>
      </x:c>
      <x:c r="N3383" s="0">
        <x:v>3577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87</x:v>
      </x:c>
      <x:c r="F3384" s="0" t="s">
        <x:v>88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58</x:v>
      </x:c>
      <x:c r="L3384" s="0" t="s">
        <x:v>58</x:v>
      </x:c>
      <x:c r="M3384" s="0" t="s">
        <x:v>59</x:v>
      </x:c>
      <x:c r="N3384" s="0">
        <x:v>4297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87</x:v>
      </x:c>
      <x:c r="F3385" s="0" t="s">
        <x:v>88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60</x:v>
      </x:c>
      <x:c r="L3385" s="0" t="s">
        <x:v>60</x:v>
      </x:c>
      <x:c r="M3385" s="0" t="s">
        <x:v>59</x:v>
      </x:c>
      <x:c r="N3385" s="0">
        <x:v>4840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89</x:v>
      </x:c>
      <x:c r="F3386" s="0" t="s">
        <x:v>90</x:v>
      </x:c>
      <x:c r="G3386" s="0" t="s">
        <x:v>52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31377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89</x:v>
      </x:c>
      <x:c r="F3387" s="0" t="s">
        <x:v>90</x:v>
      </x:c>
      <x:c r="G3387" s="0" t="s">
        <x:v>52</x:v>
      </x:c>
      <x:c r="H3387" s="0" t="s">
        <x:v>55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35656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89</x:v>
      </x:c>
      <x:c r="F3388" s="0" t="s">
        <x:v>90</x:v>
      </x:c>
      <x:c r="G3388" s="0" t="s">
        <x:v>52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24188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89</x:v>
      </x:c>
      <x:c r="F3389" s="0" t="s">
        <x:v>90</x:v>
      </x:c>
      <x:c r="G3389" s="0" t="s">
        <x:v>52</x:v>
      </x:c>
      <x:c r="H3389" s="0" t="s">
        <x:v>55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28149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89</x:v>
      </x:c>
      <x:c r="F3390" s="0" t="s">
        <x:v>90</x:v>
      </x:c>
      <x:c r="G3390" s="0" t="s">
        <x:v>52</x:v>
      </x:c>
      <x:c r="H3390" s="0" t="s">
        <x:v>55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7189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89</x:v>
      </x:c>
      <x:c r="F3391" s="0" t="s">
        <x:v>90</x:v>
      </x:c>
      <x:c r="G3391" s="0" t="s">
        <x:v>52</x:v>
      </x:c>
      <x:c r="H3391" s="0" t="s">
        <x:v>55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7507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89</x:v>
      </x:c>
      <x:c r="F3392" s="0" t="s">
        <x:v>90</x:v>
      </x:c>
      <x:c r="G3392" s="0" t="s">
        <x:v>65</x:v>
      </x:c>
      <x:c r="H3392" s="0" t="s">
        <x:v>66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4141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89</x:v>
      </x:c>
      <x:c r="F3393" s="0" t="s">
        <x:v>90</x:v>
      </x:c>
      <x:c r="G3393" s="0" t="s">
        <x:v>65</x:v>
      </x:c>
      <x:c r="H3393" s="0" t="s">
        <x:v>66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4643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89</x:v>
      </x:c>
      <x:c r="F3394" s="0" t="s">
        <x:v>90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3322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89</x:v>
      </x:c>
      <x:c r="F3395" s="0" t="s">
        <x:v>90</x:v>
      </x:c>
      <x:c r="G3395" s="0" t="s">
        <x:v>65</x:v>
      </x:c>
      <x:c r="H3395" s="0" t="s">
        <x:v>66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3905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89</x:v>
      </x:c>
      <x:c r="F3396" s="0" t="s">
        <x:v>90</x:v>
      </x:c>
      <x:c r="G3396" s="0" t="s">
        <x:v>65</x:v>
      </x:c>
      <x:c r="H3396" s="0" t="s">
        <x:v>66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819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89</x:v>
      </x:c>
      <x:c r="F3397" s="0" t="s">
        <x:v>90</x:v>
      </x:c>
      <x:c r="G3397" s="0" t="s">
        <x:v>65</x:v>
      </x:c>
      <x:c r="H3397" s="0" t="s">
        <x:v>66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738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89</x:v>
      </x:c>
      <x:c r="F3398" s="0" t="s">
        <x:v>90</x:v>
      </x:c>
      <x:c r="G3398" s="0" t="s">
        <x:v>67</x:v>
      </x:c>
      <x:c r="H3398" s="0" t="s">
        <x:v>68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972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89</x:v>
      </x:c>
      <x:c r="F3399" s="0" t="s">
        <x:v>90</x:v>
      </x:c>
      <x:c r="G3399" s="0" t="s">
        <x:v>67</x:v>
      </x:c>
      <x:c r="H3399" s="0" t="s">
        <x:v>68</x:v>
      </x:c>
      <x:c r="I3399" s="0" t="s">
        <x:v>56</x:v>
      </x:c>
      <x:c r="J3399" s="0" t="s">
        <x:v>57</x:v>
      </x:c>
      <x:c r="K3399" s="0" t="s">
        <x:v>60</x:v>
      </x:c>
      <x:c r="L3399" s="0" t="s">
        <x:v>60</x:v>
      </x:c>
      <x:c r="M3399" s="0" t="s">
        <x:v>59</x:v>
      </x:c>
      <x:c r="N3399" s="0">
        <x:v>1379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89</x:v>
      </x:c>
      <x:c r="F3400" s="0" t="s">
        <x:v>90</x:v>
      </x:c>
      <x:c r="G3400" s="0" t="s">
        <x:v>67</x:v>
      </x:c>
      <x:c r="H3400" s="0" t="s">
        <x:v>68</x:v>
      </x:c>
      <x:c r="I3400" s="0" t="s">
        <x:v>61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822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89</x:v>
      </x:c>
      <x:c r="F3401" s="0" t="s">
        <x:v>90</x:v>
      </x:c>
      <x:c r="G3401" s="0" t="s">
        <x:v>67</x:v>
      </x:c>
      <x:c r="H3401" s="0" t="s">
        <x:v>68</x:v>
      </x:c>
      <x:c r="I3401" s="0" t="s">
        <x:v>61</x:v>
      </x:c>
      <x:c r="J3401" s="0" t="s">
        <x:v>62</x:v>
      </x:c>
      <x:c r="K3401" s="0" t="s">
        <x:v>60</x:v>
      </x:c>
      <x:c r="L3401" s="0" t="s">
        <x:v>60</x:v>
      </x:c>
      <x:c r="M3401" s="0" t="s">
        <x:v>59</x:v>
      </x:c>
      <x:c r="N3401" s="0">
        <x:v>1165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89</x:v>
      </x:c>
      <x:c r="F3402" s="0" t="s">
        <x:v>90</x:v>
      </x:c>
      <x:c r="G3402" s="0" t="s">
        <x:v>67</x:v>
      </x:c>
      <x:c r="H3402" s="0" t="s">
        <x:v>68</x:v>
      </x:c>
      <x:c r="I3402" s="0" t="s">
        <x:v>63</x:v>
      </x:c>
      <x:c r="J3402" s="0" t="s">
        <x:v>64</x:v>
      </x:c>
      <x:c r="K3402" s="0" t="s">
        <x:v>58</x:v>
      </x:c>
      <x:c r="L3402" s="0" t="s">
        <x:v>58</x:v>
      </x:c>
      <x:c r="M3402" s="0" t="s">
        <x:v>59</x:v>
      </x:c>
      <x:c r="N3402" s="0">
        <x:v>150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89</x:v>
      </x:c>
      <x:c r="F3403" s="0" t="s">
        <x:v>90</x:v>
      </x:c>
      <x:c r="G3403" s="0" t="s">
        <x:v>67</x:v>
      </x:c>
      <x:c r="H3403" s="0" t="s">
        <x:v>68</x:v>
      </x:c>
      <x:c r="I3403" s="0" t="s">
        <x:v>63</x:v>
      </x:c>
      <x:c r="J3403" s="0" t="s">
        <x:v>64</x:v>
      </x:c>
      <x:c r="K3403" s="0" t="s">
        <x:v>60</x:v>
      </x:c>
      <x:c r="L3403" s="0" t="s">
        <x:v>60</x:v>
      </x:c>
      <x:c r="M3403" s="0" t="s">
        <x:v>59</x:v>
      </x:c>
      <x:c r="N3403" s="0">
        <x:v>214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89</x:v>
      </x:c>
      <x:c r="F3404" s="0" t="s">
        <x:v>90</x:v>
      </x:c>
      <x:c r="G3404" s="0" t="s">
        <x:v>69</x:v>
      </x:c>
      <x:c r="H3404" s="0" t="s">
        <x:v>70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3314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89</x:v>
      </x:c>
      <x:c r="F3405" s="0" t="s">
        <x:v>90</x:v>
      </x:c>
      <x:c r="G3405" s="0" t="s">
        <x:v>69</x:v>
      </x:c>
      <x:c r="H3405" s="0" t="s">
        <x:v>70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3903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89</x:v>
      </x:c>
      <x:c r="F3406" s="0" t="s">
        <x:v>90</x:v>
      </x:c>
      <x:c r="G3406" s="0" t="s">
        <x:v>69</x:v>
      </x:c>
      <x:c r="H3406" s="0" t="s">
        <x:v>70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2932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89</x:v>
      </x:c>
      <x:c r="F3407" s="0" t="s">
        <x:v>90</x:v>
      </x:c>
      <x:c r="G3407" s="0" t="s">
        <x:v>69</x:v>
      </x:c>
      <x:c r="H3407" s="0" t="s">
        <x:v>70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3485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89</x:v>
      </x:c>
      <x:c r="F3408" s="0" t="s">
        <x:v>90</x:v>
      </x:c>
      <x:c r="G3408" s="0" t="s">
        <x:v>69</x:v>
      </x:c>
      <x:c r="H3408" s="0" t="s">
        <x:v>70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89</x:v>
      </x:c>
      <x:c r="F3409" s="0" t="s">
        <x:v>90</x:v>
      </x:c>
      <x:c r="G3409" s="0" t="s">
        <x:v>69</x:v>
      </x:c>
      <x:c r="H3409" s="0" t="s">
        <x:v>70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418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89</x:v>
      </x:c>
      <x:c r="F3410" s="0" t="s">
        <x:v>90</x:v>
      </x:c>
      <x:c r="G3410" s="0" t="s">
        <x:v>71</x:v>
      </x:c>
      <x:c r="H3410" s="0" t="s">
        <x:v>72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5772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89</x:v>
      </x:c>
      <x:c r="F3411" s="0" t="s">
        <x:v>90</x:v>
      </x:c>
      <x:c r="G3411" s="0" t="s">
        <x:v>71</x:v>
      </x:c>
      <x:c r="H3411" s="0" t="s">
        <x:v>72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6937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89</x:v>
      </x:c>
      <x:c r="F3412" s="0" t="s">
        <x:v>90</x:v>
      </x:c>
      <x:c r="G3412" s="0" t="s">
        <x:v>71</x:v>
      </x:c>
      <x:c r="H3412" s="0" t="s">
        <x:v>72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4956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89</x:v>
      </x:c>
      <x:c r="F3413" s="0" t="s">
        <x:v>90</x:v>
      </x:c>
      <x:c r="G3413" s="0" t="s">
        <x:v>71</x:v>
      </x:c>
      <x:c r="H3413" s="0" t="s">
        <x:v>72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5997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89</x:v>
      </x:c>
      <x:c r="F3414" s="0" t="s">
        <x:v>90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816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89</x:v>
      </x:c>
      <x:c r="F3415" s="0" t="s">
        <x:v>90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940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89</x:v>
      </x:c>
      <x:c r="F3416" s="0" t="s">
        <x:v>90</x:v>
      </x:c>
      <x:c r="G3416" s="0" t="s">
        <x:v>73</x:v>
      </x:c>
      <x:c r="H3416" s="0" t="s">
        <x:v>74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3833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89</x:v>
      </x:c>
      <x:c r="F3417" s="0" t="s">
        <x:v>90</x:v>
      </x:c>
      <x:c r="G3417" s="0" t="s">
        <x:v>73</x:v>
      </x:c>
      <x:c r="H3417" s="0" t="s">
        <x:v>74</x:v>
      </x:c>
      <x:c r="I3417" s="0" t="s">
        <x:v>56</x:v>
      </x:c>
      <x:c r="J3417" s="0" t="s">
        <x:v>57</x:v>
      </x:c>
      <x:c r="K3417" s="0" t="s">
        <x:v>60</x:v>
      </x:c>
      <x:c r="L3417" s="0" t="s">
        <x:v>60</x:v>
      </x:c>
      <x:c r="M3417" s="0" t="s">
        <x:v>59</x:v>
      </x:c>
      <x:c r="N3417" s="0">
        <x:v>3809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89</x:v>
      </x:c>
      <x:c r="F3418" s="0" t="s">
        <x:v>90</x:v>
      </x:c>
      <x:c r="G3418" s="0" t="s">
        <x:v>73</x:v>
      </x:c>
      <x:c r="H3418" s="0" t="s">
        <x:v>74</x:v>
      </x:c>
      <x:c r="I3418" s="0" t="s">
        <x:v>61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2921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89</x:v>
      </x:c>
      <x:c r="F3419" s="0" t="s">
        <x:v>90</x:v>
      </x:c>
      <x:c r="G3419" s="0" t="s">
        <x:v>73</x:v>
      </x:c>
      <x:c r="H3419" s="0" t="s">
        <x:v>74</x:v>
      </x:c>
      <x:c r="I3419" s="0" t="s">
        <x:v>61</x:v>
      </x:c>
      <x:c r="J3419" s="0" t="s">
        <x:v>62</x:v>
      </x:c>
      <x:c r="K3419" s="0" t="s">
        <x:v>60</x:v>
      </x:c>
      <x:c r="L3419" s="0" t="s">
        <x:v>60</x:v>
      </x:c>
      <x:c r="M3419" s="0" t="s">
        <x:v>59</x:v>
      </x:c>
      <x:c r="N3419" s="0">
        <x:v>2996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89</x:v>
      </x:c>
      <x:c r="F3420" s="0" t="s">
        <x:v>90</x:v>
      </x:c>
      <x:c r="G3420" s="0" t="s">
        <x:v>73</x:v>
      </x:c>
      <x:c r="H3420" s="0" t="s">
        <x:v>74</x:v>
      </x:c>
      <x:c r="I3420" s="0" t="s">
        <x:v>63</x:v>
      </x:c>
      <x:c r="J3420" s="0" t="s">
        <x:v>64</x:v>
      </x:c>
      <x:c r="K3420" s="0" t="s">
        <x:v>58</x:v>
      </x:c>
      <x:c r="L3420" s="0" t="s">
        <x:v>58</x:v>
      </x:c>
      <x:c r="M3420" s="0" t="s">
        <x:v>59</x:v>
      </x:c>
      <x:c r="N3420" s="0">
        <x:v>912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89</x:v>
      </x:c>
      <x:c r="F3421" s="0" t="s">
        <x:v>90</x:v>
      </x:c>
      <x:c r="G3421" s="0" t="s">
        <x:v>73</x:v>
      </x:c>
      <x:c r="H3421" s="0" t="s">
        <x:v>74</x:v>
      </x:c>
      <x:c r="I3421" s="0" t="s">
        <x:v>63</x:v>
      </x:c>
      <x:c r="J3421" s="0" t="s">
        <x:v>64</x:v>
      </x:c>
      <x:c r="K3421" s="0" t="s">
        <x:v>60</x:v>
      </x:c>
      <x:c r="L3421" s="0" t="s">
        <x:v>60</x:v>
      </x:c>
      <x:c r="M3421" s="0" t="s">
        <x:v>59</x:v>
      </x:c>
      <x:c r="N3421" s="0">
        <x:v>813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89</x:v>
      </x:c>
      <x:c r="F3422" s="0" t="s">
        <x:v>90</x:v>
      </x:c>
      <x:c r="G3422" s="0" t="s">
        <x:v>75</x:v>
      </x:c>
      <x:c r="H3422" s="0" t="s">
        <x:v>76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3258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89</x:v>
      </x:c>
      <x:c r="F3423" s="0" t="s">
        <x:v>90</x:v>
      </x:c>
      <x:c r="G3423" s="0" t="s">
        <x:v>75</x:v>
      </x:c>
      <x:c r="H3423" s="0" t="s">
        <x:v>76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3671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89</x:v>
      </x:c>
      <x:c r="F3424" s="0" t="s">
        <x:v>90</x:v>
      </x:c>
      <x:c r="G3424" s="0" t="s">
        <x:v>75</x:v>
      </x:c>
      <x:c r="H3424" s="0" t="s">
        <x:v>76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2712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89</x:v>
      </x:c>
      <x:c r="F3425" s="0" t="s">
        <x:v>90</x:v>
      </x:c>
      <x:c r="G3425" s="0" t="s">
        <x:v>75</x:v>
      </x:c>
      <x:c r="H3425" s="0" t="s">
        <x:v>76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3149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89</x:v>
      </x:c>
      <x:c r="F3426" s="0" t="s">
        <x:v>90</x:v>
      </x:c>
      <x:c r="G3426" s="0" t="s">
        <x:v>75</x:v>
      </x:c>
      <x:c r="H3426" s="0" t="s">
        <x:v>76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546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89</x:v>
      </x:c>
      <x:c r="F3427" s="0" t="s">
        <x:v>90</x:v>
      </x:c>
      <x:c r="G3427" s="0" t="s">
        <x:v>75</x:v>
      </x:c>
      <x:c r="H3427" s="0" t="s">
        <x:v>76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522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89</x:v>
      </x:c>
      <x:c r="F3428" s="0" t="s">
        <x:v>90</x:v>
      </x:c>
      <x:c r="G3428" s="0" t="s">
        <x:v>77</x:v>
      </x:c>
      <x:c r="H3428" s="0" t="s">
        <x:v>78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1566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89</x:v>
      </x:c>
      <x:c r="F3429" s="0" t="s">
        <x:v>90</x:v>
      </x:c>
      <x:c r="G3429" s="0" t="s">
        <x:v>77</x:v>
      </x:c>
      <x:c r="H3429" s="0" t="s">
        <x:v>78</x:v>
      </x:c>
      <x:c r="I3429" s="0" t="s">
        <x:v>56</x:v>
      </x:c>
      <x:c r="J3429" s="0" t="s">
        <x:v>57</x:v>
      </x:c>
      <x:c r="K3429" s="0" t="s">
        <x:v>60</x:v>
      </x:c>
      <x:c r="L3429" s="0" t="s">
        <x:v>60</x:v>
      </x:c>
      <x:c r="M3429" s="0" t="s">
        <x:v>59</x:v>
      </x:c>
      <x:c r="N3429" s="0">
        <x:v>1502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89</x:v>
      </x:c>
      <x:c r="F3430" s="0" t="s">
        <x:v>90</x:v>
      </x:c>
      <x:c r="G3430" s="0" t="s">
        <x:v>77</x:v>
      </x:c>
      <x:c r="H3430" s="0" t="s">
        <x:v>78</x:v>
      </x:c>
      <x:c r="I3430" s="0" t="s">
        <x:v>61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1231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89</x:v>
      </x:c>
      <x:c r="F3431" s="0" t="s">
        <x:v>90</x:v>
      </x:c>
      <x:c r="G3431" s="0" t="s">
        <x:v>77</x:v>
      </x:c>
      <x:c r="H3431" s="0" t="s">
        <x:v>78</x:v>
      </x:c>
      <x:c r="I3431" s="0" t="s">
        <x:v>61</x:v>
      </x:c>
      <x:c r="J3431" s="0" t="s">
        <x:v>62</x:v>
      </x:c>
      <x:c r="K3431" s="0" t="s">
        <x:v>60</x:v>
      </x:c>
      <x:c r="L3431" s="0" t="s">
        <x:v>60</x:v>
      </x:c>
      <x:c r="M3431" s="0" t="s">
        <x:v>59</x:v>
      </x:c>
      <x:c r="N3431" s="0">
        <x:v>1236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89</x:v>
      </x:c>
      <x:c r="F3432" s="0" t="s">
        <x:v>90</x:v>
      </x:c>
      <x:c r="G3432" s="0" t="s">
        <x:v>77</x:v>
      </x:c>
      <x:c r="H3432" s="0" t="s">
        <x:v>78</x:v>
      </x:c>
      <x:c r="I3432" s="0" t="s">
        <x:v>63</x:v>
      </x:c>
      <x:c r="J3432" s="0" t="s">
        <x:v>64</x:v>
      </x:c>
      <x:c r="K3432" s="0" t="s">
        <x:v>58</x:v>
      </x:c>
      <x:c r="L3432" s="0" t="s">
        <x:v>58</x:v>
      </x:c>
      <x:c r="M3432" s="0" t="s">
        <x:v>59</x:v>
      </x:c>
      <x:c r="N3432" s="0">
        <x:v>335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89</x:v>
      </x:c>
      <x:c r="F3433" s="0" t="s">
        <x:v>90</x:v>
      </x:c>
      <x:c r="G3433" s="0" t="s">
        <x:v>77</x:v>
      </x:c>
      <x:c r="H3433" s="0" t="s">
        <x:v>78</x:v>
      </x:c>
      <x:c r="I3433" s="0" t="s">
        <x:v>63</x:v>
      </x:c>
      <x:c r="J3433" s="0" t="s">
        <x:v>64</x:v>
      </x:c>
      <x:c r="K3433" s="0" t="s">
        <x:v>60</x:v>
      </x:c>
      <x:c r="L3433" s="0" t="s">
        <x:v>60</x:v>
      </x:c>
      <x:c r="M3433" s="0" t="s">
        <x:v>59</x:v>
      </x:c>
      <x:c r="N3433" s="0">
        <x:v>266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89</x:v>
      </x:c>
      <x:c r="F3434" s="0" t="s">
        <x:v>90</x:v>
      </x:c>
      <x:c r="G3434" s="0" t="s">
        <x:v>79</x:v>
      </x:c>
      <x:c r="H3434" s="0" t="s">
        <x:v>80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1853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89</x:v>
      </x:c>
      <x:c r="F3435" s="0" t="s">
        <x:v>90</x:v>
      </x:c>
      <x:c r="G3435" s="0" t="s">
        <x:v>79</x:v>
      </x:c>
      <x:c r="H3435" s="0" t="s">
        <x:v>80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2212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89</x:v>
      </x:c>
      <x:c r="F3436" s="0" t="s">
        <x:v>90</x:v>
      </x:c>
      <x:c r="G3436" s="0" t="s">
        <x:v>79</x:v>
      </x:c>
      <x:c r="H3436" s="0" t="s">
        <x:v>80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1452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89</x:v>
      </x:c>
      <x:c r="F3437" s="0" t="s">
        <x:v>90</x:v>
      </x:c>
      <x:c r="G3437" s="0" t="s">
        <x:v>79</x:v>
      </x:c>
      <x:c r="H3437" s="0" t="s">
        <x:v>80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1838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89</x:v>
      </x:c>
      <x:c r="F3438" s="0" t="s">
        <x:v>90</x:v>
      </x:c>
      <x:c r="G3438" s="0" t="s">
        <x:v>79</x:v>
      </x:c>
      <x:c r="H3438" s="0" t="s">
        <x:v>80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401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89</x:v>
      </x:c>
      <x:c r="F3439" s="0" t="s">
        <x:v>90</x:v>
      </x:c>
      <x:c r="G3439" s="0" t="s">
        <x:v>79</x:v>
      </x:c>
      <x:c r="H3439" s="0" t="s">
        <x:v>80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374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89</x:v>
      </x:c>
      <x:c r="F3440" s="0" t="s">
        <x:v>90</x:v>
      </x:c>
      <x:c r="G3440" s="0" t="s">
        <x:v>81</x:v>
      </x:c>
      <x:c r="H3440" s="0" t="s">
        <x:v>82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2055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89</x:v>
      </x:c>
      <x:c r="F3441" s="0" t="s">
        <x:v>90</x:v>
      </x:c>
      <x:c r="G3441" s="0" t="s">
        <x:v>81</x:v>
      </x:c>
      <x:c r="H3441" s="0" t="s">
        <x:v>82</x:v>
      </x:c>
      <x:c r="I3441" s="0" t="s">
        <x:v>56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2299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89</x:v>
      </x:c>
      <x:c r="F3442" s="0" t="s">
        <x:v>90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1592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89</x:v>
      </x:c>
      <x:c r="F3443" s="0" t="s">
        <x:v>90</x:v>
      </x:c>
      <x:c r="G3443" s="0" t="s">
        <x:v>81</x:v>
      </x:c>
      <x:c r="H3443" s="0" t="s">
        <x:v>82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1880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89</x:v>
      </x:c>
      <x:c r="F3444" s="0" t="s">
        <x:v>90</x:v>
      </x:c>
      <x:c r="G3444" s="0" t="s">
        <x:v>81</x:v>
      </x:c>
      <x:c r="H3444" s="0" t="s">
        <x:v>82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463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89</x:v>
      </x:c>
      <x:c r="F3445" s="0" t="s">
        <x:v>90</x:v>
      </x:c>
      <x:c r="G3445" s="0" t="s">
        <x:v>81</x:v>
      </x:c>
      <x:c r="H3445" s="0" t="s">
        <x:v>82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419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89</x:v>
      </x:c>
      <x:c r="F3446" s="0" t="s">
        <x:v>90</x:v>
      </x:c>
      <x:c r="G3446" s="0" t="s">
        <x:v>83</x:v>
      </x:c>
      <x:c r="H3446" s="0" t="s">
        <x:v>84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409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89</x:v>
      </x:c>
      <x:c r="F3447" s="0" t="s">
        <x:v>90</x:v>
      </x:c>
      <x:c r="G3447" s="0" t="s">
        <x:v>83</x:v>
      </x:c>
      <x:c r="H3447" s="0" t="s">
        <x:v>84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338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89</x:v>
      </x:c>
      <x:c r="F3448" s="0" t="s">
        <x:v>90</x:v>
      </x:c>
      <x:c r="G3448" s="0" t="s">
        <x:v>83</x:v>
      </x:c>
      <x:c r="H3448" s="0" t="s">
        <x:v>84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318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89</x:v>
      </x:c>
      <x:c r="F3449" s="0" t="s">
        <x:v>90</x:v>
      </x:c>
      <x:c r="G3449" s="0" t="s">
        <x:v>83</x:v>
      </x:c>
      <x:c r="H3449" s="0" t="s">
        <x:v>84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89</x:v>
      </x:c>
      <x:c r="F3450" s="0" t="s">
        <x:v>90</x:v>
      </x:c>
      <x:c r="G3450" s="0" t="s">
        <x:v>83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91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89</x:v>
      </x:c>
      <x:c r="F3451" s="0" t="s">
        <x:v>90</x:v>
      </x:c>
      <x:c r="G3451" s="0" t="s">
        <x:v>83</x:v>
      </x:c>
      <x:c r="H3451" s="0" t="s">
        <x:v>84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89</x:v>
      </x:c>
      <x:c r="F3452" s="0" t="s">
        <x:v>90</x:v>
      </x:c>
      <x:c r="G3452" s="0" t="s">
        <x:v>85</x:v>
      </x:c>
      <x:c r="H3452" s="0" t="s">
        <x:v>86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4204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89</x:v>
      </x:c>
      <x:c r="F3453" s="0" t="s">
        <x:v>90</x:v>
      </x:c>
      <x:c r="G3453" s="0" t="s">
        <x:v>85</x:v>
      </x:c>
      <x:c r="H3453" s="0" t="s">
        <x:v>86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4963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89</x:v>
      </x:c>
      <x:c r="F3454" s="0" t="s">
        <x:v>90</x:v>
      </x:c>
      <x:c r="G3454" s="0" t="s">
        <x:v>85</x:v>
      </x:c>
      <x:c r="H3454" s="0" t="s">
        <x:v>86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1930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89</x:v>
      </x:c>
      <x:c r="F3455" s="0" t="s">
        <x:v>90</x:v>
      </x:c>
      <x:c r="G3455" s="0" t="s">
        <x:v>85</x:v>
      </x:c>
      <x:c r="H3455" s="0" t="s">
        <x:v>86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2225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2274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2738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91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52948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91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57506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91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40962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91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46385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91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11986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91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11121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91</x:v>
      </x:c>
      <x:c r="F3464" s="0" t="s">
        <x:v>92</x:v>
      </x:c>
      <x:c r="G3464" s="0" t="s">
        <x:v>65</x:v>
      </x:c>
      <x:c r="H3464" s="0" t="s">
        <x:v>66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6916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91</x:v>
      </x:c>
      <x:c r="F3465" s="0" t="s">
        <x:v>92</x:v>
      </x:c>
      <x:c r="G3465" s="0" t="s">
        <x:v>65</x:v>
      </x:c>
      <x:c r="H3465" s="0" t="s">
        <x:v>66</x:v>
      </x:c>
      <x:c r="I3465" s="0" t="s">
        <x:v>56</x:v>
      </x:c>
      <x:c r="J3465" s="0" t="s">
        <x:v>57</x:v>
      </x:c>
      <x:c r="K3465" s="0" t="s">
        <x:v>60</x:v>
      </x:c>
      <x:c r="L3465" s="0" t="s">
        <x:v>60</x:v>
      </x:c>
      <x:c r="M3465" s="0" t="s">
        <x:v>59</x:v>
      </x:c>
      <x:c r="N3465" s="0">
        <x:v>7647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91</x:v>
      </x:c>
      <x:c r="F3466" s="0" t="s">
        <x:v>92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5606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91</x:v>
      </x:c>
      <x:c r="F3467" s="0" t="s">
        <x:v>92</x:v>
      </x:c>
      <x:c r="G3467" s="0" t="s">
        <x:v>65</x:v>
      </x:c>
      <x:c r="H3467" s="0" t="s">
        <x:v>66</x:v>
      </x:c>
      <x:c r="I3467" s="0" t="s">
        <x:v>61</x:v>
      </x:c>
      <x:c r="J3467" s="0" t="s">
        <x:v>62</x:v>
      </x:c>
      <x:c r="K3467" s="0" t="s">
        <x:v>60</x:v>
      </x:c>
      <x:c r="L3467" s="0" t="s">
        <x:v>60</x:v>
      </x:c>
      <x:c r="M3467" s="0" t="s">
        <x:v>59</x:v>
      </x:c>
      <x:c r="N3467" s="0">
        <x:v>6521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91</x:v>
      </x:c>
      <x:c r="F3468" s="0" t="s">
        <x:v>92</x:v>
      </x:c>
      <x:c r="G3468" s="0" t="s">
        <x:v>65</x:v>
      </x:c>
      <x:c r="H3468" s="0" t="s">
        <x:v>66</x:v>
      </x:c>
      <x:c r="I3468" s="0" t="s">
        <x:v>63</x:v>
      </x:c>
      <x:c r="J3468" s="0" t="s">
        <x:v>64</x:v>
      </x:c>
      <x:c r="K3468" s="0" t="s">
        <x:v>58</x:v>
      </x:c>
      <x:c r="L3468" s="0" t="s">
        <x:v>58</x:v>
      </x:c>
      <x:c r="M3468" s="0" t="s">
        <x:v>59</x:v>
      </x:c>
      <x:c r="N3468" s="0">
        <x:v>1310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91</x:v>
      </x:c>
      <x:c r="F3469" s="0" t="s">
        <x:v>92</x:v>
      </x:c>
      <x:c r="G3469" s="0" t="s">
        <x:v>65</x:v>
      </x:c>
      <x:c r="H3469" s="0" t="s">
        <x:v>66</x:v>
      </x:c>
      <x:c r="I3469" s="0" t="s">
        <x:v>63</x:v>
      </x:c>
      <x:c r="J3469" s="0" t="s">
        <x:v>64</x:v>
      </x:c>
      <x:c r="K3469" s="0" t="s">
        <x:v>60</x:v>
      </x:c>
      <x:c r="L3469" s="0" t="s">
        <x:v>60</x:v>
      </x:c>
      <x:c r="M3469" s="0" t="s">
        <x:v>59</x:v>
      </x:c>
      <x:c r="N3469" s="0">
        <x:v>1126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91</x:v>
      </x:c>
      <x:c r="F3470" s="0" t="s">
        <x:v>92</x:v>
      </x:c>
      <x:c r="G3470" s="0" t="s">
        <x:v>67</x:v>
      </x:c>
      <x:c r="H3470" s="0" t="s">
        <x:v>68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2355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91</x:v>
      </x:c>
      <x:c r="F3471" s="0" t="s">
        <x:v>92</x:v>
      </x:c>
      <x:c r="G3471" s="0" t="s">
        <x:v>67</x:v>
      </x:c>
      <x:c r="H3471" s="0" t="s">
        <x:v>68</x:v>
      </x:c>
      <x:c r="I3471" s="0" t="s">
        <x:v>56</x:v>
      </x:c>
      <x:c r="J3471" s="0" t="s">
        <x:v>57</x:v>
      </x:c>
      <x:c r="K3471" s="0" t="s">
        <x:v>60</x:v>
      </x:c>
      <x:c r="L3471" s="0" t="s">
        <x:v>60</x:v>
      </x:c>
      <x:c r="M3471" s="0" t="s">
        <x:v>59</x:v>
      </x:c>
      <x:c r="N3471" s="0">
        <x:v>3123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91</x:v>
      </x:c>
      <x:c r="F3472" s="0" t="s">
        <x:v>92</x:v>
      </x:c>
      <x:c r="G3472" s="0" t="s">
        <x:v>67</x:v>
      </x:c>
      <x:c r="H3472" s="0" t="s">
        <x:v>68</x:v>
      </x:c>
      <x:c r="I3472" s="0" t="s">
        <x:v>61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1996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91</x:v>
      </x:c>
      <x:c r="F3473" s="0" t="s">
        <x:v>92</x:v>
      </x:c>
      <x:c r="G3473" s="0" t="s">
        <x:v>67</x:v>
      </x:c>
      <x:c r="H3473" s="0" t="s">
        <x:v>68</x:v>
      </x:c>
      <x:c r="I3473" s="0" t="s">
        <x:v>61</x:v>
      </x:c>
      <x:c r="J3473" s="0" t="s">
        <x:v>62</x:v>
      </x:c>
      <x:c r="K3473" s="0" t="s">
        <x:v>60</x:v>
      </x:c>
      <x:c r="L3473" s="0" t="s">
        <x:v>60</x:v>
      </x:c>
      <x:c r="M3473" s="0" t="s">
        <x:v>59</x:v>
      </x:c>
      <x:c r="N3473" s="0">
        <x:v>2693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91</x:v>
      </x:c>
      <x:c r="F3474" s="0" t="s">
        <x:v>92</x:v>
      </x:c>
      <x:c r="G3474" s="0" t="s">
        <x:v>67</x:v>
      </x:c>
      <x:c r="H3474" s="0" t="s">
        <x:v>68</x:v>
      </x:c>
      <x:c r="I3474" s="0" t="s">
        <x:v>63</x:v>
      </x:c>
      <x:c r="J3474" s="0" t="s">
        <x:v>64</x:v>
      </x:c>
      <x:c r="K3474" s="0" t="s">
        <x:v>58</x:v>
      </x:c>
      <x:c r="L3474" s="0" t="s">
        <x:v>58</x:v>
      </x:c>
      <x:c r="M3474" s="0" t="s">
        <x:v>59</x:v>
      </x:c>
      <x:c r="N3474" s="0">
        <x:v>359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91</x:v>
      </x:c>
      <x:c r="F3475" s="0" t="s">
        <x:v>92</x:v>
      </x:c>
      <x:c r="G3475" s="0" t="s">
        <x:v>67</x:v>
      </x:c>
      <x:c r="H3475" s="0" t="s">
        <x:v>68</x:v>
      </x:c>
      <x:c r="I3475" s="0" t="s">
        <x:v>63</x:v>
      </x:c>
      <x:c r="J3475" s="0" t="s">
        <x:v>64</x:v>
      </x:c>
      <x:c r="K3475" s="0" t="s">
        <x:v>60</x:v>
      </x:c>
      <x:c r="L3475" s="0" t="s">
        <x:v>60</x:v>
      </x:c>
      <x:c r="M3475" s="0" t="s">
        <x:v>59</x:v>
      </x:c>
      <x:c r="N3475" s="0">
        <x:v>430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91</x:v>
      </x:c>
      <x:c r="F3476" s="0" t="s">
        <x:v>92</x:v>
      </x:c>
      <x:c r="G3476" s="0" t="s">
        <x:v>69</x:v>
      </x:c>
      <x:c r="H3476" s="0" t="s">
        <x:v>70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6165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91</x:v>
      </x:c>
      <x:c r="F3477" s="0" t="s">
        <x:v>92</x:v>
      </x:c>
      <x:c r="G3477" s="0" t="s">
        <x:v>69</x:v>
      </x:c>
      <x:c r="H3477" s="0" t="s">
        <x:v>70</x:v>
      </x:c>
      <x:c r="I3477" s="0" t="s">
        <x:v>56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7097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91</x:v>
      </x:c>
      <x:c r="F3478" s="0" t="s">
        <x:v>92</x:v>
      </x:c>
      <x:c r="G3478" s="0" t="s">
        <x:v>69</x:v>
      </x:c>
      <x:c r="H3478" s="0" t="s">
        <x:v>70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5518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91</x:v>
      </x:c>
      <x:c r="F3479" s="0" t="s">
        <x:v>92</x:v>
      </x:c>
      <x:c r="G3479" s="0" t="s">
        <x:v>69</x:v>
      </x:c>
      <x:c r="H3479" s="0" t="s">
        <x:v>70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6463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91</x:v>
      </x:c>
      <x:c r="F3480" s="0" t="s">
        <x:v>92</x:v>
      </x:c>
      <x:c r="G3480" s="0" t="s">
        <x:v>69</x:v>
      </x:c>
      <x:c r="H3480" s="0" t="s">
        <x:v>70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647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91</x:v>
      </x:c>
      <x:c r="F3481" s="0" t="s">
        <x:v>92</x:v>
      </x:c>
      <x:c r="G3481" s="0" t="s">
        <x:v>69</x:v>
      </x:c>
      <x:c r="H3481" s="0" t="s">
        <x:v>70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634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91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9240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91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10594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91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8097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91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9518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91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1143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91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1076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91</x:v>
      </x:c>
      <x:c r="F3488" s="0" t="s">
        <x:v>92</x:v>
      </x:c>
      <x:c r="G3488" s="0" t="s">
        <x:v>73</x:v>
      </x:c>
      <x:c r="H3488" s="0" t="s">
        <x:v>74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5321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91</x:v>
      </x:c>
      <x:c r="F3489" s="0" t="s">
        <x:v>92</x:v>
      </x:c>
      <x:c r="G3489" s="0" t="s">
        <x:v>73</x:v>
      </x:c>
      <x:c r="H3489" s="0" t="s">
        <x:v>74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4803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91</x:v>
      </x:c>
      <x:c r="F3490" s="0" t="s">
        <x:v>92</x:v>
      </x:c>
      <x:c r="G3490" s="0" t="s">
        <x:v>73</x:v>
      </x:c>
      <x:c r="H3490" s="0" t="s">
        <x:v>74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4105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91</x:v>
      </x:c>
      <x:c r="F3491" s="0" t="s">
        <x:v>92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3917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91</x:v>
      </x:c>
      <x:c r="F3492" s="0" t="s">
        <x:v>92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1216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91</x:v>
      </x:c>
      <x:c r="F3493" s="0" t="s">
        <x:v>92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886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5400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56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5649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4621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4971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779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678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91</x:v>
      </x:c>
      <x:c r="F3500" s="0" t="s">
        <x:v>92</x:v>
      </x:c>
      <x:c r="G3500" s="0" t="s">
        <x:v>77</x:v>
      </x:c>
      <x:c r="H3500" s="0" t="s">
        <x:v>78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2504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91</x:v>
      </x:c>
      <x:c r="F3501" s="0" t="s">
        <x:v>92</x:v>
      </x:c>
      <x:c r="G3501" s="0" t="s">
        <x:v>77</x:v>
      </x:c>
      <x:c r="H3501" s="0" t="s">
        <x:v>78</x:v>
      </x:c>
      <x:c r="I3501" s="0" t="s">
        <x:v>56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2153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91</x:v>
      </x:c>
      <x:c r="F3502" s="0" t="s">
        <x:v>92</x:v>
      </x:c>
      <x:c r="G3502" s="0" t="s">
        <x:v>77</x:v>
      </x:c>
      <x:c r="H3502" s="0" t="s">
        <x:v>78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1992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1831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512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322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91</x:v>
      </x:c>
      <x:c r="F3506" s="0" t="s">
        <x:v>92</x:v>
      </x:c>
      <x:c r="G3506" s="0" t="s">
        <x:v>79</x:v>
      </x:c>
      <x:c r="H3506" s="0" t="s">
        <x:v>80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3533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91</x:v>
      </x:c>
      <x:c r="F3507" s="0" t="s">
        <x:v>92</x:v>
      </x:c>
      <x:c r="G3507" s="0" t="s">
        <x:v>79</x:v>
      </x:c>
      <x:c r="H3507" s="0" t="s">
        <x:v>80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3995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91</x:v>
      </x:c>
      <x:c r="F3508" s="0" t="s">
        <x:v>92</x:v>
      </x:c>
      <x:c r="G3508" s="0" t="s">
        <x:v>79</x:v>
      </x:c>
      <x:c r="H3508" s="0" t="s">
        <x:v>80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2826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91</x:v>
      </x:c>
      <x:c r="F3509" s="0" t="s">
        <x:v>92</x:v>
      </x:c>
      <x:c r="G3509" s="0" t="s">
        <x:v>79</x:v>
      </x:c>
      <x:c r="H3509" s="0" t="s">
        <x:v>80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3412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91</x:v>
      </x:c>
      <x:c r="F3510" s="0" t="s">
        <x:v>92</x:v>
      </x:c>
      <x:c r="G3510" s="0" t="s">
        <x:v>79</x:v>
      </x:c>
      <x:c r="H3510" s="0" t="s">
        <x:v>80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707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91</x:v>
      </x:c>
      <x:c r="F3511" s="0" t="s">
        <x:v>92</x:v>
      </x:c>
      <x:c r="G3511" s="0" t="s">
        <x:v>79</x:v>
      </x:c>
      <x:c r="H3511" s="0" t="s">
        <x:v>80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583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91</x:v>
      </x:c>
      <x:c r="F3512" s="0" t="s">
        <x:v>92</x:v>
      </x:c>
      <x:c r="G3512" s="0" t="s">
        <x:v>81</x:v>
      </x:c>
      <x:c r="H3512" s="0" t="s">
        <x:v>82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4577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91</x:v>
      </x:c>
      <x:c r="F3513" s="0" t="s">
        <x:v>92</x:v>
      </x:c>
      <x:c r="G3513" s="0" t="s">
        <x:v>81</x:v>
      </x:c>
      <x:c r="H3513" s="0" t="s">
        <x:v>82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4505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91</x:v>
      </x:c>
      <x:c r="F3514" s="0" t="s">
        <x:v>92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3332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91</x:v>
      </x:c>
      <x:c r="F3515" s="0" t="s">
        <x:v>92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3544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91</x:v>
      </x:c>
      <x:c r="F3516" s="0" t="s">
        <x:v>92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1245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91</x:v>
      </x:c>
      <x:c r="F3517" s="0" t="s">
        <x:v>92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961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91</x:v>
      </x:c>
      <x:c r="F3518" s="0" t="s">
        <x:v>92</x:v>
      </x:c>
      <x:c r="G3518" s="0" t="s">
        <x:v>83</x:v>
      </x:c>
      <x:c r="H3518" s="0" t="s">
        <x:v>84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427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91</x:v>
      </x:c>
      <x:c r="F3519" s="0" t="s">
        <x:v>92</x:v>
      </x:c>
      <x:c r="G3519" s="0" t="s">
        <x:v>83</x:v>
      </x:c>
      <x:c r="H3519" s="0" t="s">
        <x:v>84</x:v>
      </x:c>
      <x:c r="I3519" s="0" t="s">
        <x:v>56</x:v>
      </x:c>
      <x:c r="J3519" s="0" t="s">
        <x:v>57</x:v>
      </x:c>
      <x:c r="K3519" s="0" t="s">
        <x:v>60</x:v>
      </x:c>
      <x:c r="L3519" s="0" t="s">
        <x:v>60</x:v>
      </x:c>
      <x:c r="M3519" s="0" t="s">
        <x:v>59</x:v>
      </x:c>
      <x:c r="N3519" s="0">
        <x:v>256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91</x:v>
      </x:c>
      <x:c r="F3520" s="0" t="s">
        <x:v>92</x:v>
      </x:c>
      <x:c r="G3520" s="0" t="s">
        <x:v>83</x:v>
      </x:c>
      <x:c r="H3520" s="0" t="s">
        <x:v>84</x:v>
      </x:c>
      <x:c r="I3520" s="0" t="s">
        <x:v>61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356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91</x:v>
      </x:c>
      <x:c r="F3521" s="0" t="s">
        <x:v>92</x:v>
      </x:c>
      <x:c r="G3521" s="0" t="s">
        <x:v>83</x:v>
      </x:c>
      <x:c r="H3521" s="0" t="s">
        <x:v>84</x:v>
      </x:c>
      <x:c r="I3521" s="0" t="s">
        <x:v>61</x:v>
      </x:c>
      <x:c r="J3521" s="0" t="s">
        <x:v>62</x:v>
      </x:c>
      <x:c r="K3521" s="0" t="s">
        <x:v>60</x:v>
      </x:c>
      <x:c r="L3521" s="0" t="s">
        <x:v>60</x:v>
      </x:c>
      <x:c r="M3521" s="0" t="s">
        <x:v>59</x:v>
      </x:c>
      <x:c r="N3521" s="0">
        <x:v>215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83</x:v>
      </x:c>
      <x:c r="H3522" s="0" t="s">
        <x:v>84</x:v>
      </x:c>
      <x:c r="I3522" s="0" t="s">
        <x:v>63</x:v>
      </x:c>
      <x:c r="J3522" s="0" t="s">
        <x:v>64</x:v>
      </x:c>
      <x:c r="K3522" s="0" t="s">
        <x:v>58</x:v>
      </x:c>
      <x:c r="L3522" s="0" t="s">
        <x:v>58</x:v>
      </x:c>
      <x:c r="M3522" s="0" t="s">
        <x:v>59</x:v>
      </x:c>
      <x:c r="N3522" s="0">
        <x:v>71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83</x:v>
      </x:c>
      <x:c r="H3523" s="0" t="s">
        <x:v>84</x:v>
      </x:c>
      <x:c r="I3523" s="0" t="s">
        <x:v>63</x:v>
      </x:c>
      <x:c r="J3523" s="0" t="s">
        <x:v>64</x:v>
      </x:c>
      <x:c r="K3523" s="0" t="s">
        <x:v>60</x:v>
      </x:c>
      <x:c r="L3523" s="0" t="s">
        <x:v>60</x:v>
      </x:c>
      <x:c r="M3523" s="0" t="s">
        <x:v>59</x:v>
      </x:c>
      <x:c r="N3523" s="0">
        <x:v>41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91</x:v>
      </x:c>
      <x:c r="F3524" s="0" t="s">
        <x:v>92</x:v>
      </x:c>
      <x:c r="G3524" s="0" t="s">
        <x:v>85</x:v>
      </x:c>
      <x:c r="H3524" s="0" t="s">
        <x:v>86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6510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91</x:v>
      </x:c>
      <x:c r="F3525" s="0" t="s">
        <x:v>92</x:v>
      </x:c>
      <x:c r="G3525" s="0" t="s">
        <x:v>85</x:v>
      </x:c>
      <x:c r="H3525" s="0" t="s">
        <x:v>86</x:v>
      </x:c>
      <x:c r="I3525" s="0" t="s">
        <x:v>56</x:v>
      </x:c>
      <x:c r="J3525" s="0" t="s">
        <x:v>57</x:v>
      </x:c>
      <x:c r="K3525" s="0" t="s">
        <x:v>60</x:v>
      </x:c>
      <x:c r="L3525" s="0" t="s">
        <x:v>60</x:v>
      </x:c>
      <x:c r="M3525" s="0" t="s">
        <x:v>59</x:v>
      </x:c>
      <x:c r="N3525" s="0">
        <x:v>7684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91</x:v>
      </x:c>
      <x:c r="F3526" s="0" t="s">
        <x:v>92</x:v>
      </x:c>
      <x:c r="G3526" s="0" t="s">
        <x:v>85</x:v>
      </x:c>
      <x:c r="H3526" s="0" t="s">
        <x:v>86</x:v>
      </x:c>
      <x:c r="I3526" s="0" t="s">
        <x:v>61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2513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91</x:v>
      </x:c>
      <x:c r="F3527" s="0" t="s">
        <x:v>92</x:v>
      </x:c>
      <x:c r="G3527" s="0" t="s">
        <x:v>85</x:v>
      </x:c>
      <x:c r="H3527" s="0" t="s">
        <x:v>86</x:v>
      </x:c>
      <x:c r="I3527" s="0" t="s">
        <x:v>61</x:v>
      </x:c>
      <x:c r="J3527" s="0" t="s">
        <x:v>62</x:v>
      </x:c>
      <x:c r="K3527" s="0" t="s">
        <x:v>60</x:v>
      </x:c>
      <x:c r="L3527" s="0" t="s">
        <x:v>60</x:v>
      </x:c>
      <x:c r="M3527" s="0" t="s">
        <x:v>59</x:v>
      </x:c>
      <x:c r="N3527" s="0">
        <x:v>3300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91</x:v>
      </x:c>
      <x:c r="F3528" s="0" t="s">
        <x:v>92</x:v>
      </x:c>
      <x:c r="G3528" s="0" t="s">
        <x:v>85</x:v>
      </x:c>
      <x:c r="H3528" s="0" t="s">
        <x:v>86</x:v>
      </x:c>
      <x:c r="I3528" s="0" t="s">
        <x:v>63</x:v>
      </x:c>
      <x:c r="J3528" s="0" t="s">
        <x:v>64</x:v>
      </x:c>
      <x:c r="K3528" s="0" t="s">
        <x:v>58</x:v>
      </x:c>
      <x:c r="L3528" s="0" t="s">
        <x:v>58</x:v>
      </x:c>
      <x:c r="M3528" s="0" t="s">
        <x:v>59</x:v>
      </x:c>
      <x:c r="N3528" s="0">
        <x:v>3997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91</x:v>
      </x:c>
      <x:c r="F3529" s="0" t="s">
        <x:v>92</x:v>
      </x:c>
      <x:c r="G3529" s="0" t="s">
        <x:v>85</x:v>
      </x:c>
      <x:c r="H3529" s="0" t="s">
        <x:v>86</x:v>
      </x:c>
      <x:c r="I3529" s="0" t="s">
        <x:v>63</x:v>
      </x:c>
      <x:c r="J3529" s="0" t="s">
        <x:v>64</x:v>
      </x:c>
      <x:c r="K3529" s="0" t="s">
        <x:v>60</x:v>
      </x:c>
      <x:c r="L3529" s="0" t="s">
        <x:v>60</x:v>
      </x:c>
      <x:c r="M3529" s="0" t="s">
        <x:v>59</x:v>
      </x:c>
      <x:c r="N3529" s="0">
        <x:v>4384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93</x:v>
      </x:c>
      <x:c r="F3530" s="0" t="s">
        <x:v>94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138756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93</x:v>
      </x:c>
      <x:c r="F3531" s="0" t="s">
        <x:v>94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152079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93</x:v>
      </x:c>
      <x:c r="F3532" s="0" t="s">
        <x:v>94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110972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93</x:v>
      </x:c>
      <x:c r="F3533" s="0" t="s">
        <x:v>94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123174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93</x:v>
      </x:c>
      <x:c r="F3534" s="0" t="s">
        <x:v>94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27784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93</x:v>
      </x:c>
      <x:c r="F3535" s="0" t="s">
        <x:v>94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28905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93</x:v>
      </x:c>
      <x:c r="F3536" s="0" t="s">
        <x:v>94</x:v>
      </x:c>
      <x:c r="G3536" s="0" t="s">
        <x:v>65</x:v>
      </x:c>
      <x:c r="H3536" s="0" t="s">
        <x:v>66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25638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93</x:v>
      </x:c>
      <x:c r="F3537" s="0" t="s">
        <x:v>94</x:v>
      </x:c>
      <x:c r="G3537" s="0" t="s">
        <x:v>65</x:v>
      </x:c>
      <x:c r="H3537" s="0" t="s">
        <x:v>66</x:v>
      </x:c>
      <x:c r="I3537" s="0" t="s">
        <x:v>56</x:v>
      </x:c>
      <x:c r="J3537" s="0" t="s">
        <x:v>57</x:v>
      </x:c>
      <x:c r="K3537" s="0" t="s">
        <x:v>60</x:v>
      </x:c>
      <x:c r="L3537" s="0" t="s">
        <x:v>60</x:v>
      </x:c>
      <x:c r="M3537" s="0" t="s">
        <x:v>59</x:v>
      </x:c>
      <x:c r="N3537" s="0">
        <x:v>29650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93</x:v>
      </x:c>
      <x:c r="F3538" s="0" t="s">
        <x:v>94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21172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93</x:v>
      </x:c>
      <x:c r="F3539" s="0" t="s">
        <x:v>94</x:v>
      </x:c>
      <x:c r="G3539" s="0" t="s">
        <x:v>65</x:v>
      </x:c>
      <x:c r="H3539" s="0" t="s">
        <x:v>66</x:v>
      </x:c>
      <x:c r="I3539" s="0" t="s">
        <x:v>61</x:v>
      </x:c>
      <x:c r="J3539" s="0" t="s">
        <x:v>62</x:v>
      </x:c>
      <x:c r="K3539" s="0" t="s">
        <x:v>60</x:v>
      </x:c>
      <x:c r="L3539" s="0" t="s">
        <x:v>60</x:v>
      </x:c>
      <x:c r="M3539" s="0" t="s">
        <x:v>59</x:v>
      </x:c>
      <x:c r="N3539" s="0">
        <x:v>24942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93</x:v>
      </x:c>
      <x:c r="F3540" s="0" t="s">
        <x:v>94</x:v>
      </x:c>
      <x:c r="G3540" s="0" t="s">
        <x:v>65</x:v>
      </x:c>
      <x:c r="H3540" s="0" t="s">
        <x:v>66</x:v>
      </x:c>
      <x:c r="I3540" s="0" t="s">
        <x:v>63</x:v>
      </x:c>
      <x:c r="J3540" s="0" t="s">
        <x:v>64</x:v>
      </x:c>
      <x:c r="K3540" s="0" t="s">
        <x:v>58</x:v>
      </x:c>
      <x:c r="L3540" s="0" t="s">
        <x:v>58</x:v>
      </x:c>
      <x:c r="M3540" s="0" t="s">
        <x:v>59</x:v>
      </x:c>
      <x:c r="N3540" s="0">
        <x:v>4466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93</x:v>
      </x:c>
      <x:c r="F3541" s="0" t="s">
        <x:v>94</x:v>
      </x:c>
      <x:c r="G3541" s="0" t="s">
        <x:v>65</x:v>
      </x:c>
      <x:c r="H3541" s="0" t="s">
        <x:v>66</x:v>
      </x:c>
      <x:c r="I3541" s="0" t="s">
        <x:v>63</x:v>
      </x:c>
      <x:c r="J3541" s="0" t="s">
        <x:v>64</x:v>
      </x:c>
      <x:c r="K3541" s="0" t="s">
        <x:v>60</x:v>
      </x:c>
      <x:c r="L3541" s="0" t="s">
        <x:v>60</x:v>
      </x:c>
      <x:c r="M3541" s="0" t="s">
        <x:v>59</x:v>
      </x:c>
      <x:c r="N3541" s="0">
        <x:v>4708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93</x:v>
      </x:c>
      <x:c r="F3542" s="0" t="s">
        <x:v>94</x:v>
      </x:c>
      <x:c r="G3542" s="0" t="s">
        <x:v>67</x:v>
      </x:c>
      <x:c r="H3542" s="0" t="s">
        <x:v>68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9662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93</x:v>
      </x:c>
      <x:c r="F3543" s="0" t="s">
        <x:v>94</x:v>
      </x:c>
      <x:c r="G3543" s="0" t="s">
        <x:v>67</x:v>
      </x:c>
      <x:c r="H3543" s="0" t="s">
        <x:v>68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11626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93</x:v>
      </x:c>
      <x:c r="F3544" s="0" t="s">
        <x:v>94</x:v>
      </x:c>
      <x:c r="G3544" s="0" t="s">
        <x:v>67</x:v>
      </x:c>
      <x:c r="H3544" s="0" t="s">
        <x:v>68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8168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93</x:v>
      </x:c>
      <x:c r="F3545" s="0" t="s">
        <x:v>94</x:v>
      </x:c>
      <x:c r="G3545" s="0" t="s">
        <x:v>67</x:v>
      </x:c>
      <x:c r="H3545" s="0" t="s">
        <x:v>68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10009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93</x:v>
      </x:c>
      <x:c r="F3546" s="0" t="s">
        <x:v>94</x:v>
      </x:c>
      <x:c r="G3546" s="0" t="s">
        <x:v>67</x:v>
      </x:c>
      <x:c r="H3546" s="0" t="s">
        <x:v>68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1494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93</x:v>
      </x:c>
      <x:c r="F3547" s="0" t="s">
        <x:v>94</x:v>
      </x:c>
      <x:c r="G3547" s="0" t="s">
        <x:v>67</x:v>
      </x:c>
      <x:c r="H3547" s="0" t="s">
        <x:v>68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1617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93</x:v>
      </x:c>
      <x:c r="F3548" s="0" t="s">
        <x:v>94</x:v>
      </x:c>
      <x:c r="G3548" s="0" t="s">
        <x:v>69</x:v>
      </x:c>
      <x:c r="H3548" s="0" t="s">
        <x:v>70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16819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93</x:v>
      </x:c>
      <x:c r="F3549" s="0" t="s">
        <x:v>94</x:v>
      </x:c>
      <x:c r="G3549" s="0" t="s">
        <x:v>69</x:v>
      </x:c>
      <x:c r="H3549" s="0" t="s">
        <x:v>70</x:v>
      </x:c>
      <x:c r="I3549" s="0" t="s">
        <x:v>56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19573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93</x:v>
      </x:c>
      <x:c r="F3550" s="0" t="s">
        <x:v>94</x:v>
      </x:c>
      <x:c r="G3550" s="0" t="s">
        <x:v>69</x:v>
      </x:c>
      <x:c r="H3550" s="0" t="s">
        <x:v>70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15164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17734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1655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1839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93</x:v>
      </x:c>
      <x:c r="F3554" s="0" t="s">
        <x:v>94</x:v>
      </x:c>
      <x:c r="G3554" s="0" t="s">
        <x:v>71</x:v>
      </x:c>
      <x:c r="H3554" s="0" t="s">
        <x:v>72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29587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93</x:v>
      </x:c>
      <x:c r="F3555" s="0" t="s">
        <x:v>94</x:v>
      </x:c>
      <x:c r="G3555" s="0" t="s">
        <x:v>71</x:v>
      </x:c>
      <x:c r="H3555" s="0" t="s">
        <x:v>72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32254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93</x:v>
      </x:c>
      <x:c r="F3556" s="0" t="s">
        <x:v>94</x:v>
      </x:c>
      <x:c r="G3556" s="0" t="s">
        <x:v>71</x:v>
      </x:c>
      <x:c r="H3556" s="0" t="s">
        <x:v>72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26236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93</x:v>
      </x:c>
      <x:c r="F3557" s="0" t="s">
        <x:v>94</x:v>
      </x:c>
      <x:c r="G3557" s="0" t="s">
        <x:v>71</x:v>
      </x:c>
      <x:c r="H3557" s="0" t="s">
        <x:v>72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28660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93</x:v>
      </x:c>
      <x:c r="F3558" s="0" t="s">
        <x:v>94</x:v>
      </x:c>
      <x:c r="G3558" s="0" t="s">
        <x:v>71</x:v>
      </x:c>
      <x:c r="H3558" s="0" t="s">
        <x:v>72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3351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93</x:v>
      </x:c>
      <x:c r="F3559" s="0" t="s">
        <x:v>94</x:v>
      </x:c>
      <x:c r="G3559" s="0" t="s">
        <x:v>71</x:v>
      </x:c>
      <x:c r="H3559" s="0" t="s">
        <x:v>72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3594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93</x:v>
      </x:c>
      <x:c r="F3560" s="0" t="s">
        <x:v>94</x:v>
      </x:c>
      <x:c r="G3560" s="0" t="s">
        <x:v>73</x:v>
      </x:c>
      <x:c r="H3560" s="0" t="s">
        <x:v>74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12521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93</x:v>
      </x:c>
      <x:c r="F3561" s="0" t="s">
        <x:v>94</x:v>
      </x:c>
      <x:c r="G3561" s="0" t="s">
        <x:v>73</x:v>
      </x:c>
      <x:c r="H3561" s="0" t="s">
        <x:v>74</x:v>
      </x:c>
      <x:c r="I3561" s="0" t="s">
        <x:v>56</x:v>
      </x:c>
      <x:c r="J3561" s="0" t="s">
        <x:v>57</x:v>
      </x:c>
      <x:c r="K3561" s="0" t="s">
        <x:v>60</x:v>
      </x:c>
      <x:c r="L3561" s="0" t="s">
        <x:v>60</x:v>
      </x:c>
      <x:c r="M3561" s="0" t="s">
        <x:v>59</x:v>
      </x:c>
      <x:c r="N3561" s="0">
        <x:v>12012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93</x:v>
      </x:c>
      <x:c r="F3562" s="0" t="s">
        <x:v>94</x:v>
      </x:c>
      <x:c r="G3562" s="0" t="s">
        <x:v>73</x:v>
      </x:c>
      <x:c r="H3562" s="0" t="s">
        <x:v>74</x:v>
      </x:c>
      <x:c r="I3562" s="0" t="s">
        <x:v>61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9630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93</x:v>
      </x:c>
      <x:c r="F3563" s="0" t="s">
        <x:v>94</x:v>
      </x:c>
      <x:c r="G3563" s="0" t="s">
        <x:v>73</x:v>
      </x:c>
      <x:c r="H3563" s="0" t="s">
        <x:v>74</x:v>
      </x:c>
      <x:c r="I3563" s="0" t="s">
        <x:v>61</x:v>
      </x:c>
      <x:c r="J3563" s="0" t="s">
        <x:v>62</x:v>
      </x:c>
      <x:c r="K3563" s="0" t="s">
        <x:v>60</x:v>
      </x:c>
      <x:c r="L3563" s="0" t="s">
        <x:v>60</x:v>
      </x:c>
      <x:c r="M3563" s="0" t="s">
        <x:v>59</x:v>
      </x:c>
      <x:c r="N3563" s="0">
        <x:v>9468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93</x:v>
      </x:c>
      <x:c r="F3564" s="0" t="s">
        <x:v>94</x:v>
      </x:c>
      <x:c r="G3564" s="0" t="s">
        <x:v>73</x:v>
      </x:c>
      <x:c r="H3564" s="0" t="s">
        <x:v>74</x:v>
      </x:c>
      <x:c r="I3564" s="0" t="s">
        <x:v>63</x:v>
      </x:c>
      <x:c r="J3564" s="0" t="s">
        <x:v>64</x:v>
      </x:c>
      <x:c r="K3564" s="0" t="s">
        <x:v>58</x:v>
      </x:c>
      <x:c r="L3564" s="0" t="s">
        <x:v>58</x:v>
      </x:c>
      <x:c r="M3564" s="0" t="s">
        <x:v>59</x:v>
      </x:c>
      <x:c r="N3564" s="0">
        <x:v>2891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93</x:v>
      </x:c>
      <x:c r="F3565" s="0" t="s">
        <x:v>94</x:v>
      </x:c>
      <x:c r="G3565" s="0" t="s">
        <x:v>73</x:v>
      </x:c>
      <x:c r="H3565" s="0" t="s">
        <x:v>74</x:v>
      </x:c>
      <x:c r="I3565" s="0" t="s">
        <x:v>63</x:v>
      </x:c>
      <x:c r="J3565" s="0" t="s">
        <x:v>64</x:v>
      </x:c>
      <x:c r="K3565" s="0" t="s">
        <x:v>60</x:v>
      </x:c>
      <x:c r="L3565" s="0" t="s">
        <x:v>60</x:v>
      </x:c>
      <x:c r="M3565" s="0" t="s">
        <x:v>59</x:v>
      </x:c>
      <x:c r="N3565" s="0">
        <x:v>2544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93</x:v>
      </x:c>
      <x:c r="F3566" s="0" t="s">
        <x:v>94</x:v>
      </x:c>
      <x:c r="G3566" s="0" t="s">
        <x:v>75</x:v>
      </x:c>
      <x:c r="H3566" s="0" t="s">
        <x:v>76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11371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93</x:v>
      </x:c>
      <x:c r="F3567" s="0" t="s">
        <x:v>94</x:v>
      </x:c>
      <x:c r="G3567" s="0" t="s">
        <x:v>75</x:v>
      </x:c>
      <x:c r="H3567" s="0" t="s">
        <x:v>76</x:v>
      </x:c>
      <x:c r="I3567" s="0" t="s">
        <x:v>56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11721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93</x:v>
      </x:c>
      <x:c r="F3568" s="0" t="s">
        <x:v>94</x:v>
      </x:c>
      <x:c r="G3568" s="0" t="s">
        <x:v>75</x:v>
      </x:c>
      <x:c r="H3568" s="0" t="s">
        <x:v>76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9451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93</x:v>
      </x:c>
      <x:c r="F3569" s="0" t="s">
        <x:v>94</x:v>
      </x:c>
      <x:c r="G3569" s="0" t="s">
        <x:v>75</x:v>
      </x:c>
      <x:c r="H3569" s="0" t="s">
        <x:v>76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10010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93</x:v>
      </x:c>
      <x:c r="F3570" s="0" t="s">
        <x:v>94</x:v>
      </x:c>
      <x:c r="G3570" s="0" t="s">
        <x:v>75</x:v>
      </x:c>
      <x:c r="H3570" s="0" t="s">
        <x:v>76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1920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93</x:v>
      </x:c>
      <x:c r="F3571" s="0" t="s">
        <x:v>94</x:v>
      </x:c>
      <x:c r="G3571" s="0" t="s">
        <x:v>75</x:v>
      </x:c>
      <x:c r="H3571" s="0" t="s">
        <x:v>76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1711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93</x:v>
      </x:c>
      <x:c r="F3572" s="0" t="s">
        <x:v>94</x:v>
      </x:c>
      <x:c r="G3572" s="0" t="s">
        <x:v>77</x:v>
      </x:c>
      <x:c r="H3572" s="0" t="s">
        <x:v>78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5742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93</x:v>
      </x:c>
      <x:c r="F3573" s="0" t="s">
        <x:v>94</x:v>
      </x:c>
      <x:c r="G3573" s="0" t="s">
        <x:v>77</x:v>
      </x:c>
      <x:c r="H3573" s="0" t="s">
        <x:v>78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5908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93</x:v>
      </x:c>
      <x:c r="F3574" s="0" t="s">
        <x:v>94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4852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93</x:v>
      </x:c>
      <x:c r="F3575" s="0" t="s">
        <x:v>94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5099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93</x:v>
      </x:c>
      <x:c r="F3576" s="0" t="s">
        <x:v>94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890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93</x:v>
      </x:c>
      <x:c r="F3577" s="0" t="s">
        <x:v>94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809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93</x:v>
      </x:c>
      <x:c r="F3578" s="0" t="s">
        <x:v>94</x:v>
      </x:c>
      <x:c r="G3578" s="0" t="s">
        <x:v>79</x:v>
      </x:c>
      <x:c r="H3578" s="0" t="s">
        <x:v>80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8149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93</x:v>
      </x:c>
      <x:c r="F3579" s="0" t="s">
        <x:v>94</x:v>
      </x:c>
      <x:c r="G3579" s="0" t="s">
        <x:v>79</x:v>
      </x:c>
      <x:c r="H3579" s="0" t="s">
        <x:v>80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9724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93</x:v>
      </x:c>
      <x:c r="F3580" s="0" t="s">
        <x:v>94</x:v>
      </x:c>
      <x:c r="G3580" s="0" t="s">
        <x:v>79</x:v>
      </x:c>
      <x:c r="H3580" s="0" t="s">
        <x:v>80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6573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93</x:v>
      </x:c>
      <x:c r="F3581" s="0" t="s">
        <x:v>94</x:v>
      </x:c>
      <x:c r="G3581" s="0" t="s">
        <x:v>79</x:v>
      </x:c>
      <x:c r="H3581" s="0" t="s">
        <x:v>80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8071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93</x:v>
      </x:c>
      <x:c r="F3582" s="0" t="s">
        <x:v>94</x:v>
      </x:c>
      <x:c r="G3582" s="0" t="s">
        <x:v>79</x:v>
      </x:c>
      <x:c r="H3582" s="0" t="s">
        <x:v>80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1576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93</x:v>
      </x:c>
      <x:c r="F3583" s="0" t="s">
        <x:v>94</x:v>
      </x:c>
      <x:c r="G3583" s="0" t="s">
        <x:v>79</x:v>
      </x:c>
      <x:c r="H3583" s="0" t="s">
        <x:v>80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1653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93</x:v>
      </x:c>
      <x:c r="F3584" s="0" t="s">
        <x:v>94</x:v>
      </x:c>
      <x:c r="G3584" s="0" t="s">
        <x:v>81</x:v>
      </x:c>
      <x:c r="H3584" s="0" t="s">
        <x:v>82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348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93</x:v>
      </x:c>
      <x:c r="F3585" s="0" t="s">
        <x:v>94</x:v>
      </x:c>
      <x:c r="G3585" s="0" t="s">
        <x:v>81</x:v>
      </x:c>
      <x:c r="H3585" s="0" t="s">
        <x:v>82</x:v>
      </x:c>
      <x:c r="I3585" s="0" t="s">
        <x:v>56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355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93</x:v>
      </x:c>
      <x:c r="F3586" s="0" t="s">
        <x:v>94</x:v>
      </x:c>
      <x:c r="G3586" s="0" t="s">
        <x:v>81</x:v>
      </x:c>
      <x:c r="H3586" s="0" t="s">
        <x:v>82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267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93</x:v>
      </x:c>
      <x:c r="F3587" s="0" t="s">
        <x:v>94</x:v>
      </x:c>
      <x:c r="G3587" s="0" t="s">
        <x:v>81</x:v>
      </x:c>
      <x:c r="H3587" s="0" t="s">
        <x:v>82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273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93</x:v>
      </x:c>
      <x:c r="F3588" s="0" t="s">
        <x:v>94</x:v>
      </x:c>
      <x:c r="G3588" s="0" t="s">
        <x:v>81</x:v>
      </x:c>
      <x:c r="H3588" s="0" t="s">
        <x:v>82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93</x:v>
      </x:c>
      <x:c r="F3589" s="0" t="s">
        <x:v>94</x:v>
      </x:c>
      <x:c r="G3589" s="0" t="s">
        <x:v>81</x:v>
      </x:c>
      <x:c r="H3589" s="0" t="s">
        <x:v>82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82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93</x:v>
      </x:c>
      <x:c r="F3590" s="0" t="s">
        <x:v>94</x:v>
      </x:c>
      <x:c r="G3590" s="0" t="s">
        <x:v>83</x:v>
      </x:c>
      <x:c r="H3590" s="0" t="s">
        <x:v>84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93</x:v>
      </x:c>
      <x:c r="F3591" s="0" t="s">
        <x:v>94</x:v>
      </x:c>
      <x:c r="G3591" s="0" t="s">
        <x:v>83</x:v>
      </x:c>
      <x:c r="H3591" s="0" t="s">
        <x:v>84</x:v>
      </x:c>
      <x:c r="I3591" s="0" t="s">
        <x:v>56</x:v>
      </x:c>
      <x:c r="J3591" s="0" t="s">
        <x:v>57</x:v>
      </x:c>
      <x:c r="K3591" s="0" t="s">
        <x:v>60</x:v>
      </x:c>
      <x:c r="L3591" s="0" t="s">
        <x:v>60</x:v>
      </x:c>
      <x:c r="M3591" s="0" t="s">
        <x:v>59</x:v>
      </x:c>
      <x:c r="N3591" s="0">
        <x:v>203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93</x:v>
      </x:c>
      <x:c r="F3592" s="0" t="s">
        <x:v>94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119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93</x:v>
      </x:c>
      <x:c r="F3593" s="0" t="s">
        <x:v>94</x:v>
      </x:c>
      <x:c r="G3593" s="0" t="s">
        <x:v>83</x:v>
      </x:c>
      <x:c r="H3593" s="0" t="s">
        <x:v>84</x:v>
      </x:c>
      <x:c r="I3593" s="0" t="s">
        <x:v>61</x:v>
      </x:c>
      <x:c r="J3593" s="0" t="s">
        <x:v>62</x:v>
      </x:c>
      <x:c r="K3593" s="0" t="s">
        <x:v>60</x:v>
      </x:c>
      <x:c r="L3593" s="0" t="s">
        <x:v>60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93</x:v>
      </x:c>
      <x:c r="F3594" s="0" t="s">
        <x:v>94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58</x:v>
      </x:c>
      <x:c r="L3594" s="0" t="s">
        <x:v>58</x:v>
      </x:c>
      <x:c r="M3594" s="0" t="s">
        <x:v>59</x:v>
      </x:c>
      <x:c r="N3594" s="0">
        <x:v>22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93</x:v>
      </x:c>
      <x:c r="F3595" s="0" t="s">
        <x:v>94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93</x:v>
      </x:c>
      <x:c r="F3596" s="0" t="s">
        <x:v>94</x:v>
      </x:c>
      <x:c r="G3596" s="0" t="s">
        <x:v>85</x:v>
      </x:c>
      <x:c r="H3596" s="0" t="s">
        <x:v>86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18778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93</x:v>
      </x:c>
      <x:c r="F3597" s="0" t="s">
        <x:v>94</x:v>
      </x:c>
      <x:c r="G3597" s="0" t="s">
        <x:v>85</x:v>
      </x:c>
      <x:c r="H3597" s="0" t="s">
        <x:v>86</x:v>
      </x:c>
      <x:c r="I3597" s="0" t="s">
        <x:v>56</x:v>
      </x:c>
      <x:c r="J3597" s="0" t="s">
        <x:v>57</x:v>
      </x:c>
      <x:c r="K3597" s="0" t="s">
        <x:v>60</x:v>
      </x:c>
      <x:c r="L3597" s="0" t="s">
        <x:v>60</x:v>
      </x:c>
      <x:c r="M3597" s="0" t="s">
        <x:v>59</x:v>
      </x:c>
      <x:c r="N3597" s="0">
        <x:v>19053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93</x:v>
      </x:c>
      <x:c r="F3598" s="0" t="s">
        <x:v>94</x:v>
      </x:c>
      <x:c r="G3598" s="0" t="s">
        <x:v>85</x:v>
      </x:c>
      <x:c r="H3598" s="0" t="s">
        <x:v>86</x:v>
      </x:c>
      <x:c r="I3598" s="0" t="s">
        <x:v>61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9340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93</x:v>
      </x:c>
      <x:c r="F3599" s="0" t="s">
        <x:v>94</x:v>
      </x:c>
      <x:c r="G3599" s="0" t="s">
        <x:v>85</x:v>
      </x:c>
      <x:c r="H3599" s="0" t="s">
        <x:v>86</x:v>
      </x:c>
      <x:c r="I3599" s="0" t="s">
        <x:v>61</x:v>
      </x:c>
      <x:c r="J3599" s="0" t="s">
        <x:v>62</x:v>
      </x:c>
      <x:c r="K3599" s="0" t="s">
        <x:v>60</x:v>
      </x:c>
      <x:c r="L3599" s="0" t="s">
        <x:v>60</x:v>
      </x:c>
      <x:c r="M3599" s="0" t="s">
        <x:v>59</x:v>
      </x:c>
      <x:c r="N3599" s="0">
        <x:v>8737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93</x:v>
      </x:c>
      <x:c r="F3600" s="0" t="s">
        <x:v>94</x:v>
      </x:c>
      <x:c r="G3600" s="0" t="s">
        <x:v>85</x:v>
      </x:c>
      <x:c r="H3600" s="0" t="s">
        <x:v>86</x:v>
      </x:c>
      <x:c r="I3600" s="0" t="s">
        <x:v>63</x:v>
      </x:c>
      <x:c r="J3600" s="0" t="s">
        <x:v>64</x:v>
      </x:c>
      <x:c r="K3600" s="0" t="s">
        <x:v>58</x:v>
      </x:c>
      <x:c r="L3600" s="0" t="s">
        <x:v>58</x:v>
      </x:c>
      <x:c r="M3600" s="0" t="s">
        <x:v>59</x:v>
      </x:c>
      <x:c r="N3600" s="0">
        <x:v>9438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93</x:v>
      </x:c>
      <x:c r="F3601" s="0" t="s">
        <x:v>94</x:v>
      </x:c>
      <x:c r="G3601" s="0" t="s">
        <x:v>85</x:v>
      </x:c>
      <x:c r="H3601" s="0" t="s">
        <x:v>86</x:v>
      </x:c>
      <x:c r="I3601" s="0" t="s">
        <x:v>63</x:v>
      </x:c>
      <x:c r="J3601" s="0" t="s">
        <x:v>64</x:v>
      </x:c>
      <x:c r="K3601" s="0" t="s">
        <x:v>60</x:v>
      </x:c>
      <x:c r="L3601" s="0" t="s">
        <x:v>60</x:v>
      </x:c>
      <x:c r="M3601" s="0" t="s">
        <x:v>59</x:v>
      </x:c>
      <x:c r="N3601" s="0">
        <x:v>10316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95</x:v>
      </x:c>
      <x:c r="F3602" s="0" t="s">
        <x:v>96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57801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95</x:v>
      </x:c>
      <x:c r="F3603" s="0" t="s">
        <x:v>96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67705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95</x:v>
      </x:c>
      <x:c r="F3604" s="0" t="s">
        <x:v>96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45882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95</x:v>
      </x:c>
      <x:c r="F3605" s="0" t="s">
        <x:v>96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54737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95</x:v>
      </x:c>
      <x:c r="F3606" s="0" t="s">
        <x:v>96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11919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95</x:v>
      </x:c>
      <x:c r="F3607" s="0" t="s">
        <x:v>96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12968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95</x:v>
      </x:c>
      <x:c r="F3608" s="0" t="s">
        <x:v>96</x:v>
      </x:c>
      <x:c r="G3608" s="0" t="s">
        <x:v>65</x:v>
      </x:c>
      <x:c r="H3608" s="0" t="s">
        <x:v>66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10871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95</x:v>
      </x:c>
      <x:c r="F3609" s="0" t="s">
        <x:v>96</x:v>
      </x:c>
      <x:c r="G3609" s="0" t="s">
        <x:v>65</x:v>
      </x:c>
      <x:c r="H3609" s="0" t="s">
        <x:v>66</x:v>
      </x:c>
      <x:c r="I3609" s="0" t="s">
        <x:v>56</x:v>
      </x:c>
      <x:c r="J3609" s="0" t="s">
        <x:v>57</x:v>
      </x:c>
      <x:c r="K3609" s="0" t="s">
        <x:v>60</x:v>
      </x:c>
      <x:c r="L3609" s="0" t="s">
        <x:v>60</x:v>
      </x:c>
      <x:c r="M3609" s="0" t="s">
        <x:v>59</x:v>
      </x:c>
      <x:c r="N3609" s="0">
        <x:v>13004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95</x:v>
      </x:c>
      <x:c r="F3610" s="0" t="s">
        <x:v>96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8795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95</x:v>
      </x:c>
      <x:c r="F3611" s="0" t="s">
        <x:v>96</x:v>
      </x:c>
      <x:c r="G3611" s="0" t="s">
        <x:v>65</x:v>
      </x:c>
      <x:c r="H3611" s="0" t="s">
        <x:v>66</x:v>
      </x:c>
      <x:c r="I3611" s="0" t="s">
        <x:v>61</x:v>
      </x:c>
      <x:c r="J3611" s="0" t="s">
        <x:v>62</x:v>
      </x:c>
      <x:c r="K3611" s="0" t="s">
        <x:v>60</x:v>
      </x:c>
      <x:c r="L3611" s="0" t="s">
        <x:v>60</x:v>
      </x:c>
      <x:c r="M3611" s="0" t="s">
        <x:v>59</x:v>
      </x:c>
      <x:c r="N3611" s="0">
        <x:v>10744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95</x:v>
      </x:c>
      <x:c r="F3612" s="0" t="s">
        <x:v>96</x:v>
      </x:c>
      <x:c r="G3612" s="0" t="s">
        <x:v>65</x:v>
      </x:c>
      <x:c r="H3612" s="0" t="s">
        <x:v>66</x:v>
      </x:c>
      <x:c r="I3612" s="0" t="s">
        <x:v>63</x:v>
      </x:c>
      <x:c r="J3612" s="0" t="s">
        <x:v>64</x:v>
      </x:c>
      <x:c r="K3612" s="0" t="s">
        <x:v>58</x:v>
      </x:c>
      <x:c r="L3612" s="0" t="s">
        <x:v>58</x:v>
      </x:c>
      <x:c r="M3612" s="0" t="s">
        <x:v>59</x:v>
      </x:c>
      <x:c r="N3612" s="0">
        <x:v>2076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95</x:v>
      </x:c>
      <x:c r="F3613" s="0" t="s">
        <x:v>96</x:v>
      </x:c>
      <x:c r="G3613" s="0" t="s">
        <x:v>65</x:v>
      </x:c>
      <x:c r="H3613" s="0" t="s">
        <x:v>66</x:v>
      </x:c>
      <x:c r="I3613" s="0" t="s">
        <x:v>63</x:v>
      </x:c>
      <x:c r="J3613" s="0" t="s">
        <x:v>64</x:v>
      </x:c>
      <x:c r="K3613" s="0" t="s">
        <x:v>60</x:v>
      </x:c>
      <x:c r="L3613" s="0" t="s">
        <x:v>60</x:v>
      </x:c>
      <x:c r="M3613" s="0" t="s">
        <x:v>59</x:v>
      </x:c>
      <x:c r="N3613" s="0">
        <x:v>2260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95</x:v>
      </x:c>
      <x:c r="F3614" s="0" t="s">
        <x:v>96</x:v>
      </x:c>
      <x:c r="G3614" s="0" t="s">
        <x:v>67</x:v>
      </x:c>
      <x:c r="H3614" s="0" t="s">
        <x:v>68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2812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95</x:v>
      </x:c>
      <x:c r="F3615" s="0" t="s">
        <x:v>96</x:v>
      </x:c>
      <x:c r="G3615" s="0" t="s">
        <x:v>67</x:v>
      </x:c>
      <x:c r="H3615" s="0" t="s">
        <x:v>68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3904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95</x:v>
      </x:c>
      <x:c r="F3616" s="0" t="s">
        <x:v>96</x:v>
      </x:c>
      <x:c r="G3616" s="0" t="s">
        <x:v>67</x:v>
      </x:c>
      <x:c r="H3616" s="0" t="s">
        <x:v>68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2315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95</x:v>
      </x:c>
      <x:c r="F3617" s="0" t="s">
        <x:v>96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3259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95</x:v>
      </x:c>
      <x:c r="F3618" s="0" t="s">
        <x:v>96</x:v>
      </x:c>
      <x:c r="G3618" s="0" t="s">
        <x:v>67</x:v>
      </x:c>
      <x:c r="H3618" s="0" t="s">
        <x:v>68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497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95</x:v>
      </x:c>
      <x:c r="F3619" s="0" t="s">
        <x:v>96</x:v>
      </x:c>
      <x:c r="G3619" s="0" t="s">
        <x:v>67</x:v>
      </x:c>
      <x:c r="H3619" s="0" t="s">
        <x:v>68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645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95</x:v>
      </x:c>
      <x:c r="F3620" s="0" t="s">
        <x:v>96</x:v>
      </x:c>
      <x:c r="G3620" s="0" t="s">
        <x:v>69</x:v>
      </x:c>
      <x:c r="H3620" s="0" t="s">
        <x:v>70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6831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95</x:v>
      </x:c>
      <x:c r="F3621" s="0" t="s">
        <x:v>96</x:v>
      </x:c>
      <x:c r="G3621" s="0" t="s">
        <x:v>69</x:v>
      </x:c>
      <x:c r="H3621" s="0" t="s">
        <x:v>70</x:v>
      </x:c>
      <x:c r="I3621" s="0" t="s">
        <x:v>56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8369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95</x:v>
      </x:c>
      <x:c r="F3622" s="0" t="s">
        <x:v>96</x:v>
      </x:c>
      <x:c r="G3622" s="0" t="s">
        <x:v>69</x:v>
      </x:c>
      <x:c r="H3622" s="0" t="s">
        <x:v>70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6154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95</x:v>
      </x:c>
      <x:c r="F3623" s="0" t="s">
        <x:v>96</x:v>
      </x:c>
      <x:c r="G3623" s="0" t="s">
        <x:v>69</x:v>
      </x:c>
      <x:c r="H3623" s="0" t="s">
        <x:v>70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7516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95</x:v>
      </x:c>
      <x:c r="F3624" s="0" t="s">
        <x:v>96</x:v>
      </x:c>
      <x:c r="G3624" s="0" t="s">
        <x:v>69</x:v>
      </x:c>
      <x:c r="H3624" s="0" t="s">
        <x:v>70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677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95</x:v>
      </x:c>
      <x:c r="F3625" s="0" t="s">
        <x:v>96</x:v>
      </x:c>
      <x:c r="G3625" s="0" t="s">
        <x:v>69</x:v>
      </x:c>
      <x:c r="H3625" s="0" t="s">
        <x:v>70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853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95</x:v>
      </x:c>
      <x:c r="F3626" s="0" t="s">
        <x:v>96</x:v>
      </x:c>
      <x:c r="G3626" s="0" t="s">
        <x:v>71</x:v>
      </x:c>
      <x:c r="H3626" s="0" t="s">
        <x:v>72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11296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95</x:v>
      </x:c>
      <x:c r="F3627" s="0" t="s">
        <x:v>96</x:v>
      </x:c>
      <x:c r="G3627" s="0" t="s">
        <x:v>71</x:v>
      </x:c>
      <x:c r="H3627" s="0" t="s">
        <x:v>72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13635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95</x:v>
      </x:c>
      <x:c r="F3628" s="0" t="s">
        <x:v>96</x:v>
      </x:c>
      <x:c r="G3628" s="0" t="s">
        <x:v>71</x:v>
      </x:c>
      <x:c r="H3628" s="0" t="s">
        <x:v>72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10001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95</x:v>
      </x:c>
      <x:c r="F3629" s="0" t="s">
        <x:v>96</x:v>
      </x:c>
      <x:c r="G3629" s="0" t="s">
        <x:v>71</x:v>
      </x:c>
      <x:c r="H3629" s="0" t="s">
        <x:v>72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12117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95</x:v>
      </x:c>
      <x:c r="F3630" s="0" t="s">
        <x:v>96</x:v>
      </x:c>
      <x:c r="G3630" s="0" t="s">
        <x:v>71</x:v>
      </x:c>
      <x:c r="H3630" s="0" t="s">
        <x:v>72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1295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95</x:v>
      </x:c>
      <x:c r="F3631" s="0" t="s">
        <x:v>96</x:v>
      </x:c>
      <x:c r="G3631" s="0" t="s">
        <x:v>71</x:v>
      </x:c>
      <x:c r="H3631" s="0" t="s">
        <x:v>72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1518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95</x:v>
      </x:c>
      <x:c r="F3632" s="0" t="s">
        <x:v>96</x:v>
      </x:c>
      <x:c r="G3632" s="0" t="s">
        <x:v>73</x:v>
      </x:c>
      <x:c r="H3632" s="0" t="s">
        <x:v>74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5981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95</x:v>
      </x:c>
      <x:c r="F3633" s="0" t="s">
        <x:v>96</x:v>
      </x:c>
      <x:c r="G3633" s="0" t="s">
        <x:v>73</x:v>
      </x:c>
      <x:c r="H3633" s="0" t="s">
        <x:v>74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6220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95</x:v>
      </x:c>
      <x:c r="F3634" s="0" t="s">
        <x:v>96</x:v>
      </x:c>
      <x:c r="G3634" s="0" t="s">
        <x:v>73</x:v>
      </x:c>
      <x:c r="H3634" s="0" t="s">
        <x:v>74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4567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95</x:v>
      </x:c>
      <x:c r="F3635" s="0" t="s">
        <x:v>96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4915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95</x:v>
      </x:c>
      <x:c r="F3636" s="0" t="s">
        <x:v>96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1414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95</x:v>
      </x:c>
      <x:c r="F3637" s="0" t="s">
        <x:v>96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1305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5169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56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5820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4304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4962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95</x:v>
      </x:c>
      <x:c r="F3642" s="0" t="s">
        <x:v>96</x:v>
      </x:c>
      <x:c r="G3642" s="0" t="s">
        <x:v>75</x:v>
      </x:c>
      <x:c r="H3642" s="0" t="s">
        <x:v>76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865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95</x:v>
      </x:c>
      <x:c r="F3643" s="0" t="s">
        <x:v>96</x:v>
      </x:c>
      <x:c r="G3643" s="0" t="s">
        <x:v>75</x:v>
      </x:c>
      <x:c r="H3643" s="0" t="s">
        <x:v>76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858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2325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56</x:v>
      </x:c>
      <x:c r="J3645" s="0" t="s">
        <x:v>57</x:v>
      </x:c>
      <x:c r="K3645" s="0" t="s">
        <x:v>60</x:v>
      </x:c>
      <x:c r="L3645" s="0" t="s">
        <x:v>60</x:v>
      </x:c>
      <x:c r="M3645" s="0" t="s">
        <x:v>59</x:v>
      </x:c>
      <x:c r="N3645" s="0">
        <x:v>2274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1827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61</x:v>
      </x:c>
      <x:c r="J3647" s="0" t="s">
        <x:v>62</x:v>
      </x:c>
      <x:c r="K3647" s="0" t="s">
        <x:v>60</x:v>
      </x:c>
      <x:c r="L3647" s="0" t="s">
        <x:v>60</x:v>
      </x:c>
      <x:c r="M3647" s="0" t="s">
        <x:v>59</x:v>
      </x:c>
      <x:c r="N3647" s="0">
        <x:v>1916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63</x:v>
      </x:c>
      <x:c r="J3648" s="0" t="s">
        <x:v>64</x:v>
      </x:c>
      <x:c r="K3648" s="0" t="s">
        <x:v>58</x:v>
      </x:c>
      <x:c r="L3648" s="0" t="s">
        <x:v>58</x:v>
      </x:c>
      <x:c r="M3648" s="0" t="s">
        <x:v>59</x:v>
      </x:c>
      <x:c r="N3648" s="0">
        <x:v>498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63</x:v>
      </x:c>
      <x:c r="J3649" s="0" t="s">
        <x:v>64</x:v>
      </x:c>
      <x:c r="K3649" s="0" t="s">
        <x:v>60</x:v>
      </x:c>
      <x:c r="L3649" s="0" t="s">
        <x:v>60</x:v>
      </x:c>
      <x:c r="M3649" s="0" t="s">
        <x:v>59</x:v>
      </x:c>
      <x:c r="N3649" s="0">
        <x:v>358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95</x:v>
      </x:c>
      <x:c r="F3650" s="0" t="s">
        <x:v>96</x:v>
      </x:c>
      <x:c r="G3650" s="0" t="s">
        <x:v>79</x:v>
      </x:c>
      <x:c r="H3650" s="0" t="s">
        <x:v>80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4015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95</x:v>
      </x:c>
      <x:c r="F3651" s="0" t="s">
        <x:v>96</x:v>
      </x:c>
      <x:c r="G3651" s="0" t="s">
        <x:v>79</x:v>
      </x:c>
      <x:c r="H3651" s="0" t="s">
        <x:v>80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4850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3202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4044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813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806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95</x:v>
      </x:c>
      <x:c r="F3656" s="0" t="s">
        <x:v>96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1916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95</x:v>
      </x:c>
      <x:c r="F3657" s="0" t="s">
        <x:v>96</x:v>
      </x:c>
      <x:c r="G3657" s="0" t="s">
        <x:v>81</x:v>
      </x:c>
      <x:c r="H3657" s="0" t="s">
        <x:v>82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2141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95</x:v>
      </x:c>
      <x:c r="F3658" s="0" t="s">
        <x:v>96</x:v>
      </x:c>
      <x:c r="G3658" s="0" t="s">
        <x:v>81</x:v>
      </x:c>
      <x:c r="H3658" s="0" t="s">
        <x:v>82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1464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95</x:v>
      </x:c>
      <x:c r="F3659" s="0" t="s">
        <x:v>96</x:v>
      </x:c>
      <x:c r="G3659" s="0" t="s">
        <x:v>81</x:v>
      </x:c>
      <x:c r="H3659" s="0" t="s">
        <x:v>82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1712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95</x:v>
      </x:c>
      <x:c r="F3660" s="0" t="s">
        <x:v>96</x:v>
      </x:c>
      <x:c r="G3660" s="0" t="s">
        <x:v>81</x:v>
      </x:c>
      <x:c r="H3660" s="0" t="s">
        <x:v>82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452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95</x:v>
      </x:c>
      <x:c r="F3661" s="0" t="s">
        <x:v>96</x:v>
      </x:c>
      <x:c r="G3661" s="0" t="s">
        <x:v>81</x:v>
      </x:c>
      <x:c r="H3661" s="0" t="s">
        <x:v>82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429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95</x:v>
      </x:c>
      <x:c r="F3662" s="0" t="s">
        <x:v>96</x:v>
      </x:c>
      <x:c r="G3662" s="0" t="s">
        <x:v>83</x:v>
      </x:c>
      <x:c r="H3662" s="0" t="s">
        <x:v>84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596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95</x:v>
      </x:c>
      <x:c r="F3663" s="0" t="s">
        <x:v>96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555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95</x:v>
      </x:c>
      <x:c r="F3664" s="0" t="s">
        <x:v>96</x:v>
      </x:c>
      <x:c r="G3664" s="0" t="s">
        <x:v>83</x:v>
      </x:c>
      <x:c r="H3664" s="0" t="s">
        <x:v>84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457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95</x:v>
      </x:c>
      <x:c r="F3665" s="0" t="s">
        <x:v>96</x:v>
      </x:c>
      <x:c r="G3665" s="0" t="s">
        <x:v>83</x:v>
      </x:c>
      <x:c r="H3665" s="0" t="s">
        <x:v>84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443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95</x:v>
      </x:c>
      <x:c r="F3666" s="0" t="s">
        <x:v>96</x:v>
      </x:c>
      <x:c r="G3666" s="0" t="s">
        <x:v>83</x:v>
      </x:c>
      <x:c r="H3666" s="0" t="s">
        <x:v>84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95</x:v>
      </x:c>
      <x:c r="F3667" s="0" t="s">
        <x:v>96</x:v>
      </x:c>
      <x:c r="G3667" s="0" t="s">
        <x:v>83</x:v>
      </x:c>
      <x:c r="H3667" s="0" t="s">
        <x:v>84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95</x:v>
      </x:c>
      <x:c r="F3668" s="0" t="s">
        <x:v>96</x:v>
      </x:c>
      <x:c r="G3668" s="0" t="s">
        <x:v>85</x:v>
      </x:c>
      <x:c r="H3668" s="0" t="s">
        <x:v>86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5989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95</x:v>
      </x:c>
      <x:c r="F3669" s="0" t="s">
        <x:v>96</x:v>
      </x:c>
      <x:c r="G3669" s="0" t="s">
        <x:v>85</x:v>
      </x:c>
      <x:c r="H3669" s="0" t="s">
        <x:v>86</x:v>
      </x:c>
      <x:c r="I3669" s="0" t="s">
        <x:v>56</x:v>
      </x:c>
      <x:c r="J3669" s="0" t="s">
        <x:v>57</x:v>
      </x:c>
      <x:c r="K3669" s="0" t="s">
        <x:v>60</x:v>
      </x:c>
      <x:c r="L3669" s="0" t="s">
        <x:v>60</x:v>
      </x:c>
      <x:c r="M3669" s="0" t="s">
        <x:v>59</x:v>
      </x:c>
      <x:c r="N3669" s="0">
        <x:v>6933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95</x:v>
      </x:c>
      <x:c r="F3670" s="0" t="s">
        <x:v>96</x:v>
      </x:c>
      <x:c r="G3670" s="0" t="s">
        <x:v>85</x:v>
      </x:c>
      <x:c r="H3670" s="0" t="s">
        <x:v>86</x:v>
      </x:c>
      <x:c r="I3670" s="0" t="s">
        <x:v>61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2796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95</x:v>
      </x:c>
      <x:c r="F3671" s="0" t="s">
        <x:v>96</x:v>
      </x:c>
      <x:c r="G3671" s="0" t="s">
        <x:v>85</x:v>
      </x:c>
      <x:c r="H3671" s="0" t="s">
        <x:v>86</x:v>
      </x:c>
      <x:c r="I3671" s="0" t="s">
        <x:v>61</x:v>
      </x:c>
      <x:c r="J3671" s="0" t="s">
        <x:v>62</x:v>
      </x:c>
      <x:c r="K3671" s="0" t="s">
        <x:v>60</x:v>
      </x:c>
      <x:c r="L3671" s="0" t="s">
        <x:v>60</x:v>
      </x:c>
      <x:c r="M3671" s="0" t="s">
        <x:v>59</x:v>
      </x:c>
      <x:c r="N3671" s="0">
        <x:v>3109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95</x:v>
      </x:c>
      <x:c r="F3672" s="0" t="s">
        <x:v>96</x:v>
      </x:c>
      <x:c r="G3672" s="0" t="s">
        <x:v>85</x:v>
      </x:c>
      <x:c r="H3672" s="0" t="s">
        <x:v>86</x:v>
      </x:c>
      <x:c r="I3672" s="0" t="s">
        <x:v>63</x:v>
      </x:c>
      <x:c r="J3672" s="0" t="s">
        <x:v>64</x:v>
      </x:c>
      <x:c r="K3672" s="0" t="s">
        <x:v>58</x:v>
      </x:c>
      <x:c r="L3672" s="0" t="s">
        <x:v>58</x:v>
      </x:c>
      <x:c r="M3672" s="0" t="s">
        <x:v>59</x:v>
      </x:c>
      <x:c r="N3672" s="0">
        <x:v>3193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95</x:v>
      </x:c>
      <x:c r="F3673" s="0" t="s">
        <x:v>96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60</x:v>
      </x:c>
      <x:c r="L3673" s="0" t="s">
        <x:v>60</x:v>
      </x:c>
      <x:c r="M3673" s="0" t="s">
        <x:v>59</x:v>
      </x:c>
      <x:c r="N3673" s="0">
        <x:v>3824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45683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48898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35552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39050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10131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9848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97</x:v>
      </x:c>
      <x:c r="F3680" s="0" t="s">
        <x:v>98</x:v>
      </x:c>
      <x:c r="G3680" s="0" t="s">
        <x:v>65</x:v>
      </x:c>
      <x:c r="H3680" s="0" t="s">
        <x:v>66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6216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97</x:v>
      </x:c>
      <x:c r="F3681" s="0" t="s">
        <x:v>98</x:v>
      </x:c>
      <x:c r="G3681" s="0" t="s">
        <x:v>65</x:v>
      </x:c>
      <x:c r="H3681" s="0" t="s">
        <x:v>66</x:v>
      </x:c>
      <x:c r="I3681" s="0" t="s">
        <x:v>56</x:v>
      </x:c>
      <x:c r="J3681" s="0" t="s">
        <x:v>57</x:v>
      </x:c>
      <x:c r="K3681" s="0" t="s">
        <x:v>60</x:v>
      </x:c>
      <x:c r="L3681" s="0" t="s">
        <x:v>60</x:v>
      </x:c>
      <x:c r="M3681" s="0" t="s">
        <x:v>59</x:v>
      </x:c>
      <x:c r="N3681" s="0">
        <x:v>6643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97</x:v>
      </x:c>
      <x:c r="F3682" s="0" t="s">
        <x:v>98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5042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97</x:v>
      </x:c>
      <x:c r="F3683" s="0" t="s">
        <x:v>98</x:v>
      </x:c>
      <x:c r="G3683" s="0" t="s">
        <x:v>65</x:v>
      </x:c>
      <x:c r="H3683" s="0" t="s">
        <x:v>66</x:v>
      </x:c>
      <x:c r="I3683" s="0" t="s">
        <x:v>61</x:v>
      </x:c>
      <x:c r="J3683" s="0" t="s">
        <x:v>62</x:v>
      </x:c>
      <x:c r="K3683" s="0" t="s">
        <x:v>60</x:v>
      </x:c>
      <x:c r="L3683" s="0" t="s">
        <x:v>60</x:v>
      </x:c>
      <x:c r="M3683" s="0" t="s">
        <x:v>59</x:v>
      </x:c>
      <x:c r="N3683" s="0">
        <x:v>5560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97</x:v>
      </x:c>
      <x:c r="F3684" s="0" t="s">
        <x:v>98</x:v>
      </x:c>
      <x:c r="G3684" s="0" t="s">
        <x:v>65</x:v>
      </x:c>
      <x:c r="H3684" s="0" t="s">
        <x:v>66</x:v>
      </x:c>
      <x:c r="I3684" s="0" t="s">
        <x:v>63</x:v>
      </x:c>
      <x:c r="J3684" s="0" t="s">
        <x:v>64</x:v>
      </x:c>
      <x:c r="K3684" s="0" t="s">
        <x:v>58</x:v>
      </x:c>
      <x:c r="L3684" s="0" t="s">
        <x:v>58</x:v>
      </x:c>
      <x:c r="M3684" s="0" t="s">
        <x:v>59</x:v>
      </x:c>
      <x:c r="N3684" s="0">
        <x:v>1174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97</x:v>
      </x:c>
      <x:c r="F3685" s="0" t="s">
        <x:v>98</x:v>
      </x:c>
      <x:c r="G3685" s="0" t="s">
        <x:v>65</x:v>
      </x:c>
      <x:c r="H3685" s="0" t="s">
        <x:v>66</x:v>
      </x:c>
      <x:c r="I3685" s="0" t="s">
        <x:v>63</x:v>
      </x:c>
      <x:c r="J3685" s="0" t="s">
        <x:v>64</x:v>
      </x:c>
      <x:c r="K3685" s="0" t="s">
        <x:v>60</x:v>
      </x:c>
      <x:c r="L3685" s="0" t="s">
        <x:v>60</x:v>
      </x:c>
      <x:c r="M3685" s="0" t="s">
        <x:v>59</x:v>
      </x:c>
      <x:c r="N3685" s="0">
        <x:v>1083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97</x:v>
      </x:c>
      <x:c r="F3686" s="0" t="s">
        <x:v>98</x:v>
      </x:c>
      <x:c r="G3686" s="0" t="s">
        <x:v>67</x:v>
      </x:c>
      <x:c r="H3686" s="0" t="s">
        <x:v>68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2020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97</x:v>
      </x:c>
      <x:c r="F3687" s="0" t="s">
        <x:v>98</x:v>
      </x:c>
      <x:c r="G3687" s="0" t="s">
        <x:v>67</x:v>
      </x:c>
      <x:c r="H3687" s="0" t="s">
        <x:v>68</x:v>
      </x:c>
      <x:c r="I3687" s="0" t="s">
        <x:v>56</x:v>
      </x:c>
      <x:c r="J3687" s="0" t="s">
        <x:v>57</x:v>
      </x:c>
      <x:c r="K3687" s="0" t="s">
        <x:v>60</x:v>
      </x:c>
      <x:c r="L3687" s="0" t="s">
        <x:v>60</x:v>
      </x:c>
      <x:c r="M3687" s="0" t="s">
        <x:v>59</x:v>
      </x:c>
      <x:c r="N3687" s="0">
        <x:v>2557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97</x:v>
      </x:c>
      <x:c r="F3688" s="0" t="s">
        <x:v>98</x:v>
      </x:c>
      <x:c r="G3688" s="0" t="s">
        <x:v>67</x:v>
      </x:c>
      <x:c r="H3688" s="0" t="s">
        <x:v>68</x:v>
      </x:c>
      <x:c r="I3688" s="0" t="s">
        <x:v>61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1722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97</x:v>
      </x:c>
      <x:c r="F3689" s="0" t="s">
        <x:v>98</x:v>
      </x:c>
      <x:c r="G3689" s="0" t="s">
        <x:v>67</x:v>
      </x:c>
      <x:c r="H3689" s="0" t="s">
        <x:v>68</x:v>
      </x:c>
      <x:c r="I3689" s="0" t="s">
        <x:v>61</x:v>
      </x:c>
      <x:c r="J3689" s="0" t="s">
        <x:v>62</x:v>
      </x:c>
      <x:c r="K3689" s="0" t="s">
        <x:v>60</x:v>
      </x:c>
      <x:c r="L3689" s="0" t="s">
        <x:v>60</x:v>
      </x:c>
      <x:c r="M3689" s="0" t="s">
        <x:v>59</x:v>
      </x:c>
      <x:c r="N3689" s="0">
        <x:v>2206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97</x:v>
      </x:c>
      <x:c r="F3690" s="0" t="s">
        <x:v>98</x:v>
      </x:c>
      <x:c r="G3690" s="0" t="s">
        <x:v>67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 t="s">
        <x:v>58</x:v>
      </x:c>
      <x:c r="M3690" s="0" t="s">
        <x:v>59</x:v>
      </x:c>
      <x:c r="N3690" s="0">
        <x:v>298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97</x:v>
      </x:c>
      <x:c r="F3691" s="0" t="s">
        <x:v>98</x:v>
      </x:c>
      <x:c r="G3691" s="0" t="s">
        <x:v>67</x:v>
      </x:c>
      <x:c r="H3691" s="0" t="s">
        <x:v>68</x:v>
      </x:c>
      <x:c r="I3691" s="0" t="s">
        <x:v>63</x:v>
      </x:c>
      <x:c r="J3691" s="0" t="s">
        <x:v>64</x:v>
      </x:c>
      <x:c r="K3691" s="0" t="s">
        <x:v>60</x:v>
      </x:c>
      <x:c r="L3691" s="0" t="s">
        <x:v>60</x:v>
      </x:c>
      <x:c r="M3691" s="0" t="s">
        <x:v>59</x:v>
      </x:c>
      <x:c r="N3691" s="0">
        <x:v>351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97</x:v>
      </x:c>
      <x:c r="F3692" s="0" t="s">
        <x:v>98</x:v>
      </x:c>
      <x:c r="G3692" s="0" t="s">
        <x:v>69</x:v>
      </x:c>
      <x:c r="H3692" s="0" t="s">
        <x:v>70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5240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97</x:v>
      </x:c>
      <x:c r="F3693" s="0" t="s">
        <x:v>98</x:v>
      </x:c>
      <x:c r="G3693" s="0" t="s">
        <x:v>69</x:v>
      </x:c>
      <x:c r="H3693" s="0" t="s">
        <x:v>70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5759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97</x:v>
      </x:c>
      <x:c r="F3694" s="0" t="s">
        <x:v>98</x:v>
      </x:c>
      <x:c r="G3694" s="0" t="s">
        <x:v>69</x:v>
      </x:c>
      <x:c r="H3694" s="0" t="s">
        <x:v>70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4701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97</x:v>
      </x:c>
      <x:c r="F3695" s="0" t="s">
        <x:v>98</x:v>
      </x:c>
      <x:c r="G3695" s="0" t="s">
        <x:v>69</x:v>
      </x:c>
      <x:c r="H3695" s="0" t="s">
        <x:v>70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5197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97</x:v>
      </x:c>
      <x:c r="F3696" s="0" t="s">
        <x:v>98</x:v>
      </x:c>
      <x:c r="G3696" s="0" t="s">
        <x:v>69</x:v>
      </x:c>
      <x:c r="H3696" s="0" t="s">
        <x:v>70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539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97</x:v>
      </x:c>
      <x:c r="F3697" s="0" t="s">
        <x:v>98</x:v>
      </x:c>
      <x:c r="G3697" s="0" t="s">
        <x:v>69</x:v>
      </x:c>
      <x:c r="H3697" s="0" t="s">
        <x:v>70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562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97</x:v>
      </x:c>
      <x:c r="F3698" s="0" t="s">
        <x:v>98</x:v>
      </x:c>
      <x:c r="G3698" s="0" t="s">
        <x:v>71</x:v>
      </x:c>
      <x:c r="H3698" s="0" t="s">
        <x:v>72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8078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97</x:v>
      </x:c>
      <x:c r="F3699" s="0" t="s">
        <x:v>98</x:v>
      </x:c>
      <x:c r="G3699" s="0" t="s">
        <x:v>71</x:v>
      </x:c>
      <x:c r="H3699" s="0" t="s">
        <x:v>72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9317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97</x:v>
      </x:c>
      <x:c r="F3700" s="0" t="s">
        <x:v>98</x:v>
      </x:c>
      <x:c r="G3700" s="0" t="s">
        <x:v>71</x:v>
      </x:c>
      <x:c r="H3700" s="0" t="s">
        <x:v>72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7072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97</x:v>
      </x:c>
      <x:c r="F3701" s="0" t="s">
        <x:v>98</x:v>
      </x:c>
      <x:c r="G3701" s="0" t="s">
        <x:v>71</x:v>
      </x:c>
      <x:c r="H3701" s="0" t="s">
        <x:v>72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8292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97</x:v>
      </x:c>
      <x:c r="F3702" s="0" t="s">
        <x:v>98</x:v>
      </x:c>
      <x:c r="G3702" s="0" t="s">
        <x:v>71</x:v>
      </x:c>
      <x:c r="H3702" s="0" t="s">
        <x:v>72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1006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97</x:v>
      </x:c>
      <x:c r="F3703" s="0" t="s">
        <x:v>98</x:v>
      </x:c>
      <x:c r="G3703" s="0" t="s">
        <x:v>71</x:v>
      </x:c>
      <x:c r="H3703" s="0" t="s">
        <x:v>72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1025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97</x:v>
      </x:c>
      <x:c r="F3704" s="0" t="s">
        <x:v>98</x:v>
      </x:c>
      <x:c r="G3704" s="0" t="s">
        <x:v>73</x:v>
      </x:c>
      <x:c r="H3704" s="0" t="s">
        <x:v>74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5091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97</x:v>
      </x:c>
      <x:c r="F3705" s="0" t="s">
        <x:v>98</x:v>
      </x:c>
      <x:c r="G3705" s="0" t="s">
        <x:v>73</x:v>
      </x:c>
      <x:c r="H3705" s="0" t="s">
        <x:v>74</x:v>
      </x:c>
      <x:c r="I3705" s="0" t="s">
        <x:v>56</x:v>
      </x:c>
      <x:c r="J3705" s="0" t="s">
        <x:v>57</x:v>
      </x:c>
      <x:c r="K3705" s="0" t="s">
        <x:v>60</x:v>
      </x:c>
      <x:c r="L3705" s="0" t="s">
        <x:v>60</x:v>
      </x:c>
      <x:c r="M3705" s="0" t="s">
        <x:v>59</x:v>
      </x:c>
      <x:c r="N3705" s="0">
        <x:v>4671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97</x:v>
      </x:c>
      <x:c r="F3706" s="0" t="s">
        <x:v>98</x:v>
      </x:c>
      <x:c r="G3706" s="0" t="s">
        <x:v>73</x:v>
      </x:c>
      <x:c r="H3706" s="0" t="s">
        <x:v>74</x:v>
      </x:c>
      <x:c r="I3706" s="0" t="s">
        <x:v>61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3910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97</x:v>
      </x:c>
      <x:c r="F3707" s="0" t="s">
        <x:v>98</x:v>
      </x:c>
      <x:c r="G3707" s="0" t="s">
        <x:v>73</x:v>
      </x:c>
      <x:c r="H3707" s="0" t="s">
        <x:v>74</x:v>
      </x:c>
      <x:c r="I3707" s="0" t="s">
        <x:v>61</x:v>
      </x:c>
      <x:c r="J3707" s="0" t="s">
        <x:v>62</x:v>
      </x:c>
      <x:c r="K3707" s="0" t="s">
        <x:v>60</x:v>
      </x:c>
      <x:c r="L3707" s="0" t="s">
        <x:v>60</x:v>
      </x:c>
      <x:c r="M3707" s="0" t="s">
        <x:v>59</x:v>
      </x:c>
      <x:c r="N3707" s="0">
        <x:v>3754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63</x:v>
      </x:c>
      <x:c r="J3708" s="0" t="s">
        <x:v>64</x:v>
      </x:c>
      <x:c r="K3708" s="0" t="s">
        <x:v>58</x:v>
      </x:c>
      <x:c r="L3708" s="0" t="s">
        <x:v>58</x:v>
      </x:c>
      <x:c r="M3708" s="0" t="s">
        <x:v>59</x:v>
      </x:c>
      <x:c r="N3708" s="0">
        <x:v>1181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63</x:v>
      </x:c>
      <x:c r="J3709" s="0" t="s">
        <x:v>64</x:v>
      </x:c>
      <x:c r="K3709" s="0" t="s">
        <x:v>60</x:v>
      </x:c>
      <x:c r="L3709" s="0" t="s">
        <x:v>60</x:v>
      </x:c>
      <x:c r="M3709" s="0" t="s">
        <x:v>59</x:v>
      </x:c>
      <x:c r="N3709" s="0">
        <x:v>917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5181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56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5094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97</x:v>
      </x:c>
      <x:c r="F3712" s="0" t="s">
        <x:v>98</x:v>
      </x:c>
      <x:c r="G3712" s="0" t="s">
        <x:v>75</x:v>
      </x:c>
      <x:c r="H3712" s="0" t="s">
        <x:v>76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4335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97</x:v>
      </x:c>
      <x:c r="F3713" s="0" t="s">
        <x:v>98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4359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97</x:v>
      </x:c>
      <x:c r="F3714" s="0" t="s">
        <x:v>98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846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97</x:v>
      </x:c>
      <x:c r="F3715" s="0" t="s">
        <x:v>98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735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97</x:v>
      </x:c>
      <x:c r="F3716" s="0" t="s">
        <x:v>98</x:v>
      </x:c>
      <x:c r="G3716" s="0" t="s">
        <x:v>77</x:v>
      </x:c>
      <x:c r="H3716" s="0" t="s">
        <x:v>78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2166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97</x:v>
      </x:c>
      <x:c r="F3717" s="0" t="s">
        <x:v>98</x:v>
      </x:c>
      <x:c r="G3717" s="0" t="s">
        <x:v>77</x:v>
      </x:c>
      <x:c r="H3717" s="0" t="s">
        <x:v>78</x:v>
      </x:c>
      <x:c r="I3717" s="0" t="s">
        <x:v>56</x:v>
      </x:c>
      <x:c r="J3717" s="0" t="s">
        <x:v>57</x:v>
      </x:c>
      <x:c r="K3717" s="0" t="s">
        <x:v>60</x:v>
      </x:c>
      <x:c r="L3717" s="0" t="s">
        <x:v>60</x:v>
      </x:c>
      <x:c r="M3717" s="0" t="s">
        <x:v>59</x:v>
      </x:c>
      <x:c r="N3717" s="0">
        <x:v>1872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97</x:v>
      </x:c>
      <x:c r="F3718" s="0" t="s">
        <x:v>98</x:v>
      </x:c>
      <x:c r="G3718" s="0" t="s">
        <x:v>77</x:v>
      </x:c>
      <x:c r="H3718" s="0" t="s">
        <x:v>78</x:v>
      </x:c>
      <x:c r="I3718" s="0" t="s">
        <x:v>61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1695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97</x:v>
      </x:c>
      <x:c r="F3719" s="0" t="s">
        <x:v>98</x:v>
      </x:c>
      <x:c r="G3719" s="0" t="s">
        <x:v>77</x:v>
      </x:c>
      <x:c r="H3719" s="0" t="s">
        <x:v>78</x:v>
      </x:c>
      <x:c r="I3719" s="0" t="s">
        <x:v>61</x:v>
      </x:c>
      <x:c r="J3719" s="0" t="s">
        <x:v>62</x:v>
      </x:c>
      <x:c r="K3719" s="0" t="s">
        <x:v>60</x:v>
      </x:c>
      <x:c r="L3719" s="0" t="s">
        <x:v>60</x:v>
      </x:c>
      <x:c r="M3719" s="0" t="s">
        <x:v>59</x:v>
      </x:c>
      <x:c r="N3719" s="0">
        <x:v>1541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97</x:v>
      </x:c>
      <x:c r="F3720" s="0" t="s">
        <x:v>98</x:v>
      </x:c>
      <x:c r="G3720" s="0" t="s">
        <x:v>77</x:v>
      </x:c>
      <x:c r="H3720" s="0" t="s">
        <x:v>78</x:v>
      </x:c>
      <x:c r="I3720" s="0" t="s">
        <x:v>63</x:v>
      </x:c>
      <x:c r="J3720" s="0" t="s">
        <x:v>64</x:v>
      </x:c>
      <x:c r="K3720" s="0" t="s">
        <x:v>58</x:v>
      </x:c>
      <x:c r="L3720" s="0" t="s">
        <x:v>58</x:v>
      </x:c>
      <x:c r="M3720" s="0" t="s">
        <x:v>59</x:v>
      </x:c>
      <x:c r="N3720" s="0">
        <x:v>471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97</x:v>
      </x:c>
      <x:c r="F3721" s="0" t="s">
        <x:v>98</x:v>
      </x:c>
      <x:c r="G3721" s="0" t="s">
        <x:v>77</x:v>
      </x:c>
      <x:c r="H3721" s="0" t="s">
        <x:v>78</x:v>
      </x:c>
      <x:c r="I3721" s="0" t="s">
        <x:v>63</x:v>
      </x:c>
      <x:c r="J3721" s="0" t="s">
        <x:v>64</x:v>
      </x:c>
      <x:c r="K3721" s="0" t="s">
        <x:v>60</x:v>
      </x:c>
      <x:c r="L3721" s="0" t="s">
        <x:v>60</x:v>
      </x:c>
      <x:c r="M3721" s="0" t="s">
        <x:v>59</x:v>
      </x:c>
      <x:c r="N3721" s="0">
        <x:v>331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97</x:v>
      </x:c>
      <x:c r="F3722" s="0" t="s">
        <x:v>98</x:v>
      </x:c>
      <x:c r="G3722" s="0" t="s">
        <x:v>79</x:v>
      </x:c>
      <x:c r="H3722" s="0" t="s">
        <x:v>80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2829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97</x:v>
      </x:c>
      <x:c r="F3723" s="0" t="s">
        <x:v>98</x:v>
      </x:c>
      <x:c r="G3723" s="0" t="s">
        <x:v>79</x:v>
      </x:c>
      <x:c r="H3723" s="0" t="s">
        <x:v>80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3187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97</x:v>
      </x:c>
      <x:c r="F3724" s="0" t="s">
        <x:v>98</x:v>
      </x:c>
      <x:c r="G3724" s="0" t="s">
        <x:v>79</x:v>
      </x:c>
      <x:c r="H3724" s="0" t="s">
        <x:v>80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2258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97</x:v>
      </x:c>
      <x:c r="F3725" s="0" t="s">
        <x:v>98</x:v>
      </x:c>
      <x:c r="G3725" s="0" t="s">
        <x:v>79</x:v>
      </x:c>
      <x:c r="H3725" s="0" t="s">
        <x:v>80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2645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97</x:v>
      </x:c>
      <x:c r="F3726" s="0" t="s">
        <x:v>98</x:v>
      </x:c>
      <x:c r="G3726" s="0" t="s">
        <x:v>79</x:v>
      </x:c>
      <x:c r="H3726" s="0" t="s">
        <x:v>80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571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97</x:v>
      </x:c>
      <x:c r="F3727" s="0" t="s">
        <x:v>98</x:v>
      </x:c>
      <x:c r="G3727" s="0" t="s">
        <x:v>79</x:v>
      </x:c>
      <x:c r="H3727" s="0" t="s">
        <x:v>80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542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3077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56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3247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2379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2650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698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597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97</x:v>
      </x:c>
      <x:c r="F3734" s="0" t="s">
        <x:v>98</x:v>
      </x:c>
      <x:c r="G3734" s="0" t="s">
        <x:v>83</x:v>
      </x:c>
      <x:c r="H3734" s="0" t="s">
        <x:v>84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97</x:v>
      </x:c>
      <x:c r="F3735" s="0" t="s">
        <x:v>98</x:v>
      </x:c>
      <x:c r="G3735" s="0" t="s">
        <x:v>83</x:v>
      </x:c>
      <x:c r="H3735" s="0" t="s">
        <x:v>84</x:v>
      </x:c>
      <x:c r="I3735" s="0" t="s">
        <x:v>56</x:v>
      </x:c>
      <x:c r="J3735" s="0" t="s">
        <x:v>57</x:v>
      </x:c>
      <x:c r="K3735" s="0" t="s">
        <x:v>60</x:v>
      </x:c>
      <x:c r="L3735" s="0" t="s">
        <x:v>60</x:v>
      </x:c>
      <x:c r="M3735" s="0" t="s">
        <x:v>59</x:v>
      </x:c>
      <x:c r="N3735" s="0">
        <x:v>201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97</x:v>
      </x:c>
      <x:c r="F3736" s="0" t="s">
        <x:v>98</x:v>
      </x:c>
      <x:c r="G3736" s="0" t="s">
        <x:v>83</x:v>
      </x:c>
      <x:c r="H3736" s="0" t="s">
        <x:v>84</x:v>
      </x:c>
      <x:c r="I3736" s="0" t="s">
        <x:v>61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236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97</x:v>
      </x:c>
      <x:c r="F3737" s="0" t="s">
        <x:v>98</x:v>
      </x:c>
      <x:c r="G3737" s="0" t="s">
        <x:v>83</x:v>
      </x:c>
      <x:c r="H3737" s="0" t="s">
        <x:v>84</x:v>
      </x:c>
      <x:c r="I3737" s="0" t="s">
        <x:v>61</x:v>
      </x:c>
      <x:c r="J3737" s="0" t="s">
        <x:v>62</x:v>
      </x:c>
      <x:c r="K3737" s="0" t="s">
        <x:v>60</x:v>
      </x:c>
      <x:c r="L3737" s="0" t="s">
        <x:v>60</x:v>
      </x:c>
      <x:c r="M3737" s="0" t="s">
        <x:v>59</x:v>
      </x:c>
      <x:c r="N3737" s="0">
        <x:v>160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97</x:v>
      </x:c>
      <x:c r="F3738" s="0" t="s">
        <x:v>98</x:v>
      </x:c>
      <x:c r="G3738" s="0" t="s">
        <x:v>83</x:v>
      </x:c>
      <x:c r="H3738" s="0" t="s">
        <x:v>84</x:v>
      </x:c>
      <x:c r="I3738" s="0" t="s">
        <x:v>63</x:v>
      </x:c>
      <x:c r="J3738" s="0" t="s">
        <x:v>64</x:v>
      </x:c>
      <x:c r="K3738" s="0" t="s">
        <x:v>58</x:v>
      </x:c>
      <x:c r="L3738" s="0" t="s">
        <x:v>58</x:v>
      </x:c>
      <x:c r="M3738" s="0" t="s">
        <x:v>59</x:v>
      </x:c>
      <x:c r="N3738" s="0">
        <x:v>74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97</x:v>
      </x:c>
      <x:c r="F3739" s="0" t="s">
        <x:v>98</x:v>
      </x:c>
      <x:c r="G3739" s="0" t="s">
        <x:v>83</x:v>
      </x:c>
      <x:c r="H3739" s="0" t="s">
        <x:v>84</x:v>
      </x:c>
      <x:c r="I3739" s="0" t="s">
        <x:v>63</x:v>
      </x:c>
      <x:c r="J3739" s="0" t="s">
        <x:v>64</x:v>
      </x:c>
      <x:c r="K3739" s="0" t="s">
        <x:v>60</x:v>
      </x:c>
      <x:c r="L3739" s="0" t="s">
        <x:v>60</x:v>
      </x:c>
      <x:c r="M3739" s="0" t="s">
        <x:v>59</x:v>
      </x:c>
      <x:c r="N3739" s="0">
        <x:v>41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97</x:v>
      </x:c>
      <x:c r="F3740" s="0" t="s">
        <x:v>98</x:v>
      </x:c>
      <x:c r="G3740" s="0" t="s">
        <x:v>85</x:v>
      </x:c>
      <x:c r="H3740" s="0" t="s">
        <x:v>86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5475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97</x:v>
      </x:c>
      <x:c r="F3741" s="0" t="s">
        <x:v>98</x:v>
      </x:c>
      <x:c r="G3741" s="0" t="s">
        <x:v>85</x:v>
      </x:c>
      <x:c r="H3741" s="0" t="s">
        <x:v>86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6350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97</x:v>
      </x:c>
      <x:c r="F3742" s="0" t="s">
        <x:v>98</x:v>
      </x:c>
      <x:c r="G3742" s="0" t="s">
        <x:v>85</x:v>
      </x:c>
      <x:c r="H3742" s="0" t="s">
        <x:v>86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2202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97</x:v>
      </x:c>
      <x:c r="F3743" s="0" t="s">
        <x:v>98</x:v>
      </x:c>
      <x:c r="G3743" s="0" t="s">
        <x:v>85</x:v>
      </x:c>
      <x:c r="H3743" s="0" t="s">
        <x:v>86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2686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97</x:v>
      </x:c>
      <x:c r="F3744" s="0" t="s">
        <x:v>98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3273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97</x:v>
      </x:c>
      <x:c r="F3745" s="0" t="s">
        <x:v>98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3664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99</x:v>
      </x:c>
      <x:c r="F3746" s="0" t="s">
        <x:v>100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58218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99</x:v>
      </x:c>
      <x:c r="F3747" s="0" t="s">
        <x:v>100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65422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99</x:v>
      </x:c>
      <x:c r="F3748" s="0" t="s">
        <x:v>100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44136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99</x:v>
      </x:c>
      <x:c r="F3749" s="0" t="s">
        <x:v>100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51529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99</x:v>
      </x:c>
      <x:c r="F3750" s="0" t="s">
        <x:v>100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14082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99</x:v>
      </x:c>
      <x:c r="F3751" s="0" t="s">
        <x:v>100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13893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99</x:v>
      </x:c>
      <x:c r="F3752" s="0" t="s">
        <x:v>100</x:v>
      </x:c>
      <x:c r="G3752" s="0" t="s">
        <x:v>65</x:v>
      </x:c>
      <x:c r="H3752" s="0" t="s">
        <x:v>66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8049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99</x:v>
      </x:c>
      <x:c r="F3753" s="0" t="s">
        <x:v>100</x:v>
      </x:c>
      <x:c r="G3753" s="0" t="s">
        <x:v>65</x:v>
      </x:c>
      <x:c r="H3753" s="0" t="s">
        <x:v>66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9002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99</x:v>
      </x:c>
      <x:c r="F3754" s="0" t="s">
        <x:v>100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6362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99</x:v>
      </x:c>
      <x:c r="F3755" s="0" t="s">
        <x:v>100</x:v>
      </x:c>
      <x:c r="G3755" s="0" t="s">
        <x:v>65</x:v>
      </x:c>
      <x:c r="H3755" s="0" t="s">
        <x:v>66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7498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99</x:v>
      </x:c>
      <x:c r="F3756" s="0" t="s">
        <x:v>100</x:v>
      </x:c>
      <x:c r="G3756" s="0" t="s">
        <x:v>65</x:v>
      </x:c>
      <x:c r="H3756" s="0" t="s">
        <x:v>66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1687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99</x:v>
      </x:c>
      <x:c r="F3757" s="0" t="s">
        <x:v>100</x:v>
      </x:c>
      <x:c r="G3757" s="0" t="s">
        <x:v>65</x:v>
      </x:c>
      <x:c r="H3757" s="0" t="s">
        <x:v>66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1504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67</x:v>
      </x:c>
      <x:c r="H3758" s="0" t="s">
        <x:v>68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2103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67</x:v>
      </x:c>
      <x:c r="H3759" s="0" t="s">
        <x:v>68</x:v>
      </x:c>
      <x:c r="I3759" s="0" t="s">
        <x:v>56</x:v>
      </x:c>
      <x:c r="J3759" s="0" t="s">
        <x:v>57</x:v>
      </x:c>
      <x:c r="K3759" s="0" t="s">
        <x:v>60</x:v>
      </x:c>
      <x:c r="L3759" s="0" t="s">
        <x:v>60</x:v>
      </x:c>
      <x:c r="M3759" s="0" t="s">
        <x:v>59</x:v>
      </x:c>
      <x:c r="N3759" s="0">
        <x:v>2804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67</x:v>
      </x:c>
      <x:c r="H3760" s="0" t="s">
        <x:v>68</x:v>
      </x:c>
      <x:c r="I3760" s="0" t="s">
        <x:v>61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1743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99</x:v>
      </x:c>
      <x:c r="F3761" s="0" t="s">
        <x:v>100</x:v>
      </x:c>
      <x:c r="G3761" s="0" t="s">
        <x:v>67</x:v>
      </x:c>
      <x:c r="H3761" s="0" t="s">
        <x:v>68</x:v>
      </x:c>
      <x:c r="I3761" s="0" t="s">
        <x:v>61</x:v>
      </x:c>
      <x:c r="J3761" s="0" t="s">
        <x:v>62</x:v>
      </x:c>
      <x:c r="K3761" s="0" t="s">
        <x:v>60</x:v>
      </x:c>
      <x:c r="L3761" s="0" t="s">
        <x:v>60</x:v>
      </x:c>
      <x:c r="M3761" s="0" t="s">
        <x:v>59</x:v>
      </x:c>
      <x:c r="N3761" s="0">
        <x:v>2377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99</x:v>
      </x:c>
      <x:c r="F3762" s="0" t="s">
        <x:v>100</x:v>
      </x:c>
      <x:c r="G3762" s="0" t="s">
        <x:v>67</x:v>
      </x:c>
      <x:c r="H3762" s="0" t="s">
        <x:v>68</x:v>
      </x:c>
      <x:c r="I3762" s="0" t="s">
        <x:v>63</x:v>
      </x:c>
      <x:c r="J3762" s="0" t="s">
        <x:v>64</x:v>
      </x:c>
      <x:c r="K3762" s="0" t="s">
        <x:v>58</x:v>
      </x:c>
      <x:c r="L3762" s="0" t="s">
        <x:v>58</x:v>
      </x:c>
      <x:c r="M3762" s="0" t="s">
        <x:v>59</x:v>
      </x:c>
      <x:c r="N3762" s="0">
        <x:v>360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99</x:v>
      </x:c>
      <x:c r="F3763" s="0" t="s">
        <x:v>100</x:v>
      </x:c>
      <x:c r="G3763" s="0" t="s">
        <x:v>67</x:v>
      </x:c>
      <x:c r="H3763" s="0" t="s">
        <x:v>68</x:v>
      </x:c>
      <x:c r="I3763" s="0" t="s">
        <x:v>63</x:v>
      </x:c>
      <x:c r="J3763" s="0" t="s">
        <x:v>64</x:v>
      </x:c>
      <x:c r="K3763" s="0" t="s">
        <x:v>60</x:v>
      </x:c>
      <x:c r="L3763" s="0" t="s">
        <x:v>60</x:v>
      </x:c>
      <x:c r="M3763" s="0" t="s">
        <x:v>59</x:v>
      </x:c>
      <x:c r="N3763" s="0">
        <x:v>427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99</x:v>
      </x:c>
      <x:c r="F3764" s="0" t="s">
        <x:v>100</x:v>
      </x:c>
      <x:c r="G3764" s="0" t="s">
        <x:v>69</x:v>
      </x:c>
      <x:c r="H3764" s="0" t="s">
        <x:v>70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6258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99</x:v>
      </x:c>
      <x:c r="F3765" s="0" t="s">
        <x:v>100</x:v>
      </x:c>
      <x:c r="G3765" s="0" t="s">
        <x:v>69</x:v>
      </x:c>
      <x:c r="H3765" s="0" t="s">
        <x:v>70</x:v>
      </x:c>
      <x:c r="I3765" s="0" t="s">
        <x:v>56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7233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99</x:v>
      </x:c>
      <x:c r="F3766" s="0" t="s">
        <x:v>100</x:v>
      </x:c>
      <x:c r="G3766" s="0" t="s">
        <x:v>69</x:v>
      </x:c>
      <x:c r="H3766" s="0" t="s">
        <x:v>70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5578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99</x:v>
      </x:c>
      <x:c r="F3767" s="0" t="s">
        <x:v>100</x:v>
      </x:c>
      <x:c r="G3767" s="0" t="s">
        <x:v>69</x:v>
      </x:c>
      <x:c r="H3767" s="0" t="s">
        <x:v>70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6509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99</x:v>
      </x:c>
      <x:c r="F3768" s="0" t="s">
        <x:v>100</x:v>
      </x:c>
      <x:c r="G3768" s="0" t="s">
        <x:v>69</x:v>
      </x:c>
      <x:c r="H3768" s="0" t="s">
        <x:v>70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680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99</x:v>
      </x:c>
      <x:c r="F3769" s="0" t="s">
        <x:v>100</x:v>
      </x:c>
      <x:c r="G3769" s="0" t="s">
        <x:v>69</x:v>
      </x:c>
      <x:c r="H3769" s="0" t="s">
        <x:v>70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724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99</x:v>
      </x:c>
      <x:c r="F3770" s="0" t="s">
        <x:v>100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9978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99</x:v>
      </x:c>
      <x:c r="F3771" s="0" t="s">
        <x:v>100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12144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99</x:v>
      </x:c>
      <x:c r="F3772" s="0" t="s">
        <x:v>100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8614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99</x:v>
      </x:c>
      <x:c r="F3773" s="0" t="s">
        <x:v>100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10732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99</x:v>
      </x:c>
      <x:c r="F3774" s="0" t="s">
        <x:v>100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1364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99</x:v>
      </x:c>
      <x:c r="F3775" s="0" t="s">
        <x:v>100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1412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99</x:v>
      </x:c>
      <x:c r="F3776" s="0" t="s">
        <x:v>100</x:v>
      </x:c>
      <x:c r="G3776" s="0" t="s">
        <x:v>73</x:v>
      </x:c>
      <x:c r="H3776" s="0" t="s">
        <x:v>74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7097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99</x:v>
      </x:c>
      <x:c r="F3777" s="0" t="s">
        <x:v>100</x:v>
      </x:c>
      <x:c r="G3777" s="0" t="s">
        <x:v>73</x:v>
      </x:c>
      <x:c r="H3777" s="0" t="s">
        <x:v>74</x:v>
      </x:c>
      <x:c r="I3777" s="0" t="s">
        <x:v>56</x:v>
      </x:c>
      <x:c r="J3777" s="0" t="s">
        <x:v>57</x:v>
      </x:c>
      <x:c r="K3777" s="0" t="s">
        <x:v>60</x:v>
      </x:c>
      <x:c r="L3777" s="0" t="s">
        <x:v>60</x:v>
      </x:c>
      <x:c r="M3777" s="0" t="s">
        <x:v>59</x:v>
      </x:c>
      <x:c r="N3777" s="0">
        <x:v>6555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99</x:v>
      </x:c>
      <x:c r="F3778" s="0" t="s">
        <x:v>100</x:v>
      </x:c>
      <x:c r="G3778" s="0" t="s">
        <x:v>73</x:v>
      </x:c>
      <x:c r="H3778" s="0" t="s">
        <x:v>74</x:v>
      </x:c>
      <x:c r="I3778" s="0" t="s">
        <x:v>61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5233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99</x:v>
      </x:c>
      <x:c r="F3779" s="0" t="s">
        <x:v>100</x:v>
      </x:c>
      <x:c r="G3779" s="0" t="s">
        <x:v>73</x:v>
      </x:c>
      <x:c r="H3779" s="0" t="s">
        <x:v>74</x:v>
      </x:c>
      <x:c r="I3779" s="0" t="s">
        <x:v>61</x:v>
      </x:c>
      <x:c r="J3779" s="0" t="s">
        <x:v>62</x:v>
      </x:c>
      <x:c r="K3779" s="0" t="s">
        <x:v>60</x:v>
      </x:c>
      <x:c r="L3779" s="0" t="s">
        <x:v>60</x:v>
      </x:c>
      <x:c r="M3779" s="0" t="s">
        <x:v>59</x:v>
      </x:c>
      <x:c r="N3779" s="0">
        <x:v>5146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99</x:v>
      </x:c>
      <x:c r="F3780" s="0" t="s">
        <x:v>100</x:v>
      </x:c>
      <x:c r="G3780" s="0" t="s">
        <x:v>73</x:v>
      </x:c>
      <x:c r="H3780" s="0" t="s">
        <x:v>74</x:v>
      </x:c>
      <x:c r="I3780" s="0" t="s">
        <x:v>63</x:v>
      </x:c>
      <x:c r="J3780" s="0" t="s">
        <x:v>64</x:v>
      </x:c>
      <x:c r="K3780" s="0" t="s">
        <x:v>58</x:v>
      </x:c>
      <x:c r="L3780" s="0" t="s">
        <x:v>58</x:v>
      </x:c>
      <x:c r="M3780" s="0" t="s">
        <x:v>59</x:v>
      </x:c>
      <x:c r="N3780" s="0">
        <x:v>1864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99</x:v>
      </x:c>
      <x:c r="F3781" s="0" t="s">
        <x:v>100</x:v>
      </x:c>
      <x:c r="G3781" s="0" t="s">
        <x:v>73</x:v>
      </x:c>
      <x:c r="H3781" s="0" t="s">
        <x:v>74</x:v>
      </x:c>
      <x:c r="I3781" s="0" t="s">
        <x:v>63</x:v>
      </x:c>
      <x:c r="J3781" s="0" t="s">
        <x:v>64</x:v>
      </x:c>
      <x:c r="K3781" s="0" t="s">
        <x:v>60</x:v>
      </x:c>
      <x:c r="L3781" s="0" t="s">
        <x:v>60</x:v>
      </x:c>
      <x:c r="M3781" s="0" t="s">
        <x:v>59</x:v>
      </x:c>
      <x:c r="N3781" s="0">
        <x:v>1409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99</x:v>
      </x:c>
      <x:c r="F3782" s="0" t="s">
        <x:v>100</x:v>
      </x:c>
      <x:c r="G3782" s="0" t="s">
        <x:v>75</x:v>
      </x:c>
      <x:c r="H3782" s="0" t="s">
        <x:v>76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6391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99</x:v>
      </x:c>
      <x:c r="F3783" s="0" t="s">
        <x:v>100</x:v>
      </x:c>
      <x:c r="G3783" s="0" t="s">
        <x:v>75</x:v>
      </x:c>
      <x:c r="H3783" s="0" t="s">
        <x:v>76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6912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99</x:v>
      </x:c>
      <x:c r="F3784" s="0" t="s">
        <x:v>100</x:v>
      </x:c>
      <x:c r="G3784" s="0" t="s">
        <x:v>75</x:v>
      </x:c>
      <x:c r="H3784" s="0" t="s">
        <x:v>76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5254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99</x:v>
      </x:c>
      <x:c r="F3785" s="0" t="s">
        <x:v>100</x:v>
      </x:c>
      <x:c r="G3785" s="0" t="s">
        <x:v>75</x:v>
      </x:c>
      <x:c r="H3785" s="0" t="s">
        <x:v>76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5915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99</x:v>
      </x:c>
      <x:c r="F3786" s="0" t="s">
        <x:v>100</x:v>
      </x:c>
      <x:c r="G3786" s="0" t="s">
        <x:v>75</x:v>
      </x:c>
      <x:c r="H3786" s="0" t="s">
        <x:v>76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1137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99</x:v>
      </x:c>
      <x:c r="F3787" s="0" t="s">
        <x:v>100</x:v>
      </x:c>
      <x:c r="G3787" s="0" t="s">
        <x:v>75</x:v>
      </x:c>
      <x:c r="H3787" s="0" t="s">
        <x:v>76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997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99</x:v>
      </x:c>
      <x:c r="F3788" s="0" t="s">
        <x:v>100</x:v>
      </x:c>
      <x:c r="G3788" s="0" t="s">
        <x:v>77</x:v>
      </x:c>
      <x:c r="H3788" s="0" t="s">
        <x:v>78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3052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99</x:v>
      </x:c>
      <x:c r="F3789" s="0" t="s">
        <x:v>100</x:v>
      </x:c>
      <x:c r="G3789" s="0" t="s">
        <x:v>77</x:v>
      </x:c>
      <x:c r="H3789" s="0" t="s">
        <x:v>78</x:v>
      </x:c>
      <x:c r="I3789" s="0" t="s">
        <x:v>56</x:v>
      </x:c>
      <x:c r="J3789" s="0" t="s">
        <x:v>57</x:v>
      </x:c>
      <x:c r="K3789" s="0" t="s">
        <x:v>60</x:v>
      </x:c>
      <x:c r="L3789" s="0" t="s">
        <x:v>60</x:v>
      </x:c>
      <x:c r="M3789" s="0" t="s">
        <x:v>59</x:v>
      </x:c>
      <x:c r="N3789" s="0">
        <x:v>2898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99</x:v>
      </x:c>
      <x:c r="F3790" s="0" t="s">
        <x:v>100</x:v>
      </x:c>
      <x:c r="G3790" s="0" t="s">
        <x:v>77</x:v>
      </x:c>
      <x:c r="H3790" s="0" t="s">
        <x:v>78</x:v>
      </x:c>
      <x:c r="I3790" s="0" t="s">
        <x:v>61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2364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99</x:v>
      </x:c>
      <x:c r="F3791" s="0" t="s">
        <x:v>100</x:v>
      </x:c>
      <x:c r="G3791" s="0" t="s">
        <x:v>77</x:v>
      </x:c>
      <x:c r="H3791" s="0" t="s">
        <x:v>78</x:v>
      </x:c>
      <x:c r="I3791" s="0" t="s">
        <x:v>61</x:v>
      </x:c>
      <x:c r="J3791" s="0" t="s">
        <x:v>62</x:v>
      </x:c>
      <x:c r="K3791" s="0" t="s">
        <x:v>60</x:v>
      </x:c>
      <x:c r="L3791" s="0" t="s">
        <x:v>60</x:v>
      </x:c>
      <x:c r="M3791" s="0" t="s">
        <x:v>59</x:v>
      </x:c>
      <x:c r="N3791" s="0">
        <x:v>2381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99</x:v>
      </x:c>
      <x:c r="F3792" s="0" t="s">
        <x:v>100</x:v>
      </x:c>
      <x:c r="G3792" s="0" t="s">
        <x:v>77</x:v>
      </x:c>
      <x:c r="H3792" s="0" t="s">
        <x:v>78</x:v>
      </x:c>
      <x:c r="I3792" s="0" t="s">
        <x:v>63</x:v>
      </x:c>
      <x:c r="J3792" s="0" t="s">
        <x:v>64</x:v>
      </x:c>
      <x:c r="K3792" s="0" t="s">
        <x:v>58</x:v>
      </x:c>
      <x:c r="L3792" s="0" t="s">
        <x:v>58</x:v>
      </x:c>
      <x:c r="M3792" s="0" t="s">
        <x:v>59</x:v>
      </x:c>
      <x:c r="N3792" s="0">
        <x:v>688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99</x:v>
      </x:c>
      <x:c r="F3793" s="0" t="s">
        <x:v>100</x:v>
      </x:c>
      <x:c r="G3793" s="0" t="s">
        <x:v>77</x:v>
      </x:c>
      <x:c r="H3793" s="0" t="s">
        <x:v>78</x:v>
      </x:c>
      <x:c r="I3793" s="0" t="s">
        <x:v>63</x:v>
      </x:c>
      <x:c r="J3793" s="0" t="s">
        <x:v>64</x:v>
      </x:c>
      <x:c r="K3793" s="0" t="s">
        <x:v>60</x:v>
      </x:c>
      <x:c r="L3793" s="0" t="s">
        <x:v>60</x:v>
      </x:c>
      <x:c r="M3793" s="0" t="s">
        <x:v>59</x:v>
      </x:c>
      <x:c r="N3793" s="0">
        <x:v>517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99</x:v>
      </x:c>
      <x:c r="F3794" s="0" t="s">
        <x:v>100</x:v>
      </x:c>
      <x:c r="G3794" s="0" t="s">
        <x:v>79</x:v>
      </x:c>
      <x:c r="H3794" s="0" t="s">
        <x:v>80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3607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99</x:v>
      </x:c>
      <x:c r="F3795" s="0" t="s">
        <x:v>100</x:v>
      </x:c>
      <x:c r="G3795" s="0" t="s">
        <x:v>79</x:v>
      </x:c>
      <x:c r="H3795" s="0" t="s">
        <x:v>80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4479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99</x:v>
      </x:c>
      <x:c r="F3796" s="0" t="s">
        <x:v>100</x:v>
      </x:c>
      <x:c r="G3796" s="0" t="s">
        <x:v>79</x:v>
      </x:c>
      <x:c r="H3796" s="0" t="s">
        <x:v>80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2837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99</x:v>
      </x:c>
      <x:c r="F3797" s="0" t="s">
        <x:v>100</x:v>
      </x:c>
      <x:c r="G3797" s="0" t="s">
        <x:v>79</x:v>
      </x:c>
      <x:c r="H3797" s="0" t="s">
        <x:v>80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3683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99</x:v>
      </x:c>
      <x:c r="F3798" s="0" t="s">
        <x:v>100</x:v>
      </x:c>
      <x:c r="G3798" s="0" t="s">
        <x:v>79</x:v>
      </x:c>
      <x:c r="H3798" s="0" t="s">
        <x:v>80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770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99</x:v>
      </x:c>
      <x:c r="F3799" s="0" t="s">
        <x:v>100</x:v>
      </x:c>
      <x:c r="G3799" s="0" t="s">
        <x:v>79</x:v>
      </x:c>
      <x:c r="H3799" s="0" t="s">
        <x:v>80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796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4159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56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4195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3094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3348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1065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847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56</x:v>
      </x:c>
      <x:c r="J3807" s="0" t="s">
        <x:v>57</x:v>
      </x:c>
      <x:c r="K3807" s="0" t="s">
        <x:v>60</x:v>
      </x:c>
      <x:c r="L3807" s="0" t="s">
        <x:v>60</x:v>
      </x:c>
      <x:c r="M3807" s="0" t="s">
        <x:v>59</x:v>
      </x:c>
      <x:c r="N3807" s="0">
        <x:v>746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620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60</x:v>
      </x:c>
      <x:c r="L3809" s="0" t="s">
        <x:v>60</x:v>
      </x:c>
      <x:c r="M3809" s="0" t="s">
        <x:v>59</x:v>
      </x:c>
      <x:c r="N3809" s="0">
        <x:v>582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63</x:v>
      </x:c>
      <x:c r="J3810" s="0" t="s">
        <x:v>64</x:v>
      </x:c>
      <x:c r="K3810" s="0" t="s">
        <x:v>58</x:v>
      </x:c>
      <x:c r="L3810" s="0" t="s">
        <x:v>58</x:v>
      </x:c>
      <x:c r="M3810" s="0" t="s">
        <x:v>59</x:v>
      </x:c>
      <x:c r="N3810" s="0">
        <x:v>191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60</x:v>
      </x:c>
      <x:c r="L3811" s="0" t="s">
        <x:v>60</x:v>
      </x:c>
      <x:c r="M3811" s="0" t="s">
        <x:v>59</x:v>
      </x:c>
      <x:c r="N3811" s="0">
        <x:v>164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99</x:v>
      </x:c>
      <x:c r="F3812" s="0" t="s">
        <x:v>100</x:v>
      </x:c>
      <x:c r="G3812" s="0" t="s">
        <x:v>85</x:v>
      </x:c>
      <x:c r="H3812" s="0" t="s">
        <x:v>86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6713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99</x:v>
      </x:c>
      <x:c r="F3813" s="0" t="s">
        <x:v>100</x:v>
      </x:c>
      <x:c r="G3813" s="0" t="s">
        <x:v>85</x:v>
      </x:c>
      <x:c r="H3813" s="0" t="s">
        <x:v>86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8454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99</x:v>
      </x:c>
      <x:c r="F3814" s="0" t="s">
        <x:v>100</x:v>
      </x:c>
      <x:c r="G3814" s="0" t="s">
        <x:v>85</x:v>
      </x:c>
      <x:c r="H3814" s="0" t="s">
        <x:v>86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2437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99</x:v>
      </x:c>
      <x:c r="F3815" s="0" t="s">
        <x:v>100</x:v>
      </x:c>
      <x:c r="G3815" s="0" t="s">
        <x:v>85</x:v>
      </x:c>
      <x:c r="H3815" s="0" t="s">
        <x:v>86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3358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99</x:v>
      </x:c>
      <x:c r="F3816" s="0" t="s">
        <x:v>100</x:v>
      </x:c>
      <x:c r="G3816" s="0" t="s">
        <x:v>85</x:v>
      </x:c>
      <x:c r="H3816" s="0" t="s">
        <x:v>86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4276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99</x:v>
      </x:c>
      <x:c r="F3817" s="0" t="s">
        <x:v>100</x:v>
      </x:c>
      <x:c r="G3817" s="0" t="s">
        <x:v>85</x:v>
      </x:c>
      <x:c r="H3817" s="0" t="s">
        <x:v>86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5096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52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78597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52</x:v>
      </x:c>
      <x:c r="H3819" s="0" t="s">
        <x:v>55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86733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52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59934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52</x:v>
      </x:c>
      <x:c r="H3821" s="0" t="s">
        <x:v>55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68638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52</x:v>
      </x:c>
      <x:c r="H3822" s="0" t="s">
        <x:v>55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18663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52</x:v>
      </x:c>
      <x:c r="H3823" s="0" t="s">
        <x:v>55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18095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65</x:v>
      </x:c>
      <x:c r="H3824" s="0" t="s">
        <x:v>66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11004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65</x:v>
      </x:c>
      <x:c r="H3825" s="0" t="s">
        <x:v>66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12303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8722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65</x:v>
      </x:c>
      <x:c r="H3827" s="0" t="s">
        <x:v>66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10164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65</x:v>
      </x:c>
      <x:c r="H3828" s="0" t="s">
        <x:v>66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2282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65</x:v>
      </x:c>
      <x:c r="H3829" s="0" t="s">
        <x:v>66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2139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67</x:v>
      </x:c>
      <x:c r="H3830" s="0" t="s">
        <x:v>68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3935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67</x:v>
      </x:c>
      <x:c r="H3831" s="0" t="s">
        <x:v>68</x:v>
      </x:c>
      <x:c r="I3831" s="0" t="s">
        <x:v>56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67</x:v>
      </x:c>
      <x:c r="H3832" s="0" t="s">
        <x:v>68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3254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67</x:v>
      </x:c>
      <x:c r="H3833" s="0" t="s">
        <x:v>68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4240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67</x:v>
      </x:c>
      <x:c r="H3834" s="0" t="s">
        <x:v>68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681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67</x:v>
      </x:c>
      <x:c r="H3835" s="0" t="s">
        <x:v>68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769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69</x:v>
      </x:c>
      <x:c r="H3836" s="0" t="s">
        <x:v>70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9222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69</x:v>
      </x:c>
      <x:c r="H3837" s="0" t="s">
        <x:v>70</x:v>
      </x:c>
      <x:c r="I3837" s="0" t="s">
        <x:v>56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10574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69</x:v>
      </x:c>
      <x:c r="H3838" s="0" t="s">
        <x:v>70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8192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9466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1030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69</x:v>
      </x:c>
      <x:c r="H3841" s="0" t="s">
        <x:v>70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1108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71</x:v>
      </x:c>
      <x:c r="H3842" s="0" t="s">
        <x:v>72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13588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71</x:v>
      </x:c>
      <x:c r="H3843" s="0" t="s">
        <x:v>72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16231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71</x:v>
      </x:c>
      <x:c r="H3844" s="0" t="s">
        <x:v>72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11799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71</x:v>
      </x:c>
      <x:c r="H3845" s="0" t="s">
        <x:v>72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14352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71</x:v>
      </x:c>
      <x:c r="H3846" s="0" t="s">
        <x:v>72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1789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71</x:v>
      </x:c>
      <x:c r="H3847" s="0" t="s">
        <x:v>72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1879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73</x:v>
      </x:c>
      <x:c r="H3848" s="0" t="s">
        <x:v>74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8751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73</x:v>
      </x:c>
      <x:c r="H3849" s="0" t="s">
        <x:v>74</x:v>
      </x:c>
      <x:c r="I3849" s="0" t="s">
        <x:v>56</x:v>
      </x:c>
      <x:c r="J3849" s="0" t="s">
        <x:v>57</x:v>
      </x:c>
      <x:c r="K3849" s="0" t="s">
        <x:v>60</x:v>
      </x:c>
      <x:c r="L3849" s="0" t="s">
        <x:v>60</x:v>
      </x:c>
      <x:c r="M3849" s="0" t="s">
        <x:v>59</x:v>
      </x:c>
      <x:c r="N3849" s="0">
        <x:v>7980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73</x:v>
      </x:c>
      <x:c r="H3850" s="0" t="s">
        <x:v>74</x:v>
      </x:c>
      <x:c r="I3850" s="0" t="s">
        <x:v>61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6479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73</x:v>
      </x:c>
      <x:c r="H3851" s="0" t="s">
        <x:v>74</x:v>
      </x:c>
      <x:c r="I3851" s="0" t="s">
        <x:v>61</x:v>
      </x:c>
      <x:c r="J3851" s="0" t="s">
        <x:v>62</x:v>
      </x:c>
      <x:c r="K3851" s="0" t="s">
        <x:v>60</x:v>
      </x:c>
      <x:c r="L3851" s="0" t="s">
        <x:v>60</x:v>
      </x:c>
      <x:c r="M3851" s="0" t="s">
        <x:v>59</x:v>
      </x:c>
      <x:c r="N3851" s="0">
        <x:v>6248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73</x:v>
      </x:c>
      <x:c r="H3852" s="0" t="s">
        <x:v>74</x:v>
      </x:c>
      <x:c r="I3852" s="0" t="s">
        <x:v>63</x:v>
      </x:c>
      <x:c r="J3852" s="0" t="s">
        <x:v>64</x:v>
      </x:c>
      <x:c r="K3852" s="0" t="s">
        <x:v>58</x:v>
      </x:c>
      <x:c r="L3852" s="0" t="s">
        <x:v>58</x:v>
      </x:c>
      <x:c r="M3852" s="0" t="s">
        <x:v>59</x:v>
      </x:c>
      <x:c r="N3852" s="0">
        <x:v>2272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73</x:v>
      </x:c>
      <x:c r="H3853" s="0" t="s">
        <x:v>74</x:v>
      </x:c>
      <x:c r="I3853" s="0" t="s">
        <x:v>63</x:v>
      </x:c>
      <x:c r="J3853" s="0" t="s">
        <x:v>64</x:v>
      </x:c>
      <x:c r="K3853" s="0" t="s">
        <x:v>60</x:v>
      </x:c>
      <x:c r="L3853" s="0" t="s">
        <x:v>60</x:v>
      </x:c>
      <x:c r="M3853" s="0" t="s">
        <x:v>59</x:v>
      </x:c>
      <x:c r="N3853" s="0">
        <x:v>1732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75</x:v>
      </x:c>
      <x:c r="H3854" s="0" t="s">
        <x:v>76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8097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75</x:v>
      </x:c>
      <x:c r="H3855" s="0" t="s">
        <x:v>76</x:v>
      </x:c>
      <x:c r="I3855" s="0" t="s">
        <x:v>56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8616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75</x:v>
      </x:c>
      <x:c r="H3856" s="0" t="s">
        <x:v>76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75</x:v>
      </x:c>
      <x:c r="H3857" s="0" t="s">
        <x:v>76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7262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75</x:v>
      </x:c>
      <x:c r="H3858" s="0" t="s">
        <x:v>76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1456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75</x:v>
      </x:c>
      <x:c r="H3859" s="0" t="s">
        <x:v>76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1354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77</x:v>
      </x:c>
      <x:c r="H3860" s="0" t="s">
        <x:v>78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3435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77</x:v>
      </x:c>
      <x:c r="H3861" s="0" t="s">
        <x:v>78</x:v>
      </x:c>
      <x:c r="I3861" s="0" t="s">
        <x:v>56</x:v>
      </x:c>
      <x:c r="J3861" s="0" t="s">
        <x:v>57</x:v>
      </x:c>
      <x:c r="K3861" s="0" t="s">
        <x:v>60</x:v>
      </x:c>
      <x:c r="L3861" s="0" t="s">
        <x:v>60</x:v>
      </x:c>
      <x:c r="M3861" s="0" t="s">
        <x:v>59</x:v>
      </x:c>
      <x:c r="N3861" s="0">
        <x:v>3247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77</x:v>
      </x:c>
      <x:c r="H3862" s="0" t="s">
        <x:v>78</x:v>
      </x:c>
      <x:c r="I3862" s="0" t="s">
        <x:v>61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2718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77</x:v>
      </x:c>
      <x:c r="H3863" s="0" t="s">
        <x:v>78</x:v>
      </x:c>
      <x:c r="I3863" s="0" t="s">
        <x:v>61</x:v>
      </x:c>
      <x:c r="J3863" s="0" t="s">
        <x:v>62</x:v>
      </x:c>
      <x:c r="K3863" s="0" t="s">
        <x:v>60</x:v>
      </x:c>
      <x:c r="L3863" s="0" t="s">
        <x:v>60</x:v>
      </x:c>
      <x:c r="M3863" s="0" t="s">
        <x:v>59</x:v>
      </x:c>
      <x:c r="N3863" s="0">
        <x:v>2702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77</x:v>
      </x:c>
      <x:c r="H3864" s="0" t="s">
        <x:v>78</x:v>
      </x:c>
      <x:c r="I3864" s="0" t="s">
        <x:v>63</x:v>
      </x:c>
      <x:c r="J3864" s="0" t="s">
        <x:v>64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77</x:v>
      </x:c>
      <x:c r="H3865" s="0" t="s">
        <x:v>78</x:v>
      </x:c>
      <x:c r="I3865" s="0" t="s">
        <x:v>63</x:v>
      </x:c>
      <x:c r="J3865" s="0" t="s">
        <x:v>64</x:v>
      </x:c>
      <x:c r="K3865" s="0" t="s">
        <x:v>60</x:v>
      </x:c>
      <x:c r="L3865" s="0" t="s">
        <x:v>60</x:v>
      </x:c>
      <x:c r="M3865" s="0" t="s">
        <x:v>59</x:v>
      </x:c>
      <x:c r="N3865" s="0">
        <x:v>545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79</x:v>
      </x:c>
      <x:c r="H3866" s="0" t="s">
        <x:v>80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5050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79</x:v>
      </x:c>
      <x:c r="H3867" s="0" t="s">
        <x:v>80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6039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79</x:v>
      </x:c>
      <x:c r="H3868" s="0" t="s">
        <x:v>80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4015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79</x:v>
      </x:c>
      <x:c r="H3869" s="0" t="s">
        <x:v>80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5000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79</x:v>
      </x:c>
      <x:c r="H3870" s="0" t="s">
        <x:v>80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1035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79</x:v>
      </x:c>
      <x:c r="H3871" s="0" t="s">
        <x:v>80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1039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81</x:v>
      </x:c>
      <x:c r="H3872" s="0" t="s">
        <x:v>82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5290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81</x:v>
      </x:c>
      <x:c r="H3873" s="0" t="s">
        <x:v>82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5522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81</x:v>
      </x:c>
      <x:c r="H3874" s="0" t="s">
        <x:v>82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3883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4404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1407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1118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83</x:v>
      </x:c>
      <x:c r="H3878" s="0" t="s">
        <x:v>84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463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83</x:v>
      </x:c>
      <x:c r="H3879" s="0" t="s">
        <x:v>84</x:v>
      </x:c>
      <x:c r="I3879" s="0" t="s">
        <x:v>56</x:v>
      </x:c>
      <x:c r="J3879" s="0" t="s">
        <x:v>57</x:v>
      </x:c>
      <x:c r="K3879" s="0" t="s">
        <x:v>60</x:v>
      </x:c>
      <x:c r="L3879" s="0" t="s">
        <x:v>60</x:v>
      </x:c>
      <x:c r="M3879" s="0" t="s">
        <x:v>59</x:v>
      </x:c>
      <x:c r="N3879" s="0">
        <x:v>350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83</x:v>
      </x:c>
      <x:c r="H3880" s="0" t="s">
        <x:v>84</x:v>
      </x:c>
      <x:c r="I3880" s="0" t="s">
        <x:v>61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363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83</x:v>
      </x:c>
      <x:c r="H3881" s="0" t="s">
        <x:v>84</x:v>
      </x:c>
      <x:c r="I3881" s="0" t="s">
        <x:v>61</x:v>
      </x:c>
      <x:c r="J3881" s="0" t="s">
        <x:v>62</x:v>
      </x:c>
      <x:c r="K3881" s="0" t="s">
        <x:v>60</x:v>
      </x:c>
      <x:c r="L3881" s="0" t="s">
        <x:v>60</x:v>
      </x:c>
      <x:c r="M3881" s="0" t="s">
        <x:v>59</x:v>
      </x:c>
      <x:c r="N3881" s="0">
        <x:v>283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83</x:v>
      </x:c>
      <x:c r="H3882" s="0" t="s">
        <x:v>84</x:v>
      </x:c>
      <x:c r="I3882" s="0" t="s">
        <x:v>63</x:v>
      </x:c>
      <x:c r="J3882" s="0" t="s">
        <x:v>64</x:v>
      </x:c>
      <x:c r="K3882" s="0" t="s">
        <x:v>58</x:v>
      </x:c>
      <x:c r="L3882" s="0" t="s">
        <x:v>58</x:v>
      </x:c>
      <x:c r="M3882" s="0" t="s">
        <x:v>59</x:v>
      </x:c>
      <x:c r="N3882" s="0">
        <x:v>100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83</x:v>
      </x:c>
      <x:c r="H3883" s="0" t="s">
        <x:v>84</x:v>
      </x:c>
      <x:c r="I3883" s="0" t="s">
        <x:v>63</x:v>
      </x:c>
      <x:c r="J3883" s="0" t="s">
        <x:v>64</x:v>
      </x:c>
      <x:c r="K3883" s="0" t="s">
        <x:v>60</x:v>
      </x:c>
      <x:c r="L3883" s="0" t="s">
        <x:v>60</x:v>
      </x:c>
      <x:c r="M3883" s="0" t="s">
        <x:v>59</x:v>
      </x:c>
      <x:c r="N3883" s="0">
        <x:v>67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85</x:v>
      </x:c>
      <x:c r="H3884" s="0" t="s">
        <x:v>86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9762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85</x:v>
      </x:c>
      <x:c r="H3885" s="0" t="s">
        <x:v>86</x:v>
      </x:c>
      <x:c r="I3885" s="0" t="s">
        <x:v>56</x:v>
      </x:c>
      <x:c r="J3885" s="0" t="s">
        <x:v>57</x:v>
      </x:c>
      <x:c r="K3885" s="0" t="s">
        <x:v>60</x:v>
      </x:c>
      <x:c r="L3885" s="0" t="s">
        <x:v>60</x:v>
      </x:c>
      <x:c r="M3885" s="0" t="s">
        <x:v>59</x:v>
      </x:c>
      <x:c r="N3885" s="0">
        <x:v>10862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85</x:v>
      </x:c>
      <x:c r="H3886" s="0" t="s">
        <x:v>86</x:v>
      </x:c>
      <x:c r="I3886" s="0" t="s">
        <x:v>61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3868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85</x:v>
      </x:c>
      <x:c r="H3887" s="0" t="s">
        <x:v>86</x:v>
      </x:c>
      <x:c r="I3887" s="0" t="s">
        <x:v>61</x:v>
      </x:c>
      <x:c r="J3887" s="0" t="s">
        <x:v>62</x:v>
      </x:c>
      <x:c r="K3887" s="0" t="s">
        <x:v>60</x:v>
      </x:c>
      <x:c r="L3887" s="0" t="s">
        <x:v>60</x:v>
      </x:c>
      <x:c r="M3887" s="0" t="s">
        <x:v>59</x:v>
      </x:c>
      <x:c r="N3887" s="0">
        <x:v>4517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85</x:v>
      </x:c>
      <x:c r="H3888" s="0" t="s">
        <x:v>86</x:v>
      </x:c>
      <x:c r="I3888" s="0" t="s">
        <x:v>63</x:v>
      </x:c>
      <x:c r="J3888" s="0" t="s">
        <x:v>64</x:v>
      </x:c>
      <x:c r="K3888" s="0" t="s">
        <x:v>58</x:v>
      </x:c>
      <x:c r="L3888" s="0" t="s">
        <x:v>58</x:v>
      </x:c>
      <x:c r="M3888" s="0" t="s">
        <x:v>59</x:v>
      </x:c>
      <x:c r="N3888" s="0">
        <x:v>5894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85</x:v>
      </x:c>
      <x:c r="H3889" s="0" t="s">
        <x:v>86</x:v>
      </x:c>
      <x:c r="I3889" s="0" t="s">
        <x:v>63</x:v>
      </x:c>
      <x:c r="J3889" s="0" t="s">
        <x:v>64</x:v>
      </x:c>
      <x:c r="K3889" s="0" t="s">
        <x:v>60</x:v>
      </x:c>
      <x:c r="L3889" s="0" t="s">
        <x:v>60</x:v>
      </x:c>
      <x:c r="M3889" s="0" t="s">
        <x:v>59</x:v>
      </x:c>
      <x:c r="N3889" s="0">
        <x:v>6345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407055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463308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228947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277190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178108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186118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52</x:v>
      </x:c>
      <x:c r="F3896" s="0" t="s">
        <x:v>54</x:v>
      </x:c>
      <x:c r="G3896" s="0" t="s">
        <x:v>65</x:v>
      </x:c>
      <x:c r="H3896" s="0" t="s">
        <x:v>66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53116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52</x:v>
      </x:c>
      <x:c r="F3897" s="0" t="s">
        <x:v>54</x:v>
      </x:c>
      <x:c r="G3897" s="0" t="s">
        <x:v>65</x:v>
      </x:c>
      <x:c r="H3897" s="0" t="s">
        <x:v>66</x:v>
      </x:c>
      <x:c r="I3897" s="0" t="s">
        <x:v>56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61198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52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32512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52</x:v>
      </x:c>
      <x:c r="F3899" s="0" t="s">
        <x:v>54</x:v>
      </x:c>
      <x:c r="G3899" s="0" t="s">
        <x:v>65</x:v>
      </x:c>
      <x:c r="H3899" s="0" t="s">
        <x:v>66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39069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52</x:v>
      </x:c>
      <x:c r="F3900" s="0" t="s">
        <x:v>54</x:v>
      </x:c>
      <x:c r="G3900" s="0" t="s">
        <x:v>65</x:v>
      </x:c>
      <x:c r="H3900" s="0" t="s">
        <x:v>66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20604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52</x:v>
      </x:c>
      <x:c r="F3901" s="0" t="s">
        <x:v>54</x:v>
      </x:c>
      <x:c r="G3901" s="0" t="s">
        <x:v>65</x:v>
      </x:c>
      <x:c r="H3901" s="0" t="s">
        <x:v>66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22129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52</x:v>
      </x:c>
      <x:c r="F3902" s="0" t="s">
        <x:v>54</x:v>
      </x:c>
      <x:c r="G3902" s="0" t="s">
        <x:v>67</x:v>
      </x:c>
      <x:c r="H3902" s="0" t="s">
        <x:v>68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17628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52</x:v>
      </x:c>
      <x:c r="F3903" s="0" t="s">
        <x:v>54</x:v>
      </x:c>
      <x:c r="G3903" s="0" t="s">
        <x:v>67</x:v>
      </x:c>
      <x:c r="H3903" s="0" t="s">
        <x:v>68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23132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52</x:v>
      </x:c>
      <x:c r="F3904" s="0" t="s">
        <x:v>54</x:v>
      </x:c>
      <x:c r="G3904" s="0" t="s">
        <x:v>67</x:v>
      </x:c>
      <x:c r="H3904" s="0" t="s">
        <x:v>68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12103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52</x:v>
      </x:c>
      <x:c r="F3905" s="0" t="s">
        <x:v>54</x:v>
      </x:c>
      <x:c r="G3905" s="0" t="s">
        <x:v>67</x:v>
      </x:c>
      <x:c r="H3905" s="0" t="s">
        <x:v>68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16293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52</x:v>
      </x:c>
      <x:c r="F3906" s="0" t="s">
        <x:v>54</x:v>
      </x:c>
      <x:c r="G3906" s="0" t="s">
        <x:v>67</x:v>
      </x:c>
      <x:c r="H3906" s="0" t="s">
        <x:v>68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5525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52</x:v>
      </x:c>
      <x:c r="F3907" s="0" t="s">
        <x:v>54</x:v>
      </x:c>
      <x:c r="G3907" s="0" t="s">
        <x:v>67</x:v>
      </x:c>
      <x:c r="H3907" s="0" t="s">
        <x:v>68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6839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52</x:v>
      </x:c>
      <x:c r="F3908" s="0" t="s">
        <x:v>54</x:v>
      </x:c>
      <x:c r="G3908" s="0" t="s">
        <x:v>69</x:v>
      </x:c>
      <x:c r="H3908" s="0" t="s">
        <x:v>70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41311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52</x:v>
      </x:c>
      <x:c r="F3909" s="0" t="s">
        <x:v>54</x:v>
      </x:c>
      <x:c r="G3909" s="0" t="s">
        <x:v>69</x:v>
      </x:c>
      <x:c r="H3909" s="0" t="s">
        <x:v>70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53343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52</x:v>
      </x:c>
      <x:c r="F3910" s="0" t="s">
        <x:v>54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26686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52</x:v>
      </x:c>
      <x:c r="F3911" s="0" t="s">
        <x:v>54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32354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52</x:v>
      </x:c>
      <x:c r="F3912" s="0" t="s">
        <x:v>54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14625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52</x:v>
      </x:c>
      <x:c r="F3913" s="0" t="s">
        <x:v>54</x:v>
      </x:c>
      <x:c r="G3913" s="0" t="s">
        <x:v>69</x:v>
      </x:c>
      <x:c r="H3913" s="0" t="s">
        <x:v>70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20989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52</x:v>
      </x:c>
      <x:c r="F3914" s="0" t="s">
        <x:v>54</x:v>
      </x:c>
      <x:c r="G3914" s="0" t="s">
        <x:v>71</x:v>
      </x:c>
      <x:c r="H3914" s="0" t="s">
        <x:v>72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61059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52</x:v>
      </x:c>
      <x:c r="F3915" s="0" t="s">
        <x:v>54</x:v>
      </x:c>
      <x:c r="G3915" s="0" t="s">
        <x:v>71</x:v>
      </x:c>
      <x:c r="H3915" s="0" t="s">
        <x:v>72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78909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52</x:v>
      </x:c>
      <x:c r="F3916" s="0" t="s">
        <x:v>54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39032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52</x:v>
      </x:c>
      <x:c r="F3917" s="0" t="s">
        <x:v>54</x:v>
      </x:c>
      <x:c r="G3917" s="0" t="s">
        <x:v>71</x:v>
      </x:c>
      <x:c r="H3917" s="0" t="s">
        <x:v>72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52849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52</x:v>
      </x:c>
      <x:c r="F3918" s="0" t="s">
        <x:v>54</x:v>
      </x:c>
      <x:c r="G3918" s="0" t="s">
        <x:v>71</x:v>
      </x:c>
      <x:c r="H3918" s="0" t="s">
        <x:v>72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22027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52</x:v>
      </x:c>
      <x:c r="F3919" s="0" t="s">
        <x:v>54</x:v>
      </x:c>
      <x:c r="G3919" s="0" t="s">
        <x:v>71</x:v>
      </x:c>
      <x:c r="H3919" s="0" t="s">
        <x:v>72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26060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52</x:v>
      </x:c>
      <x:c r="F3920" s="0" t="s">
        <x:v>54</x:v>
      </x:c>
      <x:c r="G3920" s="0" t="s">
        <x:v>73</x:v>
      </x:c>
      <x:c r="H3920" s="0" t="s">
        <x:v>74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41673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52</x:v>
      </x:c>
      <x:c r="F3921" s="0" t="s">
        <x:v>54</x:v>
      </x:c>
      <x:c r="G3921" s="0" t="s">
        <x:v>73</x:v>
      </x:c>
      <x:c r="H3921" s="0" t="s">
        <x:v>74</x:v>
      </x:c>
      <x:c r="I3921" s="0" t="s">
        <x:v>56</x:v>
      </x:c>
      <x:c r="J3921" s="0" t="s">
        <x:v>57</x:v>
      </x:c>
      <x:c r="K3921" s="0" t="s">
        <x:v>60</x:v>
      </x:c>
      <x:c r="L3921" s="0" t="s">
        <x:v>60</x:v>
      </x:c>
      <x:c r="M3921" s="0" t="s">
        <x:v>59</x:v>
      </x:c>
      <x:c r="N3921" s="0">
        <x:v>41936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52</x:v>
      </x:c>
      <x:c r="F3922" s="0" t="s">
        <x:v>54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23444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52</x:v>
      </x:c>
      <x:c r="F3923" s="0" t="s">
        <x:v>54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60</x:v>
      </x:c>
      <x:c r="L3923" s="0" t="s">
        <x:v>60</x:v>
      </x:c>
      <x:c r="M3923" s="0" t="s">
        <x:v>59</x:v>
      </x:c>
      <x:c r="N3923" s="0">
        <x:v>25054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52</x:v>
      </x:c>
      <x:c r="F3924" s="0" t="s">
        <x:v>54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58</x:v>
      </x:c>
      <x:c r="L3924" s="0" t="s">
        <x:v>58</x:v>
      </x:c>
      <x:c r="M3924" s="0" t="s">
        <x:v>59</x:v>
      </x:c>
      <x:c r="N3924" s="0">
        <x:v>18229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52</x:v>
      </x:c>
      <x:c r="F3925" s="0" t="s">
        <x:v>54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60</x:v>
      </x:c>
      <x:c r="L3925" s="0" t="s">
        <x:v>60</x:v>
      </x:c>
      <x:c r="M3925" s="0" t="s">
        <x:v>59</x:v>
      </x:c>
      <x:c r="N3925" s="0">
        <x:v>16882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52</x:v>
      </x:c>
      <x:c r="F3926" s="0" t="s">
        <x:v>54</x:v>
      </x:c>
      <x:c r="G3926" s="0" t="s">
        <x:v>75</x:v>
      </x:c>
      <x:c r="H3926" s="0" t="s">
        <x:v>76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39757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52</x:v>
      </x:c>
      <x:c r="F3927" s="0" t="s">
        <x:v>54</x:v>
      </x:c>
      <x:c r="G3927" s="0" t="s">
        <x:v>75</x:v>
      </x:c>
      <x:c r="H3927" s="0" t="s">
        <x:v>76</x:v>
      </x:c>
      <x:c r="I3927" s="0" t="s">
        <x:v>56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42787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52</x:v>
      </x:c>
      <x:c r="F3928" s="0" t="s">
        <x:v>54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25942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52</x:v>
      </x:c>
      <x:c r="F3929" s="0" t="s">
        <x:v>54</x:v>
      </x:c>
      <x:c r="G3929" s="0" t="s">
        <x:v>75</x:v>
      </x:c>
      <x:c r="H3929" s="0" t="s">
        <x:v>76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29576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52</x:v>
      </x:c>
      <x:c r="F3930" s="0" t="s">
        <x:v>54</x:v>
      </x:c>
      <x:c r="G3930" s="0" t="s">
        <x:v>75</x:v>
      </x:c>
      <x:c r="H3930" s="0" t="s">
        <x:v>76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13815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52</x:v>
      </x:c>
      <x:c r="F3931" s="0" t="s">
        <x:v>54</x:v>
      </x:c>
      <x:c r="G3931" s="0" t="s">
        <x:v>75</x:v>
      </x:c>
      <x:c r="H3931" s="0" t="s">
        <x:v>76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13211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52</x:v>
      </x:c>
      <x:c r="F3932" s="0" t="s">
        <x:v>54</x:v>
      </x:c>
      <x:c r="G3932" s="0" t="s">
        <x:v>77</x:v>
      </x:c>
      <x:c r="H3932" s="0" t="s">
        <x:v>78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20195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52</x:v>
      </x:c>
      <x:c r="F3933" s="0" t="s">
        <x:v>54</x:v>
      </x:c>
      <x:c r="G3933" s="0" t="s">
        <x:v>77</x:v>
      </x:c>
      <x:c r="H3933" s="0" t="s">
        <x:v>78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20563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52</x:v>
      </x:c>
      <x:c r="F3934" s="0" t="s">
        <x:v>54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12401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52</x:v>
      </x:c>
      <x:c r="F3935" s="0" t="s">
        <x:v>54</x:v>
      </x:c>
      <x:c r="G3935" s="0" t="s">
        <x:v>77</x:v>
      </x:c>
      <x:c r="H3935" s="0" t="s">
        <x:v>78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13626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52</x:v>
      </x:c>
      <x:c r="F3936" s="0" t="s">
        <x:v>54</x:v>
      </x:c>
      <x:c r="G3936" s="0" t="s">
        <x:v>77</x:v>
      </x:c>
      <x:c r="H3936" s="0" t="s">
        <x:v>78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7794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52</x:v>
      </x:c>
      <x:c r="F3937" s="0" t="s">
        <x:v>54</x:v>
      </x:c>
      <x:c r="G3937" s="0" t="s">
        <x:v>77</x:v>
      </x:c>
      <x:c r="H3937" s="0" t="s">
        <x:v>78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6937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52</x:v>
      </x:c>
      <x:c r="F3938" s="0" t="s">
        <x:v>54</x:v>
      </x:c>
      <x:c r="G3938" s="0" t="s">
        <x:v>79</x:v>
      </x:c>
      <x:c r="H3938" s="0" t="s">
        <x:v>80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24596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52</x:v>
      </x:c>
      <x:c r="F3939" s="0" t="s">
        <x:v>54</x:v>
      </x:c>
      <x:c r="G3939" s="0" t="s">
        <x:v>79</x:v>
      </x:c>
      <x:c r="H3939" s="0" t="s">
        <x:v>80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28793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52</x:v>
      </x:c>
      <x:c r="F3940" s="0" t="s">
        <x:v>54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16881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52</x:v>
      </x:c>
      <x:c r="F3941" s="0" t="s">
        <x:v>54</x:v>
      </x:c>
      <x:c r="G3941" s="0" t="s">
        <x:v>79</x:v>
      </x:c>
      <x:c r="H3941" s="0" t="s">
        <x:v>80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21201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52</x:v>
      </x:c>
      <x:c r="F3942" s="0" t="s">
        <x:v>54</x:v>
      </x:c>
      <x:c r="G3942" s="0" t="s">
        <x:v>79</x:v>
      </x:c>
      <x:c r="H3942" s="0" t="s">
        <x:v>80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7715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52</x:v>
      </x:c>
      <x:c r="F3943" s="0" t="s">
        <x:v>54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7592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52</x:v>
      </x:c>
      <x:c r="F3944" s="0" t="s">
        <x:v>54</x:v>
      </x:c>
      <x:c r="G3944" s="0" t="s">
        <x:v>81</x:v>
      </x:c>
      <x:c r="H3944" s="0" t="s">
        <x:v>82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30759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52</x:v>
      </x:c>
      <x:c r="F3945" s="0" t="s">
        <x:v>54</x:v>
      </x:c>
      <x:c r="G3945" s="0" t="s">
        <x:v>81</x:v>
      </x:c>
      <x:c r="H3945" s="0" t="s">
        <x:v>82</x:v>
      </x:c>
      <x:c r="I3945" s="0" t="s">
        <x:v>56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31310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52</x:v>
      </x:c>
      <x:c r="F3946" s="0" t="s">
        <x:v>54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18382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52</x:v>
      </x:c>
      <x:c r="F3947" s="0" t="s">
        <x:v>54</x:v>
      </x:c>
      <x:c r="G3947" s="0" t="s">
        <x:v>81</x:v>
      </x:c>
      <x:c r="H3947" s="0" t="s">
        <x:v>82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21565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52</x:v>
      </x:c>
      <x:c r="F3948" s="0" t="s">
        <x:v>54</x:v>
      </x:c>
      <x:c r="G3948" s="0" t="s">
        <x:v>81</x:v>
      </x:c>
      <x:c r="H3948" s="0" t="s">
        <x:v>82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12377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52</x:v>
      </x:c>
      <x:c r="F3949" s="0" t="s">
        <x:v>54</x:v>
      </x:c>
      <x:c r="G3949" s="0" t="s">
        <x:v>81</x:v>
      </x:c>
      <x:c r="H3949" s="0" t="s">
        <x:v>82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9745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52</x:v>
      </x:c>
      <x:c r="F3950" s="0" t="s">
        <x:v>54</x:v>
      </x:c>
      <x:c r="G3950" s="0" t="s">
        <x:v>83</x:v>
      </x:c>
      <x:c r="H3950" s="0" t="s">
        <x:v>84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3402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52</x:v>
      </x:c>
      <x:c r="F3951" s="0" t="s">
        <x:v>54</x:v>
      </x:c>
      <x:c r="G3951" s="0" t="s">
        <x:v>83</x:v>
      </x:c>
      <x:c r="H3951" s="0" t="s">
        <x:v>84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2826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52</x:v>
      </x:c>
      <x:c r="F3952" s="0" t="s">
        <x:v>54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1918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52</x:v>
      </x:c>
      <x:c r="F3953" s="0" t="s">
        <x:v>54</x:v>
      </x:c>
      <x:c r="G3953" s="0" t="s">
        <x:v>83</x:v>
      </x:c>
      <x:c r="H3953" s="0" t="s">
        <x:v>84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1766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52</x:v>
      </x:c>
      <x:c r="F3954" s="0" t="s">
        <x:v>54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1484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52</x:v>
      </x:c>
      <x:c r="F3955" s="0" t="s">
        <x:v>54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1060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52</x:v>
      </x:c>
      <x:c r="F3956" s="0" t="s">
        <x:v>54</x:v>
      </x:c>
      <x:c r="G3956" s="0" t="s">
        <x:v>85</x:v>
      </x:c>
      <x:c r="H3956" s="0" t="s">
        <x:v>86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73559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52</x:v>
      </x:c>
      <x:c r="F3957" s="0" t="s">
        <x:v>54</x:v>
      </x:c>
      <x:c r="G3957" s="0" t="s">
        <x:v>85</x:v>
      </x:c>
      <x:c r="H3957" s="0" t="s">
        <x:v>86</x:v>
      </x:c>
      <x:c r="I3957" s="0" t="s">
        <x:v>56</x:v>
      </x:c>
      <x:c r="J3957" s="0" t="s">
        <x:v>57</x:v>
      </x:c>
      <x:c r="K3957" s="0" t="s">
        <x:v>60</x:v>
      </x:c>
      <x:c r="L3957" s="0" t="s">
        <x:v>60</x:v>
      </x:c>
      <x:c r="M3957" s="0" t="s">
        <x:v>59</x:v>
      </x:c>
      <x:c r="N3957" s="0">
        <x:v>78511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52</x:v>
      </x:c>
      <x:c r="F3958" s="0" t="s">
        <x:v>54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19646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52</x:v>
      </x:c>
      <x:c r="F3959" s="0" t="s">
        <x:v>54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60</x:v>
      </x:c>
      <x:c r="L3959" s="0" t="s">
        <x:v>60</x:v>
      </x:c>
      <x:c r="M3959" s="0" t="s">
        <x:v>59</x:v>
      </x:c>
      <x:c r="N3959" s="0">
        <x:v>23837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52</x:v>
      </x:c>
      <x:c r="F3960" s="0" t="s">
        <x:v>54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58</x:v>
      </x:c>
      <x:c r="L3960" s="0" t="s">
        <x:v>58</x:v>
      </x:c>
      <x:c r="M3960" s="0" t="s">
        <x:v>59</x:v>
      </x:c>
      <x:c r="N3960" s="0">
        <x:v>53913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52</x:v>
      </x:c>
      <x:c r="F3961" s="0" t="s">
        <x:v>54</x:v>
      </x:c>
      <x:c r="G3961" s="0" t="s">
        <x:v>85</x:v>
      </x:c>
      <x:c r="H3961" s="0" t="s">
        <x:v>86</x:v>
      </x:c>
      <x:c r="I3961" s="0" t="s">
        <x:v>63</x:v>
      </x:c>
      <x:c r="J3961" s="0" t="s">
        <x:v>64</x:v>
      </x:c>
      <x:c r="K3961" s="0" t="s">
        <x:v>60</x:v>
      </x:c>
      <x:c r="L3961" s="0" t="s">
        <x:v>60</x:v>
      </x:c>
      <x:c r="M3961" s="0" t="s">
        <x:v>59</x:v>
      </x:c>
      <x:c r="N3961" s="0">
        <x:v>54674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87</x:v>
      </x:c>
      <x:c r="F3962" s="0" t="s">
        <x:v>88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47366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87</x:v>
      </x:c>
      <x:c r="F3963" s="0" t="s">
        <x:v>88</x:v>
      </x:c>
      <x:c r="G3963" s="0" t="s">
        <x:v>52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54308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87</x:v>
      </x:c>
      <x:c r="F3964" s="0" t="s">
        <x:v>88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25587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87</x:v>
      </x:c>
      <x:c r="F3965" s="0" t="s">
        <x:v>88</x:v>
      </x:c>
      <x:c r="G3965" s="0" t="s">
        <x:v>52</x:v>
      </x:c>
      <x:c r="H3965" s="0" t="s">
        <x:v>55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31405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87</x:v>
      </x:c>
      <x:c r="F3966" s="0" t="s">
        <x:v>88</x:v>
      </x:c>
      <x:c r="G3966" s="0" t="s">
        <x:v>52</x:v>
      </x:c>
      <x:c r="H3966" s="0" t="s">
        <x:v>55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21779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87</x:v>
      </x:c>
      <x:c r="F3967" s="0" t="s">
        <x:v>88</x:v>
      </x:c>
      <x:c r="G3967" s="0" t="s">
        <x:v>52</x:v>
      </x:c>
      <x:c r="H3967" s="0" t="s">
        <x:v>55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22903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87</x:v>
      </x:c>
      <x:c r="F3968" s="0" t="s">
        <x:v>88</x:v>
      </x:c>
      <x:c r="G3968" s="0" t="s">
        <x:v>65</x:v>
      </x:c>
      <x:c r="H3968" s="0" t="s">
        <x:v>66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5238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87</x:v>
      </x:c>
      <x:c r="F3969" s="0" t="s">
        <x:v>88</x:v>
      </x:c>
      <x:c r="G3969" s="0" t="s">
        <x:v>65</x:v>
      </x:c>
      <x:c r="H3969" s="0" t="s">
        <x:v>66</x:v>
      </x:c>
      <x:c r="I3969" s="0" t="s">
        <x:v>56</x:v>
      </x:c>
      <x:c r="J3969" s="0" t="s">
        <x:v>57</x:v>
      </x:c>
      <x:c r="K3969" s="0" t="s">
        <x:v>60</x:v>
      </x:c>
      <x:c r="L3969" s="0" t="s">
        <x:v>60</x:v>
      </x:c>
      <x:c r="M3969" s="0" t="s">
        <x:v>59</x:v>
      </x:c>
      <x:c r="N3969" s="0">
        <x:v>6012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3183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61</x:v>
      </x:c>
      <x:c r="J3971" s="0" t="s">
        <x:v>62</x:v>
      </x:c>
      <x:c r="K3971" s="0" t="s">
        <x:v>60</x:v>
      </x:c>
      <x:c r="L3971" s="0" t="s">
        <x:v>60</x:v>
      </x:c>
      <x:c r="M3971" s="0" t="s">
        <x:v>59</x:v>
      </x:c>
      <x:c r="N3971" s="0">
        <x:v>3743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87</x:v>
      </x:c>
      <x:c r="F3972" s="0" t="s">
        <x:v>88</x:v>
      </x:c>
      <x:c r="G3972" s="0" t="s">
        <x:v>65</x:v>
      </x:c>
      <x:c r="H3972" s="0" t="s">
        <x:v>66</x:v>
      </x:c>
      <x:c r="I3972" s="0" t="s">
        <x:v>63</x:v>
      </x:c>
      <x:c r="J3972" s="0" t="s">
        <x:v>64</x:v>
      </x:c>
      <x:c r="K3972" s="0" t="s">
        <x:v>58</x:v>
      </x:c>
      <x:c r="L3972" s="0" t="s">
        <x:v>58</x:v>
      </x:c>
      <x:c r="M3972" s="0" t="s">
        <x:v>59</x:v>
      </x:c>
      <x:c r="N3972" s="0">
        <x:v>2055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87</x:v>
      </x:c>
      <x:c r="F3973" s="0" t="s">
        <x:v>88</x:v>
      </x:c>
      <x:c r="G3973" s="0" t="s">
        <x:v>65</x:v>
      </x:c>
      <x:c r="H3973" s="0" t="s">
        <x:v>66</x:v>
      </x:c>
      <x:c r="I3973" s="0" t="s">
        <x:v>63</x:v>
      </x:c>
      <x:c r="J3973" s="0" t="s">
        <x:v>64</x:v>
      </x:c>
      <x:c r="K3973" s="0" t="s">
        <x:v>60</x:v>
      </x:c>
      <x:c r="L3973" s="0" t="s">
        <x:v>60</x:v>
      </x:c>
      <x:c r="M3973" s="0" t="s">
        <x:v>59</x:v>
      </x:c>
      <x:c r="N3973" s="0">
        <x:v>2269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87</x:v>
      </x:c>
      <x:c r="F3974" s="0" t="s">
        <x:v>88</x:v>
      </x:c>
      <x:c r="G3974" s="0" t="s">
        <x:v>67</x:v>
      </x:c>
      <x:c r="H3974" s="0" t="s">
        <x:v>68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1385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87</x:v>
      </x:c>
      <x:c r="F3975" s="0" t="s">
        <x:v>88</x:v>
      </x:c>
      <x:c r="G3975" s="0" t="s">
        <x:v>67</x:v>
      </x:c>
      <x:c r="H3975" s="0" t="s">
        <x:v>68</x:v>
      </x:c>
      <x:c r="I3975" s="0" t="s">
        <x:v>56</x:v>
      </x:c>
      <x:c r="J3975" s="0" t="s">
        <x:v>57</x:v>
      </x:c>
      <x:c r="K3975" s="0" t="s">
        <x:v>60</x:v>
      </x:c>
      <x:c r="L3975" s="0" t="s">
        <x:v>60</x:v>
      </x:c>
      <x:c r="M3975" s="0" t="s">
        <x:v>59</x:v>
      </x:c>
      <x:c r="N3975" s="0">
        <x:v>1851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87</x:v>
      </x:c>
      <x:c r="F3976" s="0" t="s">
        <x:v>88</x:v>
      </x:c>
      <x:c r="G3976" s="0" t="s">
        <x:v>67</x:v>
      </x:c>
      <x:c r="H3976" s="0" t="s">
        <x:v>68</x:v>
      </x:c>
      <x:c r="I3976" s="0" t="s">
        <x:v>61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892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87</x:v>
      </x:c>
      <x:c r="F3977" s="0" t="s">
        <x:v>88</x:v>
      </x:c>
      <x:c r="G3977" s="0" t="s">
        <x:v>67</x:v>
      </x:c>
      <x:c r="H3977" s="0" t="s">
        <x:v>68</x:v>
      </x:c>
      <x:c r="I3977" s="0" t="s">
        <x:v>61</x:v>
      </x:c>
      <x:c r="J3977" s="0" t="s">
        <x:v>62</x:v>
      </x:c>
      <x:c r="K3977" s="0" t="s">
        <x:v>60</x:v>
      </x:c>
      <x:c r="L3977" s="0" t="s">
        <x:v>60</x:v>
      </x:c>
      <x:c r="M3977" s="0" t="s">
        <x:v>59</x:v>
      </x:c>
      <x:c r="N3977" s="0">
        <x:v>1254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87</x:v>
      </x:c>
      <x:c r="F3978" s="0" t="s">
        <x:v>88</x:v>
      </x:c>
      <x:c r="G3978" s="0" t="s">
        <x:v>67</x:v>
      </x:c>
      <x:c r="H3978" s="0" t="s">
        <x:v>68</x:v>
      </x:c>
      <x:c r="I3978" s="0" t="s">
        <x:v>63</x:v>
      </x:c>
      <x:c r="J3978" s="0" t="s">
        <x:v>64</x:v>
      </x:c>
      <x:c r="K3978" s="0" t="s">
        <x:v>58</x:v>
      </x:c>
      <x:c r="L3978" s="0" t="s">
        <x:v>58</x:v>
      </x:c>
      <x:c r="M3978" s="0" t="s">
        <x:v>59</x:v>
      </x:c>
      <x:c r="N3978" s="0">
        <x:v>493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87</x:v>
      </x:c>
      <x:c r="F3979" s="0" t="s">
        <x:v>88</x:v>
      </x:c>
      <x:c r="G3979" s="0" t="s">
        <x:v>67</x:v>
      </x:c>
      <x:c r="H3979" s="0" t="s">
        <x:v>68</x:v>
      </x:c>
      <x:c r="I3979" s="0" t="s">
        <x:v>63</x:v>
      </x:c>
      <x:c r="J3979" s="0" t="s">
        <x:v>64</x:v>
      </x:c>
      <x:c r="K3979" s="0" t="s">
        <x:v>60</x:v>
      </x:c>
      <x:c r="L3979" s="0" t="s">
        <x:v>60</x:v>
      </x:c>
      <x:c r="M3979" s="0" t="s">
        <x:v>59</x:v>
      </x:c>
      <x:c r="N3979" s="0">
        <x:v>597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87</x:v>
      </x:c>
      <x:c r="F3980" s="0" t="s">
        <x:v>88</x:v>
      </x:c>
      <x:c r="G3980" s="0" t="s">
        <x:v>69</x:v>
      </x:c>
      <x:c r="H3980" s="0" t="s">
        <x:v>70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4590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87</x:v>
      </x:c>
      <x:c r="F3981" s="0" t="s">
        <x:v>88</x:v>
      </x:c>
      <x:c r="G3981" s="0" t="s">
        <x:v>69</x:v>
      </x:c>
      <x:c r="H3981" s="0" t="s">
        <x:v>70</x:v>
      </x:c>
      <x:c r="I3981" s="0" t="s">
        <x:v>56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5853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87</x:v>
      </x:c>
      <x:c r="F3982" s="0" t="s">
        <x:v>88</x:v>
      </x:c>
      <x:c r="G3982" s="0" t="s">
        <x:v>69</x:v>
      </x:c>
      <x:c r="H3982" s="0" t="s">
        <x:v>70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2748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87</x:v>
      </x:c>
      <x:c r="F3983" s="0" t="s">
        <x:v>88</x:v>
      </x:c>
      <x:c r="G3983" s="0" t="s">
        <x:v>69</x:v>
      </x:c>
      <x:c r="H3983" s="0" t="s">
        <x:v>70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3288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1842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2565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6292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8483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87</x:v>
      </x:c>
      <x:c r="F3988" s="0" t="s">
        <x:v>88</x:v>
      </x:c>
      <x:c r="G3988" s="0" t="s">
        <x:v>71</x:v>
      </x:c>
      <x:c r="H3988" s="0" t="s">
        <x:v>72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3746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87</x:v>
      </x:c>
      <x:c r="F3989" s="0" t="s">
        <x:v>88</x:v>
      </x:c>
      <x:c r="G3989" s="0" t="s">
        <x:v>71</x:v>
      </x:c>
      <x:c r="H3989" s="0" t="s">
        <x:v>72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5411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87</x:v>
      </x:c>
      <x:c r="F3990" s="0" t="s">
        <x:v>88</x:v>
      </x:c>
      <x:c r="G3990" s="0" t="s">
        <x:v>71</x:v>
      </x:c>
      <x:c r="H3990" s="0" t="s">
        <x:v>72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2546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87</x:v>
      </x:c>
      <x:c r="F3991" s="0" t="s">
        <x:v>88</x:v>
      </x:c>
      <x:c r="G3991" s="0" t="s">
        <x:v>71</x:v>
      </x:c>
      <x:c r="H3991" s="0" t="s">
        <x:v>72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3072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87</x:v>
      </x:c>
      <x:c r="F3992" s="0" t="s">
        <x:v>88</x:v>
      </x:c>
      <x:c r="G3992" s="0" t="s">
        <x:v>73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5029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87</x:v>
      </x:c>
      <x:c r="F3993" s="0" t="s">
        <x:v>88</x:v>
      </x:c>
      <x:c r="G3993" s="0" t="s">
        <x:v>73</x:v>
      </x:c>
      <x:c r="H3993" s="0" t="s">
        <x:v>74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4934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87</x:v>
      </x:c>
      <x:c r="F3994" s="0" t="s">
        <x:v>88</x:v>
      </x:c>
      <x:c r="G3994" s="0" t="s">
        <x:v>73</x:v>
      </x:c>
      <x:c r="H3994" s="0" t="s">
        <x:v>74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2760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87</x:v>
      </x:c>
      <x:c r="F3995" s="0" t="s">
        <x:v>88</x:v>
      </x:c>
      <x:c r="G3995" s="0" t="s">
        <x:v>73</x:v>
      </x:c>
      <x:c r="H3995" s="0" t="s">
        <x:v>74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2953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87</x:v>
      </x:c>
      <x:c r="F3996" s="0" t="s">
        <x:v>88</x:v>
      </x:c>
      <x:c r="G3996" s="0" t="s">
        <x:v>73</x:v>
      </x:c>
      <x:c r="H3996" s="0" t="s">
        <x:v>74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2269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87</x:v>
      </x:c>
      <x:c r="F3997" s="0" t="s">
        <x:v>88</x:v>
      </x:c>
      <x:c r="G3997" s="0" t="s">
        <x:v>73</x:v>
      </x:c>
      <x:c r="H3997" s="0" t="s">
        <x:v>74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1981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87</x:v>
      </x:c>
      <x:c r="F3998" s="0" t="s">
        <x:v>88</x:v>
      </x:c>
      <x:c r="G3998" s="0" t="s">
        <x:v>75</x:v>
      </x:c>
      <x:c r="H3998" s="0" t="s">
        <x:v>76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5423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87</x:v>
      </x:c>
      <x:c r="F3999" s="0" t="s">
        <x:v>88</x:v>
      </x:c>
      <x:c r="G3999" s="0" t="s">
        <x:v>75</x:v>
      </x:c>
      <x:c r="H3999" s="0" t="s">
        <x:v>76</x:v>
      </x:c>
      <x:c r="I3999" s="0" t="s">
        <x:v>56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5830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87</x:v>
      </x:c>
      <x:c r="F4000" s="0" t="s">
        <x:v>88</x:v>
      </x:c>
      <x:c r="G4000" s="0" t="s">
        <x:v>75</x:v>
      </x:c>
      <x:c r="H4000" s="0" t="s">
        <x:v>76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3549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87</x:v>
      </x:c>
      <x:c r="F4001" s="0" t="s">
        <x:v>88</x:v>
      </x:c>
      <x:c r="G4001" s="0" t="s">
        <x:v>75</x:v>
      </x:c>
      <x:c r="H4001" s="0" t="s">
        <x:v>76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4026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87</x:v>
      </x:c>
      <x:c r="F4002" s="0" t="s">
        <x:v>88</x:v>
      </x:c>
      <x:c r="G4002" s="0" t="s">
        <x:v>75</x:v>
      </x:c>
      <x:c r="H4002" s="0" t="s">
        <x:v>76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1874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87</x:v>
      </x:c>
      <x:c r="F4003" s="0" t="s">
        <x:v>88</x:v>
      </x:c>
      <x:c r="G4003" s="0" t="s">
        <x:v>75</x:v>
      </x:c>
      <x:c r="H4003" s="0" t="s">
        <x:v>76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2728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56</x:v>
      </x:c>
      <x:c r="J4005" s="0" t="s">
        <x:v>57</x:v>
      </x:c>
      <x:c r="K4005" s="0" t="s">
        <x:v>60</x:v>
      </x:c>
      <x:c r="L4005" s="0" t="s">
        <x:v>60</x:v>
      </x:c>
      <x:c r="M4005" s="0" t="s">
        <x:v>59</x:v>
      </x:c>
      <x:c r="N4005" s="0">
        <x:v>2661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61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1589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61</x:v>
      </x:c>
      <x:c r="J4007" s="0" t="s">
        <x:v>62</x:v>
      </x:c>
      <x:c r="K4007" s="0" t="s">
        <x:v>60</x:v>
      </x:c>
      <x:c r="L4007" s="0" t="s">
        <x:v>60</x:v>
      </x:c>
      <x:c r="M4007" s="0" t="s">
        <x:v>59</x:v>
      </x:c>
      <x:c r="N4007" s="0">
        <x:v>1697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63</x:v>
      </x:c>
      <x:c r="J4008" s="0" t="s">
        <x:v>64</x:v>
      </x:c>
      <x:c r="K4008" s="0" t="s">
        <x:v>58</x:v>
      </x:c>
      <x:c r="L4008" s="0" t="s">
        <x:v>58</x:v>
      </x:c>
      <x:c r="M4008" s="0" t="s">
        <x:v>59</x:v>
      </x:c>
      <x:c r="N4008" s="0">
        <x:v>1139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63</x:v>
      </x:c>
      <x:c r="J4009" s="0" t="s">
        <x:v>64</x:v>
      </x:c>
      <x:c r="K4009" s="0" t="s">
        <x:v>60</x:v>
      </x:c>
      <x:c r="L4009" s="0" t="s">
        <x:v>60</x:v>
      </x:c>
      <x:c r="M4009" s="0" t="s">
        <x:v>59</x:v>
      </x:c>
      <x:c r="N4009" s="0">
        <x:v>964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87</x:v>
      </x:c>
      <x:c r="F4010" s="0" t="s">
        <x:v>88</x:v>
      </x:c>
      <x:c r="G4010" s="0" t="s">
        <x:v>79</x:v>
      </x:c>
      <x:c r="H4010" s="0" t="s">
        <x:v>80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2830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87</x:v>
      </x:c>
      <x:c r="F4011" s="0" t="s">
        <x:v>88</x:v>
      </x:c>
      <x:c r="G4011" s="0" t="s">
        <x:v>79</x:v>
      </x:c>
      <x:c r="H4011" s="0" t="s">
        <x:v>80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3252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87</x:v>
      </x:c>
      <x:c r="F4012" s="0" t="s">
        <x:v>88</x:v>
      </x:c>
      <x:c r="G4012" s="0" t="s">
        <x:v>79</x:v>
      </x:c>
      <x:c r="H4012" s="0" t="s">
        <x:v>80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1873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87</x:v>
      </x:c>
      <x:c r="F4013" s="0" t="s">
        <x:v>88</x:v>
      </x:c>
      <x:c r="G4013" s="0" t="s">
        <x:v>79</x:v>
      </x:c>
      <x:c r="H4013" s="0" t="s">
        <x:v>80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2313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87</x:v>
      </x:c>
      <x:c r="F4014" s="0" t="s">
        <x:v>88</x:v>
      </x:c>
      <x:c r="G4014" s="0" t="s">
        <x:v>79</x:v>
      </x:c>
      <x:c r="H4014" s="0" t="s">
        <x:v>80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957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87</x:v>
      </x:c>
      <x:c r="F4015" s="0" t="s">
        <x:v>88</x:v>
      </x:c>
      <x:c r="G4015" s="0" t="s">
        <x:v>79</x:v>
      </x:c>
      <x:c r="H4015" s="0" t="s">
        <x:v>80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939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87</x:v>
      </x:c>
      <x:c r="F4016" s="0" t="s">
        <x:v>88</x:v>
      </x:c>
      <x:c r="G4016" s="0" t="s">
        <x:v>81</x:v>
      </x:c>
      <x:c r="H4016" s="0" t="s">
        <x:v>82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4942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87</x:v>
      </x:c>
      <x:c r="F4017" s="0" t="s">
        <x:v>88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5243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87</x:v>
      </x:c>
      <x:c r="F4018" s="0" t="s">
        <x:v>88</x:v>
      </x:c>
      <x:c r="G4018" s="0" t="s">
        <x:v>81</x:v>
      </x:c>
      <x:c r="H4018" s="0" t="s">
        <x:v>82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3015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87</x:v>
      </x:c>
      <x:c r="F4019" s="0" t="s">
        <x:v>88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3515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87</x:v>
      </x:c>
      <x:c r="F4020" s="0" t="s">
        <x:v>88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1927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87</x:v>
      </x:c>
      <x:c r="F4021" s="0" t="s">
        <x:v>88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1728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87</x:v>
      </x:c>
      <x:c r="F4022" s="0" t="s">
        <x:v>88</x:v>
      </x:c>
      <x:c r="G4022" s="0" t="s">
        <x:v>83</x:v>
      </x:c>
      <x:c r="H4022" s="0" t="s">
        <x:v>84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550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87</x:v>
      </x:c>
      <x:c r="F4023" s="0" t="s">
        <x:v>88</x:v>
      </x:c>
      <x:c r="G4023" s="0" t="s">
        <x:v>83</x:v>
      </x:c>
      <x:c r="H4023" s="0" t="s">
        <x:v>84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483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87</x:v>
      </x:c>
      <x:c r="F4024" s="0" t="s">
        <x:v>88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308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87</x:v>
      </x:c>
      <x:c r="F4025" s="0" t="s">
        <x:v>88</x:v>
      </x:c>
      <x:c r="G4025" s="0" t="s">
        <x:v>83</x:v>
      </x:c>
      <x:c r="H4025" s="0" t="s">
        <x:v>84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286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87</x:v>
      </x:c>
      <x:c r="F4026" s="0" t="s">
        <x:v>88</x:v>
      </x:c>
      <x:c r="G4026" s="0" t="s">
        <x:v>83</x:v>
      </x:c>
      <x:c r="H4026" s="0" t="s">
        <x:v>84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242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87</x:v>
      </x:c>
      <x:c r="F4027" s="0" t="s">
        <x:v>88</x:v>
      </x:c>
      <x:c r="G4027" s="0" t="s">
        <x:v>83</x:v>
      </x:c>
      <x:c r="H4027" s="0" t="s">
        <x:v>84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197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87</x:v>
      </x:c>
      <x:c r="F4028" s="0" t="s">
        <x:v>88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8359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87</x:v>
      </x:c>
      <x:c r="F4029" s="0" t="s">
        <x:v>88</x:v>
      </x:c>
      <x:c r="G4029" s="0" t="s">
        <x:v>85</x:v>
      </x:c>
      <x:c r="H4029" s="0" t="s">
        <x:v>86</x:v>
      </x:c>
      <x:c r="I4029" s="0" t="s">
        <x:v>56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9706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87</x:v>
      </x:c>
      <x:c r="F4030" s="0" t="s">
        <x:v>88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1924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87</x:v>
      </x:c>
      <x:c r="F4031" s="0" t="s">
        <x:v>88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2919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87</x:v>
      </x:c>
      <x:c r="F4032" s="0" t="s">
        <x:v>88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6435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87</x:v>
      </x:c>
      <x:c r="F4033" s="0" t="s">
        <x:v>88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6787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90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23406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90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27793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90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12770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90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16103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90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10636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90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11690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90</x:v>
      </x:c>
      <x:c r="G4040" s="0" t="s">
        <x:v>65</x:v>
      </x:c>
      <x:c r="H4040" s="0" t="s">
        <x:v>66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2446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90</x:v>
      </x:c>
      <x:c r="G4041" s="0" t="s">
        <x:v>65</x:v>
      </x:c>
      <x:c r="H4041" s="0" t="s">
        <x:v>66</x:v>
      </x:c>
      <x:c r="I4041" s="0" t="s">
        <x:v>56</x:v>
      </x:c>
      <x:c r="J4041" s="0" t="s">
        <x:v>57</x:v>
      </x:c>
      <x:c r="K4041" s="0" t="s">
        <x:v>60</x:v>
      </x:c>
      <x:c r="L4041" s="0" t="s">
        <x:v>60</x:v>
      </x:c>
      <x:c r="M4041" s="0" t="s">
        <x:v>59</x:v>
      </x:c>
      <x:c r="N4041" s="0">
        <x:v>3099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90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1553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90</x:v>
      </x:c>
      <x:c r="G4043" s="0" t="s">
        <x:v>65</x:v>
      </x:c>
      <x:c r="H4043" s="0" t="s">
        <x:v>66</x:v>
      </x:c>
      <x:c r="I4043" s="0" t="s">
        <x:v>61</x:v>
      </x:c>
      <x:c r="J4043" s="0" t="s">
        <x:v>62</x:v>
      </x:c>
      <x:c r="K4043" s="0" t="s">
        <x:v>60</x:v>
      </x:c>
      <x:c r="L4043" s="0" t="s">
        <x:v>60</x:v>
      </x:c>
      <x:c r="M4043" s="0" t="s">
        <x:v>59</x:v>
      </x:c>
      <x:c r="N4043" s="0">
        <x:v>2000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90</x:v>
      </x:c>
      <x:c r="G4044" s="0" t="s">
        <x:v>65</x:v>
      </x:c>
      <x:c r="H4044" s="0" t="s">
        <x:v>66</x:v>
      </x:c>
      <x:c r="I4044" s="0" t="s">
        <x:v>63</x:v>
      </x:c>
      <x:c r="J4044" s="0" t="s">
        <x:v>64</x:v>
      </x:c>
      <x:c r="K4044" s="0" t="s">
        <x:v>58</x:v>
      </x:c>
      <x:c r="L4044" s="0" t="s">
        <x:v>58</x:v>
      </x:c>
      <x:c r="M4044" s="0" t="s">
        <x:v>59</x:v>
      </x:c>
      <x:c r="N4044" s="0">
        <x:v>893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90</x:v>
      </x:c>
      <x:c r="G4045" s="0" t="s">
        <x:v>65</x:v>
      </x:c>
      <x:c r="H4045" s="0" t="s">
        <x:v>66</x:v>
      </x:c>
      <x:c r="I4045" s="0" t="s">
        <x:v>63</x:v>
      </x:c>
      <x:c r="J4045" s="0" t="s">
        <x:v>64</x:v>
      </x:c>
      <x:c r="K4045" s="0" t="s">
        <x:v>60</x:v>
      </x:c>
      <x:c r="L4045" s="0" t="s">
        <x:v>60</x:v>
      </x:c>
      <x:c r="M4045" s="0" t="s">
        <x:v>59</x:v>
      </x:c>
      <x:c r="N4045" s="0">
        <x:v>1099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90</x:v>
      </x:c>
      <x:c r="G4046" s="0" t="s">
        <x:v>67</x:v>
      </x:c>
      <x:c r="H4046" s="0" t="s">
        <x:v>68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621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90</x:v>
      </x:c>
      <x:c r="G4047" s="0" t="s">
        <x:v>67</x:v>
      </x:c>
      <x:c r="H4047" s="0" t="s">
        <x:v>68</x:v>
      </x:c>
      <x:c r="I4047" s="0" t="s">
        <x:v>56</x:v>
      </x:c>
      <x:c r="J4047" s="0" t="s">
        <x:v>57</x:v>
      </x:c>
      <x:c r="K4047" s="0" t="s">
        <x:v>60</x:v>
      </x:c>
      <x:c r="L4047" s="0" t="s">
        <x:v>60</x:v>
      </x:c>
      <x:c r="M4047" s="0" t="s">
        <x:v>59</x:v>
      </x:c>
      <x:c r="N4047" s="0">
        <x:v>920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90</x:v>
      </x:c>
      <x:c r="G4048" s="0" t="s">
        <x:v>67</x:v>
      </x:c>
      <x:c r="H4048" s="0" t="s">
        <x:v>68</x:v>
      </x:c>
      <x:c r="I4048" s="0" t="s">
        <x:v>61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90</x:v>
      </x:c>
      <x:c r="G4049" s="0" t="s">
        <x:v>67</x:v>
      </x:c>
      <x:c r="H4049" s="0" t="s">
        <x:v>68</x:v>
      </x:c>
      <x:c r="I4049" s="0" t="s">
        <x:v>61</x:v>
      </x:c>
      <x:c r="J4049" s="0" t="s">
        <x:v>62</x:v>
      </x:c>
      <x:c r="K4049" s="0" t="s">
        <x:v>60</x:v>
      </x:c>
      <x:c r="L4049" s="0" t="s">
        <x:v>60</x:v>
      </x:c>
      <x:c r="M4049" s="0" t="s">
        <x:v>59</x:v>
      </x:c>
      <x:c r="N4049" s="0">
        <x:v>644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90</x:v>
      </x:c>
      <x:c r="G4050" s="0" t="s">
        <x:v>67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 t="s">
        <x:v>58</x:v>
      </x:c>
      <x:c r="M4050" s="0" t="s">
        <x:v>59</x:v>
      </x:c>
      <x:c r="N4050" s="0">
        <x:v>174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90</x:v>
      </x:c>
      <x:c r="G4051" s="0" t="s">
        <x:v>67</x:v>
      </x:c>
      <x:c r="H4051" s="0" t="s">
        <x:v>68</x:v>
      </x:c>
      <x:c r="I4051" s="0" t="s">
        <x:v>63</x:v>
      </x:c>
      <x:c r="J4051" s="0" t="s">
        <x:v>64</x:v>
      </x:c>
      <x:c r="K4051" s="0" t="s">
        <x:v>60</x:v>
      </x:c>
      <x:c r="L4051" s="0" t="s">
        <x:v>60</x:v>
      </x:c>
      <x:c r="M4051" s="0" t="s">
        <x:v>59</x:v>
      </x:c>
      <x:c r="N4051" s="0">
        <x:v>276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90</x:v>
      </x:c>
      <x:c r="G4052" s="0" t="s">
        <x:v>69</x:v>
      </x:c>
      <x:c r="H4052" s="0" t="s">
        <x:v>70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2394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90</x:v>
      </x:c>
      <x:c r="G4053" s="0" t="s">
        <x:v>69</x:v>
      </x:c>
      <x:c r="H4053" s="0" t="s">
        <x:v>70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2989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90</x:v>
      </x:c>
      <x:c r="G4054" s="0" t="s">
        <x:v>69</x:v>
      </x:c>
      <x:c r="H4054" s="0" t="s">
        <x:v>70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1518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90</x:v>
      </x:c>
      <x:c r="G4055" s="0" t="s">
        <x:v>69</x:v>
      </x:c>
      <x:c r="H4055" s="0" t="s">
        <x:v>70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1712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90</x:v>
      </x:c>
      <x:c r="G4056" s="0" t="s">
        <x:v>69</x:v>
      </x:c>
      <x:c r="H4056" s="0" t="s">
        <x:v>70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876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90</x:v>
      </x:c>
      <x:c r="G4057" s="0" t="s">
        <x:v>69</x:v>
      </x:c>
      <x:c r="H4057" s="0" t="s">
        <x:v>70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1277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90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3109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90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4518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90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1870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2843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89</x:v>
      </x:c>
      <x:c r="F4062" s="0" t="s">
        <x:v>90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1239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89</x:v>
      </x:c>
      <x:c r="F4063" s="0" t="s">
        <x:v>90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1675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89</x:v>
      </x:c>
      <x:c r="F4064" s="0" t="s">
        <x:v>90</x:v>
      </x:c>
      <x:c r="G4064" s="0" t="s">
        <x:v>73</x:v>
      </x:c>
      <x:c r="H4064" s="0" t="s">
        <x:v>74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2632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89</x:v>
      </x:c>
      <x:c r="F4065" s="0" t="s">
        <x:v>90</x:v>
      </x:c>
      <x:c r="G4065" s="0" t="s">
        <x:v>73</x:v>
      </x:c>
      <x:c r="H4065" s="0" t="s">
        <x:v>74</x:v>
      </x:c>
      <x:c r="I4065" s="0" t="s">
        <x:v>56</x:v>
      </x:c>
      <x:c r="J4065" s="0" t="s">
        <x:v>57</x:v>
      </x:c>
      <x:c r="K4065" s="0" t="s">
        <x:v>60</x:v>
      </x:c>
      <x:c r="L4065" s="0" t="s">
        <x:v>60</x:v>
      </x:c>
      <x:c r="M4065" s="0" t="s">
        <x:v>59</x:v>
      </x:c>
      <x:c r="N4065" s="0">
        <x:v>2927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89</x:v>
      </x:c>
      <x:c r="F4066" s="0" t="s">
        <x:v>90</x:v>
      </x:c>
      <x:c r="G4066" s="0" t="s">
        <x:v>73</x:v>
      </x:c>
      <x:c r="H4066" s="0" t="s">
        <x:v>74</x:v>
      </x:c>
      <x:c r="I4066" s="0" t="s">
        <x:v>61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1463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89</x:v>
      </x:c>
      <x:c r="F4067" s="0" t="s">
        <x:v>90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60</x:v>
      </x:c>
      <x:c r="L4067" s="0" t="s">
        <x:v>60</x:v>
      </x:c>
      <x:c r="M4067" s="0" t="s">
        <x:v>59</x:v>
      </x:c>
      <x:c r="N4067" s="0">
        <x:v>1772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89</x:v>
      </x:c>
      <x:c r="F4068" s="0" t="s">
        <x:v>90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58</x:v>
      </x:c>
      <x:c r="L4068" s="0" t="s">
        <x:v>58</x:v>
      </x:c>
      <x:c r="M4068" s="0" t="s">
        <x:v>59</x:v>
      </x:c>
      <x:c r="N4068" s="0">
        <x:v>1169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89</x:v>
      </x:c>
      <x:c r="F4069" s="0" t="s">
        <x:v>90</x:v>
      </x:c>
      <x:c r="G4069" s="0" t="s">
        <x:v>73</x:v>
      </x:c>
      <x:c r="H4069" s="0" t="s">
        <x:v>74</x:v>
      </x:c>
      <x:c r="I4069" s="0" t="s">
        <x:v>63</x:v>
      </x:c>
      <x:c r="J4069" s="0" t="s">
        <x:v>64</x:v>
      </x:c>
      <x:c r="K4069" s="0" t="s">
        <x:v>60</x:v>
      </x:c>
      <x:c r="L4069" s="0" t="s">
        <x:v>60</x:v>
      </x:c>
      <x:c r="M4069" s="0" t="s">
        <x:v>59</x:v>
      </x:c>
      <x:c r="N4069" s="0">
        <x:v>1155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89</x:v>
      </x:c>
      <x:c r="F4070" s="0" t="s">
        <x:v>90</x:v>
      </x:c>
      <x:c r="G4070" s="0" t="s">
        <x:v>75</x:v>
      </x:c>
      <x:c r="H4070" s="0" t="s">
        <x:v>76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2259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89</x:v>
      </x:c>
      <x:c r="F4071" s="0" t="s">
        <x:v>90</x:v>
      </x:c>
      <x:c r="G4071" s="0" t="s">
        <x:v>75</x:v>
      </x:c>
      <x:c r="H4071" s="0" t="s">
        <x:v>76</x:v>
      </x:c>
      <x:c r="I4071" s="0" t="s">
        <x:v>56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2593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89</x:v>
      </x:c>
      <x:c r="F4072" s="0" t="s">
        <x:v>90</x:v>
      </x:c>
      <x:c r="G4072" s="0" t="s">
        <x:v>75</x:v>
      </x:c>
      <x:c r="H4072" s="0" t="s">
        <x:v>76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1446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89</x:v>
      </x:c>
      <x:c r="F4073" s="0" t="s">
        <x:v>90</x:v>
      </x:c>
      <x:c r="G4073" s="0" t="s">
        <x:v>75</x:v>
      </x:c>
      <x:c r="H4073" s="0" t="s">
        <x:v>76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1770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89</x:v>
      </x:c>
      <x:c r="F4074" s="0" t="s">
        <x:v>90</x:v>
      </x:c>
      <x:c r="G4074" s="0" t="s">
        <x:v>75</x:v>
      </x:c>
      <x:c r="H4074" s="0" t="s">
        <x:v>76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813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89</x:v>
      </x:c>
      <x:c r="F4075" s="0" t="s">
        <x:v>90</x:v>
      </x:c>
      <x:c r="G4075" s="0" t="s">
        <x:v>75</x:v>
      </x:c>
      <x:c r="H4075" s="0" t="s">
        <x:v>76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823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89</x:v>
      </x:c>
      <x:c r="F4076" s="0" t="s">
        <x:v>90</x:v>
      </x:c>
      <x:c r="G4076" s="0" t="s">
        <x:v>77</x:v>
      </x:c>
      <x:c r="H4076" s="0" t="s">
        <x:v>78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1192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89</x:v>
      </x:c>
      <x:c r="F4077" s="0" t="s">
        <x:v>90</x:v>
      </x:c>
      <x:c r="G4077" s="0" t="s">
        <x:v>77</x:v>
      </x:c>
      <x:c r="H4077" s="0" t="s">
        <x:v>78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1231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89</x:v>
      </x:c>
      <x:c r="F4078" s="0" t="s">
        <x:v>90</x:v>
      </x:c>
      <x:c r="G4078" s="0" t="s">
        <x:v>77</x:v>
      </x:c>
      <x:c r="H4078" s="0" t="s">
        <x:v>78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692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89</x:v>
      </x:c>
      <x:c r="F4079" s="0" t="s">
        <x:v>90</x:v>
      </x:c>
      <x:c r="G4079" s="0" t="s">
        <x:v>77</x:v>
      </x:c>
      <x:c r="H4079" s="0" t="s">
        <x:v>78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778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89</x:v>
      </x:c>
      <x:c r="F4080" s="0" t="s">
        <x:v>90</x:v>
      </x:c>
      <x:c r="G4080" s="0" t="s">
        <x:v>77</x:v>
      </x:c>
      <x:c r="H4080" s="0" t="s">
        <x:v>78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500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89</x:v>
      </x:c>
      <x:c r="F4081" s="0" t="s">
        <x:v>90</x:v>
      </x:c>
      <x:c r="G4081" s="0" t="s">
        <x:v>77</x:v>
      </x:c>
      <x:c r="H4081" s="0" t="s">
        <x:v>78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453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89</x:v>
      </x:c>
      <x:c r="F4082" s="0" t="s">
        <x:v>90</x:v>
      </x:c>
      <x:c r="G4082" s="0" t="s">
        <x:v>79</x:v>
      </x:c>
      <x:c r="H4082" s="0" t="s">
        <x:v>80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1251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89</x:v>
      </x:c>
      <x:c r="F4083" s="0" t="s">
        <x:v>90</x:v>
      </x:c>
      <x:c r="G4083" s="0" t="s">
        <x:v>79</x:v>
      </x:c>
      <x:c r="H4083" s="0" t="s">
        <x:v>80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1553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89</x:v>
      </x:c>
      <x:c r="F4084" s="0" t="s">
        <x:v>90</x:v>
      </x:c>
      <x:c r="G4084" s="0" t="s">
        <x:v>79</x:v>
      </x:c>
      <x:c r="H4084" s="0" t="s">
        <x:v>80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880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89</x:v>
      </x:c>
      <x:c r="F4085" s="0" t="s">
        <x:v>90</x:v>
      </x:c>
      <x:c r="G4085" s="0" t="s">
        <x:v>79</x:v>
      </x:c>
      <x:c r="H4085" s="0" t="s">
        <x:v>80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1132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89</x:v>
      </x:c>
      <x:c r="F4086" s="0" t="s">
        <x:v>90</x:v>
      </x:c>
      <x:c r="G4086" s="0" t="s">
        <x:v>79</x:v>
      </x:c>
      <x:c r="H4086" s="0" t="s">
        <x:v>80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371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89</x:v>
      </x:c>
      <x:c r="F4087" s="0" t="s">
        <x:v>90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421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89</x:v>
      </x:c>
      <x:c r="F4088" s="0" t="s">
        <x:v>90</x:v>
      </x:c>
      <x:c r="G4088" s="0" t="s">
        <x:v>81</x:v>
      </x:c>
      <x:c r="H4088" s="0" t="s">
        <x:v>82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2493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89</x:v>
      </x:c>
      <x:c r="F4089" s="0" t="s">
        <x:v>90</x:v>
      </x:c>
      <x:c r="G4089" s="0" t="s">
        <x:v>81</x:v>
      </x:c>
      <x:c r="H4089" s="0" t="s">
        <x:v>82</x:v>
      </x:c>
      <x:c r="I4089" s="0" t="s">
        <x:v>56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2513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89</x:v>
      </x:c>
      <x:c r="F4090" s="0" t="s">
        <x:v>90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1507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89</x:v>
      </x:c>
      <x:c r="F4091" s="0" t="s">
        <x:v>90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1743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89</x:v>
      </x:c>
      <x:c r="F4092" s="0" t="s">
        <x:v>90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>
        <x:v>986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89</x:v>
      </x:c>
      <x:c r="F4093" s="0" t="s">
        <x:v>90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>
        <x:v>770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89</x:v>
      </x:c>
      <x:c r="F4094" s="0" t="s">
        <x:v>90</x:v>
      </x:c>
      <x:c r="G4094" s="0" t="s">
        <x:v>83</x:v>
      </x:c>
      <x:c r="H4094" s="0" t="s">
        <x:v>84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89</x:v>
      </x:c>
      <x:c r="F4095" s="0" t="s">
        <x:v>90</x:v>
      </x:c>
      <x:c r="G4095" s="0" t="s">
        <x:v>83</x:v>
      </x:c>
      <x:c r="H4095" s="0" t="s">
        <x:v>84</x:v>
      </x:c>
      <x:c r="I4095" s="0" t="s">
        <x:v>56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89</x:v>
      </x:c>
      <x:c r="F4096" s="0" t="s">
        <x:v>90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186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89</x:v>
      </x:c>
      <x:c r="F4097" s="0" t="s">
        <x:v>90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167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89</x:v>
      </x:c>
      <x:c r="F4098" s="0" t="s">
        <x:v>90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146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89</x:v>
      </x:c>
      <x:c r="F4099" s="0" t="s">
        <x:v>90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112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89</x:v>
      </x:c>
      <x:c r="F4100" s="0" t="s">
        <x:v>90</x:v>
      </x:c>
      <x:c r="G4100" s="0" t="s">
        <x:v>85</x:v>
      </x:c>
      <x:c r="H4100" s="0" t="s">
        <x:v>86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4677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89</x:v>
      </x:c>
      <x:c r="F4101" s="0" t="s">
        <x:v>90</x:v>
      </x:c>
      <x:c r="G4101" s="0" t="s">
        <x:v>85</x:v>
      </x:c>
      <x:c r="H4101" s="0" t="s">
        <x:v>86</x:v>
      </x:c>
      <x:c r="I4101" s="0" t="s">
        <x:v>56</x:v>
      </x:c>
      <x:c r="J4101" s="0" t="s">
        <x:v>57</x:v>
      </x:c>
      <x:c r="K4101" s="0" t="s">
        <x:v>60</x:v>
      </x:c>
      <x:c r="L4101" s="0" t="s">
        <x:v>60</x:v>
      </x:c>
      <x:c r="M4101" s="0" t="s">
        <x:v>59</x:v>
      </x:c>
      <x:c r="N4101" s="0">
        <x:v>5171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89</x:v>
      </x:c>
      <x:c r="F4102" s="0" t="s">
        <x:v>90</x:v>
      </x:c>
      <x:c r="G4102" s="0" t="s">
        <x:v>85</x:v>
      </x:c>
      <x:c r="H4102" s="0" t="s">
        <x:v>86</x:v>
      </x:c>
      <x:c r="I4102" s="0" t="s">
        <x:v>61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1208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89</x:v>
      </x:c>
      <x:c r="F4103" s="0" t="s">
        <x:v>90</x:v>
      </x:c>
      <x:c r="G4103" s="0" t="s">
        <x:v>85</x:v>
      </x:c>
      <x:c r="H4103" s="0" t="s">
        <x:v>86</x:v>
      </x:c>
      <x:c r="I4103" s="0" t="s">
        <x:v>61</x:v>
      </x:c>
      <x:c r="J4103" s="0" t="s">
        <x:v>62</x:v>
      </x:c>
      <x:c r="K4103" s="0" t="s">
        <x:v>60</x:v>
      </x:c>
      <x:c r="L4103" s="0" t="s">
        <x:v>60</x:v>
      </x:c>
      <x:c r="M4103" s="0" t="s">
        <x:v>59</x:v>
      </x:c>
      <x:c r="N4103" s="0">
        <x:v>1542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89</x:v>
      </x:c>
      <x:c r="F4104" s="0" t="s">
        <x:v>90</x:v>
      </x:c>
      <x:c r="G4104" s="0" t="s">
        <x:v>85</x:v>
      </x:c>
      <x:c r="H4104" s="0" t="s">
        <x:v>86</x:v>
      </x:c>
      <x:c r="I4104" s="0" t="s">
        <x:v>63</x:v>
      </x:c>
      <x:c r="J4104" s="0" t="s">
        <x:v>64</x:v>
      </x:c>
      <x:c r="K4104" s="0" t="s">
        <x:v>58</x:v>
      </x:c>
      <x:c r="L4104" s="0" t="s">
        <x:v>58</x:v>
      </x:c>
      <x:c r="M4104" s="0" t="s">
        <x:v>59</x:v>
      </x:c>
      <x:c r="N4104" s="0">
        <x:v>3469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89</x:v>
      </x:c>
      <x:c r="F4105" s="0" t="s">
        <x:v>90</x:v>
      </x:c>
      <x:c r="G4105" s="0" t="s">
        <x:v>85</x:v>
      </x:c>
      <x:c r="H4105" s="0" t="s">
        <x:v>86</x:v>
      </x:c>
      <x:c r="I4105" s="0" t="s">
        <x:v>63</x:v>
      </x:c>
      <x:c r="J4105" s="0" t="s">
        <x:v>64</x:v>
      </x:c>
      <x:c r="K4105" s="0" t="s">
        <x:v>60</x:v>
      </x:c>
      <x:c r="L4105" s="0" t="s">
        <x:v>60</x:v>
      </x:c>
      <x:c r="M4105" s="0" t="s">
        <x:v>59</x:v>
      </x:c>
      <x:c r="N4105" s="0">
        <x:v>3629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92</x:v>
      </x:c>
      <x:c r="G4106" s="0" t="s">
        <x:v>52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41678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92</x:v>
      </x:c>
      <x:c r="G4107" s="0" t="s">
        <x:v>52</x:v>
      </x:c>
      <x:c r="H4107" s="0" t="s">
        <x:v>55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48703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92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23770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92</x:v>
      </x:c>
      <x:c r="G4109" s="0" t="s">
        <x:v>52</x:v>
      </x:c>
      <x:c r="H4109" s="0" t="s">
        <x:v>55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30025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92</x:v>
      </x:c>
      <x:c r="G4110" s="0" t="s">
        <x:v>52</x:v>
      </x:c>
      <x:c r="H4110" s="0" t="s">
        <x:v>55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17908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92</x:v>
      </x:c>
      <x:c r="G4111" s="0" t="s">
        <x:v>52</x:v>
      </x:c>
      <x:c r="H4111" s="0" t="s">
        <x:v>55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18678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92</x:v>
      </x:c>
      <x:c r="G4112" s="0" t="s">
        <x:v>65</x:v>
      </x:c>
      <x:c r="H4112" s="0" t="s">
        <x:v>66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4434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92</x:v>
      </x:c>
      <x:c r="G4113" s="0" t="s">
        <x:v>65</x:v>
      </x:c>
      <x:c r="H4113" s="0" t="s">
        <x:v>66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5316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92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2760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92</x:v>
      </x:c>
      <x:c r="G4115" s="0" t="s">
        <x:v>65</x:v>
      </x:c>
      <x:c r="H4115" s="0" t="s">
        <x:v>66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3457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92</x:v>
      </x:c>
      <x:c r="G4116" s="0" t="s">
        <x:v>65</x:v>
      </x:c>
      <x:c r="H4116" s="0" t="s">
        <x:v>66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1674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92</x:v>
      </x:c>
      <x:c r="G4117" s="0" t="s">
        <x:v>65</x:v>
      </x:c>
      <x:c r="H4117" s="0" t="s">
        <x:v>66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1859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92</x:v>
      </x:c>
      <x:c r="G4118" s="0" t="s">
        <x:v>67</x:v>
      </x:c>
      <x:c r="H4118" s="0" t="s">
        <x:v>68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1503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92</x:v>
      </x:c>
      <x:c r="G4119" s="0" t="s">
        <x:v>67</x:v>
      </x:c>
      <x:c r="H4119" s="0" t="s">
        <x:v>68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2156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92</x:v>
      </x:c>
      <x:c r="G4120" s="0" t="s">
        <x:v>67</x:v>
      </x:c>
      <x:c r="H4120" s="0" t="s">
        <x:v>68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1055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92</x:v>
      </x:c>
      <x:c r="G4121" s="0" t="s">
        <x:v>67</x:v>
      </x:c>
      <x:c r="H4121" s="0" t="s">
        <x:v>68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1525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92</x:v>
      </x:c>
      <x:c r="G4122" s="0" t="s">
        <x:v>67</x:v>
      </x:c>
      <x:c r="H4122" s="0" t="s">
        <x:v>68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448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92</x:v>
      </x:c>
      <x:c r="G4123" s="0" t="s">
        <x:v>67</x:v>
      </x:c>
      <x:c r="H4123" s="0" t="s">
        <x:v>68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631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92</x:v>
      </x:c>
      <x:c r="G4124" s="0" t="s">
        <x:v>69</x:v>
      </x:c>
      <x:c r="H4124" s="0" t="s">
        <x:v>70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4694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92</x:v>
      </x:c>
      <x:c r="G4125" s="0" t="s">
        <x:v>69</x:v>
      </x:c>
      <x:c r="H4125" s="0" t="s">
        <x:v>70</x:v>
      </x:c>
      <x:c r="I4125" s="0" t="s">
        <x:v>56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5845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92</x:v>
      </x:c>
      <x:c r="G4126" s="0" t="s">
        <x:v>69</x:v>
      </x:c>
      <x:c r="H4126" s="0" t="s">
        <x:v>70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2969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92</x:v>
      </x:c>
      <x:c r="G4127" s="0" t="s">
        <x:v>69</x:v>
      </x:c>
      <x:c r="H4127" s="0" t="s">
        <x:v>70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3448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92</x:v>
      </x:c>
      <x:c r="G4128" s="0" t="s">
        <x:v>69</x:v>
      </x:c>
      <x:c r="H4128" s="0" t="s">
        <x:v>70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1725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92</x:v>
      </x:c>
      <x:c r="G4129" s="0" t="s">
        <x:v>69</x:v>
      </x:c>
      <x:c r="H4129" s="0" t="s">
        <x:v>70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2397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92</x:v>
      </x:c>
      <x:c r="G4130" s="0" t="s">
        <x:v>71</x:v>
      </x:c>
      <x:c r="H4130" s="0" t="s">
        <x:v>72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5471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92</x:v>
      </x:c>
      <x:c r="G4131" s="0" t="s">
        <x:v>71</x:v>
      </x:c>
      <x:c r="H4131" s="0" t="s">
        <x:v>72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7578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92</x:v>
      </x:c>
      <x:c r="G4132" s="0" t="s">
        <x:v>71</x:v>
      </x:c>
      <x:c r="H4132" s="0" t="s">
        <x:v>72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3400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92</x:v>
      </x:c>
      <x:c r="G4133" s="0" t="s">
        <x:v>71</x:v>
      </x:c>
      <x:c r="H4133" s="0" t="s">
        <x:v>72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5215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92</x:v>
      </x:c>
      <x:c r="G4134" s="0" t="s">
        <x:v>71</x:v>
      </x:c>
      <x:c r="H4134" s="0" t="s">
        <x:v>72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2071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92</x:v>
      </x:c>
      <x:c r="G4135" s="0" t="s">
        <x:v>71</x:v>
      </x:c>
      <x:c r="H4135" s="0" t="s">
        <x:v>72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2363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92</x:v>
      </x:c>
      <x:c r="G4136" s="0" t="s">
        <x:v>73</x:v>
      </x:c>
      <x:c r="H4136" s="0" t="s">
        <x:v>74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3777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92</x:v>
      </x:c>
      <x:c r="G4137" s="0" t="s">
        <x:v>73</x:v>
      </x:c>
      <x:c r="H4137" s="0" t="s">
        <x:v>74</x:v>
      </x:c>
      <x:c r="I4137" s="0" t="s">
        <x:v>56</x:v>
      </x:c>
      <x:c r="J4137" s="0" t="s">
        <x:v>57</x:v>
      </x:c>
      <x:c r="K4137" s="0" t="s">
        <x:v>60</x:v>
      </x:c>
      <x:c r="L4137" s="0" t="s">
        <x:v>60</x:v>
      </x:c>
      <x:c r="M4137" s="0" t="s">
        <x:v>59</x:v>
      </x:c>
      <x:c r="N4137" s="0">
        <x:v>3713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92</x:v>
      </x:c>
      <x:c r="G4138" s="0" t="s">
        <x:v>73</x:v>
      </x:c>
      <x:c r="H4138" s="0" t="s">
        <x:v>74</x:v>
      </x:c>
      <x:c r="I4138" s="0" t="s">
        <x:v>61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2200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92</x:v>
      </x:c>
      <x:c r="G4139" s="0" t="s">
        <x:v>73</x:v>
      </x:c>
      <x:c r="H4139" s="0" t="s">
        <x:v>74</x:v>
      </x:c>
      <x:c r="I4139" s="0" t="s">
        <x:v>61</x:v>
      </x:c>
      <x:c r="J4139" s="0" t="s">
        <x:v>62</x:v>
      </x:c>
      <x:c r="K4139" s="0" t="s">
        <x:v>60</x:v>
      </x:c>
      <x:c r="L4139" s="0" t="s">
        <x:v>60</x:v>
      </x:c>
      <x:c r="M4139" s="0" t="s">
        <x:v>59</x:v>
      </x:c>
      <x:c r="N4139" s="0">
        <x:v>2354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92</x:v>
      </x:c>
      <x:c r="G4140" s="0" t="s">
        <x:v>73</x:v>
      </x:c>
      <x:c r="H4140" s="0" t="s">
        <x:v>74</x:v>
      </x:c>
      <x:c r="I4140" s="0" t="s">
        <x:v>63</x:v>
      </x:c>
      <x:c r="J4140" s="0" t="s">
        <x:v>64</x:v>
      </x:c>
      <x:c r="K4140" s="0" t="s">
        <x:v>58</x:v>
      </x:c>
      <x:c r="L4140" s="0" t="s">
        <x:v>58</x:v>
      </x:c>
      <x:c r="M4140" s="0" t="s">
        <x:v>59</x:v>
      </x:c>
      <x:c r="N4140" s="0">
        <x:v>1577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92</x:v>
      </x:c>
      <x:c r="G4141" s="0" t="s">
        <x:v>73</x:v>
      </x:c>
      <x:c r="H4141" s="0" t="s">
        <x:v>74</x:v>
      </x:c>
      <x:c r="I4141" s="0" t="s">
        <x:v>63</x:v>
      </x:c>
      <x:c r="J4141" s="0" t="s">
        <x:v>64</x:v>
      </x:c>
      <x:c r="K4141" s="0" t="s">
        <x:v>60</x:v>
      </x:c>
      <x:c r="L4141" s="0" t="s">
        <x:v>60</x:v>
      </x:c>
      <x:c r="M4141" s="0" t="s">
        <x:v>59</x:v>
      </x:c>
      <x:c r="N4141" s="0">
        <x:v>1359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92</x:v>
      </x:c>
      <x:c r="G4142" s="0" t="s">
        <x:v>75</x:v>
      </x:c>
      <x:c r="H4142" s="0" t="s">
        <x:v>76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3545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92</x:v>
      </x:c>
      <x:c r="G4143" s="0" t="s">
        <x:v>75</x:v>
      </x:c>
      <x:c r="H4143" s="0" t="s">
        <x:v>76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4183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92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2449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92</x:v>
      </x:c>
      <x:c r="G4145" s="0" t="s">
        <x:v>75</x:v>
      </x:c>
      <x:c r="H4145" s="0" t="s">
        <x:v>76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3146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92</x:v>
      </x:c>
      <x:c r="G4146" s="0" t="s">
        <x:v>75</x:v>
      </x:c>
      <x:c r="H4146" s="0" t="s">
        <x:v>76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1096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92</x:v>
      </x:c>
      <x:c r="G4147" s="0" t="s">
        <x:v>75</x:v>
      </x:c>
      <x:c r="H4147" s="0" t="s">
        <x:v>76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1037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92</x:v>
      </x:c>
      <x:c r="G4148" s="0" t="s">
        <x:v>77</x:v>
      </x:c>
      <x:c r="H4148" s="0" t="s">
        <x:v>78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2097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92</x:v>
      </x:c>
      <x:c r="G4149" s="0" t="s">
        <x:v>77</x:v>
      </x:c>
      <x:c r="H4149" s="0" t="s">
        <x:v>78</x:v>
      </x:c>
      <x:c r="I4149" s="0" t="s">
        <x:v>56</x:v>
      </x:c>
      <x:c r="J4149" s="0" t="s">
        <x:v>57</x:v>
      </x:c>
      <x:c r="K4149" s="0" t="s">
        <x:v>60</x:v>
      </x:c>
      <x:c r="L4149" s="0" t="s">
        <x:v>60</x:v>
      </x:c>
      <x:c r="M4149" s="0" t="s">
        <x:v>59</x:v>
      </x:c>
      <x:c r="N4149" s="0">
        <x:v>2042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92</x:v>
      </x:c>
      <x:c r="G4150" s="0" t="s">
        <x:v>77</x:v>
      </x:c>
      <x:c r="H4150" s="0" t="s">
        <x:v>78</x:v>
      </x:c>
      <x:c r="I4150" s="0" t="s">
        <x:v>61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1355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92</x:v>
      </x:c>
      <x:c r="G4151" s="0" t="s">
        <x:v>77</x:v>
      </x:c>
      <x:c r="H4151" s="0" t="s">
        <x:v>78</x:v>
      </x:c>
      <x:c r="I4151" s="0" t="s">
        <x:v>61</x:v>
      </x:c>
      <x:c r="J4151" s="0" t="s">
        <x:v>62</x:v>
      </x:c>
      <x:c r="K4151" s="0" t="s">
        <x:v>60</x:v>
      </x:c>
      <x:c r="L4151" s="0" t="s">
        <x:v>60</x:v>
      </x:c>
      <x:c r="M4151" s="0" t="s">
        <x:v>59</x:v>
      </x:c>
      <x:c r="N4151" s="0">
        <x:v>1455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92</x:v>
      </x:c>
      <x:c r="G4152" s="0" t="s">
        <x:v>77</x:v>
      </x:c>
      <x:c r="H4152" s="0" t="s">
        <x:v>78</x:v>
      </x:c>
      <x:c r="I4152" s="0" t="s">
        <x:v>63</x:v>
      </x:c>
      <x:c r="J4152" s="0" t="s">
        <x:v>64</x:v>
      </x:c>
      <x:c r="K4152" s="0" t="s">
        <x:v>58</x:v>
      </x:c>
      <x:c r="L4152" s="0" t="s">
        <x:v>58</x:v>
      </x:c>
      <x:c r="M4152" s="0" t="s">
        <x:v>59</x:v>
      </x:c>
      <x:c r="N4152" s="0">
        <x:v>742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92</x:v>
      </x:c>
      <x:c r="G4153" s="0" t="s">
        <x:v>77</x:v>
      </x:c>
      <x:c r="H4153" s="0" t="s">
        <x:v>78</x:v>
      </x:c>
      <x:c r="I4153" s="0" t="s">
        <x:v>63</x:v>
      </x:c>
      <x:c r="J4153" s="0" t="s">
        <x:v>64</x:v>
      </x:c>
      <x:c r="K4153" s="0" t="s">
        <x:v>60</x:v>
      </x:c>
      <x:c r="L4153" s="0" t="s">
        <x:v>60</x:v>
      </x:c>
      <x:c r="M4153" s="0" t="s">
        <x:v>59</x:v>
      </x:c>
      <x:c r="N4153" s="0">
        <x:v>587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92</x:v>
      </x:c>
      <x:c r="G4154" s="0" t="s">
        <x:v>79</x:v>
      </x:c>
      <x:c r="H4154" s="0" t="s">
        <x:v>80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2498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92</x:v>
      </x:c>
      <x:c r="G4155" s="0" t="s">
        <x:v>79</x:v>
      </x:c>
      <x:c r="H4155" s="0" t="s">
        <x:v>80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3030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92</x:v>
      </x:c>
      <x:c r="G4156" s="0" t="s">
        <x:v>79</x:v>
      </x:c>
      <x:c r="H4156" s="0" t="s">
        <x:v>80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1762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92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2286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92</x:v>
      </x:c>
      <x:c r="G4158" s="0" t="s">
        <x:v>79</x:v>
      </x:c>
      <x:c r="H4158" s="0" t="s">
        <x:v>80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736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92</x:v>
      </x:c>
      <x:c r="G4159" s="0" t="s">
        <x:v>79</x:v>
      </x:c>
      <x:c r="H4159" s="0" t="s">
        <x:v>80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744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92</x:v>
      </x:c>
      <x:c r="G4160" s="0" t="s">
        <x:v>81</x:v>
      </x:c>
      <x:c r="H4160" s="0" t="s">
        <x:v>82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5964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92</x:v>
      </x:c>
      <x:c r="G4161" s="0" t="s">
        <x:v>81</x:v>
      </x:c>
      <x:c r="H4161" s="0" t="s">
        <x:v>82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6289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92</x:v>
      </x:c>
      <x:c r="G4162" s="0" t="s">
        <x:v>81</x:v>
      </x:c>
      <x:c r="H4162" s="0" t="s">
        <x:v>82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92</x:v>
      </x:c>
      <x:c r="G4163" s="0" t="s">
        <x:v>81</x:v>
      </x:c>
      <x:c r="H4163" s="0" t="s">
        <x:v>82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4398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92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2199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92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1891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92</x:v>
      </x:c>
      <x:c r="G4166" s="0" t="s">
        <x:v>83</x:v>
      </x:c>
      <x:c r="H4166" s="0" t="s">
        <x:v>84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387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92</x:v>
      </x:c>
      <x:c r="G4167" s="0" t="s">
        <x:v>83</x:v>
      </x:c>
      <x:c r="H4167" s="0" t="s">
        <x:v>84</x:v>
      </x:c>
      <x:c r="I4167" s="0" t="s">
        <x:v>56</x:v>
      </x:c>
      <x:c r="J4167" s="0" t="s">
        <x:v>57</x:v>
      </x:c>
      <x:c r="K4167" s="0" t="s">
        <x:v>60</x:v>
      </x:c>
      <x:c r="L4167" s="0" t="s">
        <x:v>60</x:v>
      </x:c>
      <x:c r="M4167" s="0" t="s">
        <x:v>59</x:v>
      </x:c>
      <x:c r="N4167" s="0">
        <x:v>232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61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237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61</x:v>
      </x:c>
      <x:c r="J4169" s="0" t="s">
        <x:v>62</x:v>
      </x:c>
      <x:c r="K4169" s="0" t="s">
        <x:v>60</x:v>
      </x:c>
      <x:c r="L4169" s="0" t="s">
        <x:v>60</x:v>
      </x:c>
      <x:c r="M4169" s="0" t="s">
        <x:v>59</x:v>
      </x:c>
      <x:c r="N4169" s="0">
        <x:v>150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92</x:v>
      </x:c>
      <x:c r="G4170" s="0" t="s">
        <x:v>83</x:v>
      </x:c>
      <x:c r="H4170" s="0" t="s">
        <x:v>84</x:v>
      </x:c>
      <x:c r="I4170" s="0" t="s">
        <x:v>63</x:v>
      </x:c>
      <x:c r="J4170" s="0" t="s">
        <x:v>64</x:v>
      </x:c>
      <x:c r="K4170" s="0" t="s">
        <x:v>58</x:v>
      </x:c>
      <x:c r="L4170" s="0" t="s">
        <x:v>58</x:v>
      </x:c>
      <x:c r="M4170" s="0" t="s">
        <x:v>59</x:v>
      </x:c>
      <x:c r="N4170" s="0">
        <x:v>150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92</x:v>
      </x:c>
      <x:c r="G4171" s="0" t="s">
        <x:v>83</x:v>
      </x:c>
      <x:c r="H4171" s="0" t="s">
        <x:v>84</x:v>
      </x:c>
      <x:c r="I4171" s="0" t="s">
        <x:v>63</x:v>
      </x:c>
      <x:c r="J4171" s="0" t="s">
        <x:v>64</x:v>
      </x:c>
      <x:c r="K4171" s="0" t="s">
        <x:v>60</x:v>
      </x:c>
      <x:c r="L4171" s="0" t="s">
        <x:v>60</x:v>
      </x:c>
      <x:c r="M4171" s="0" t="s">
        <x:v>59</x:v>
      </x:c>
      <x:c r="N4171" s="0">
        <x:v>82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92</x:v>
      </x:c>
      <x:c r="G4172" s="0" t="s">
        <x:v>85</x:v>
      </x:c>
      <x:c r="H4172" s="0" t="s">
        <x:v>86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7308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92</x:v>
      </x:c>
      <x:c r="G4173" s="0" t="s">
        <x:v>85</x:v>
      </x:c>
      <x:c r="H4173" s="0" t="s">
        <x:v>86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8319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92</x:v>
      </x:c>
      <x:c r="G4174" s="0" t="s">
        <x:v>85</x:v>
      </x:c>
      <x:c r="H4174" s="0" t="s">
        <x:v>86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1818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92</x:v>
      </x:c>
      <x:c r="G4175" s="0" t="s">
        <x:v>85</x:v>
      </x:c>
      <x:c r="H4175" s="0" t="s">
        <x:v>86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2591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92</x:v>
      </x:c>
      <x:c r="G4176" s="0" t="s">
        <x:v>85</x:v>
      </x:c>
      <x:c r="H4176" s="0" t="s">
        <x:v>86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5490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92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5728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93</x:v>
      </x:c>
      <x:c r="F4178" s="0" t="s">
        <x:v>94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106235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93</x:v>
      </x:c>
      <x:c r="F4179" s="0" t="s">
        <x:v>94</x:v>
      </x:c>
      <x:c r="G4179" s="0" t="s">
        <x:v>52</x:v>
      </x:c>
      <x:c r="H4179" s="0" t="s">
        <x:v>55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118611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93</x:v>
      </x:c>
      <x:c r="F4180" s="0" t="s">
        <x:v>94</x:v>
      </x:c>
      <x:c r="G4180" s="0" t="s">
        <x:v>52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63477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93</x:v>
      </x:c>
      <x:c r="F4181" s="0" t="s">
        <x:v>94</x:v>
      </x:c>
      <x:c r="G4181" s="0" t="s">
        <x:v>52</x:v>
      </x:c>
      <x:c r="H4181" s="0" t="s">
        <x:v>55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72689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93</x:v>
      </x:c>
      <x:c r="F4182" s="0" t="s">
        <x:v>94</x:v>
      </x:c>
      <x:c r="G4182" s="0" t="s">
        <x:v>52</x:v>
      </x:c>
      <x:c r="H4182" s="0" t="s">
        <x:v>55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42758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93</x:v>
      </x:c>
      <x:c r="F4183" s="0" t="s">
        <x:v>94</x:v>
      </x:c>
      <x:c r="G4183" s="0" t="s">
        <x:v>52</x:v>
      </x:c>
      <x:c r="H4183" s="0" t="s">
        <x:v>55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45922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93</x:v>
      </x:c>
      <x:c r="F4184" s="0" t="s">
        <x:v>94</x:v>
      </x:c>
      <x:c r="G4184" s="0" t="s">
        <x:v>65</x:v>
      </x:c>
      <x:c r="H4184" s="0" t="s">
        <x:v>66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16661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93</x:v>
      </x:c>
      <x:c r="F4185" s="0" t="s">
        <x:v>94</x:v>
      </x:c>
      <x:c r="G4185" s="0" t="s">
        <x:v>65</x:v>
      </x:c>
      <x:c r="H4185" s="0" t="s">
        <x:v>66</x:v>
      </x:c>
      <x:c r="I4185" s="0" t="s">
        <x:v>56</x:v>
      </x:c>
      <x:c r="J4185" s="0" t="s">
        <x:v>57</x:v>
      </x:c>
      <x:c r="K4185" s="0" t="s">
        <x:v>60</x:v>
      </x:c>
      <x:c r="L4185" s="0" t="s">
        <x:v>60</x:v>
      </x:c>
      <x:c r="M4185" s="0" t="s">
        <x:v>59</x:v>
      </x:c>
      <x:c r="N4185" s="0">
        <x:v>19388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93</x:v>
      </x:c>
      <x:c r="F4186" s="0" t="s">
        <x:v>94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10160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93</x:v>
      </x:c>
      <x:c r="F4187" s="0" t="s">
        <x:v>94</x:v>
      </x:c>
      <x:c r="G4187" s="0" t="s">
        <x:v>65</x:v>
      </x:c>
      <x:c r="H4187" s="0" t="s">
        <x:v>66</x:v>
      </x:c>
      <x:c r="I4187" s="0" t="s">
        <x:v>61</x:v>
      </x:c>
      <x:c r="J4187" s="0" t="s">
        <x:v>62</x:v>
      </x:c>
      <x:c r="K4187" s="0" t="s">
        <x:v>60</x:v>
      </x:c>
      <x:c r="L4187" s="0" t="s">
        <x:v>60</x:v>
      </x:c>
      <x:c r="M4187" s="0" t="s">
        <x:v>59</x:v>
      </x:c>
      <x:c r="N4187" s="0">
        <x:v>12283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93</x:v>
      </x:c>
      <x:c r="F4188" s="0" t="s">
        <x:v>94</x:v>
      </x:c>
      <x:c r="G4188" s="0" t="s">
        <x:v>65</x:v>
      </x:c>
      <x:c r="H4188" s="0" t="s">
        <x:v>66</x:v>
      </x:c>
      <x:c r="I4188" s="0" t="s">
        <x:v>63</x:v>
      </x:c>
      <x:c r="J4188" s="0" t="s">
        <x:v>64</x:v>
      </x:c>
      <x:c r="K4188" s="0" t="s">
        <x:v>58</x:v>
      </x:c>
      <x:c r="L4188" s="0" t="s">
        <x:v>58</x:v>
      </x:c>
      <x:c r="M4188" s="0" t="s">
        <x:v>59</x:v>
      </x:c>
      <x:c r="N4188" s="0">
        <x:v>6501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93</x:v>
      </x:c>
      <x:c r="F4189" s="0" t="s">
        <x:v>94</x:v>
      </x:c>
      <x:c r="G4189" s="0" t="s">
        <x:v>65</x:v>
      </x:c>
      <x:c r="H4189" s="0" t="s">
        <x:v>66</x:v>
      </x:c>
      <x:c r="I4189" s="0" t="s">
        <x:v>63</x:v>
      </x:c>
      <x:c r="J4189" s="0" t="s">
        <x:v>64</x:v>
      </x:c>
      <x:c r="K4189" s="0" t="s">
        <x:v>60</x:v>
      </x:c>
      <x:c r="L4189" s="0" t="s">
        <x:v>60</x:v>
      </x:c>
      <x:c r="M4189" s="0" t="s">
        <x:v>59</x:v>
      </x:c>
      <x:c r="N4189" s="0">
        <x:v>7105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93</x:v>
      </x:c>
      <x:c r="F4190" s="0" t="s">
        <x:v>94</x:v>
      </x:c>
      <x:c r="G4190" s="0" t="s">
        <x:v>67</x:v>
      </x:c>
      <x:c r="H4190" s="0" t="s">
        <x:v>68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6945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93</x:v>
      </x:c>
      <x:c r="F4191" s="0" t="s">
        <x:v>94</x:v>
      </x:c>
      <x:c r="G4191" s="0" t="s">
        <x:v>67</x:v>
      </x:c>
      <x:c r="H4191" s="0" t="s">
        <x:v>68</x:v>
      </x:c>
      <x:c r="I4191" s="0" t="s">
        <x:v>56</x:v>
      </x:c>
      <x:c r="J4191" s="0" t="s">
        <x:v>57</x:v>
      </x:c>
      <x:c r="K4191" s="0" t="s">
        <x:v>60</x:v>
      </x:c>
      <x:c r="L4191" s="0" t="s">
        <x:v>60</x:v>
      </x:c>
      <x:c r="M4191" s="0" t="s">
        <x:v>59</x:v>
      </x:c>
      <x:c r="N4191" s="0">
        <x:v>8493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93</x:v>
      </x:c>
      <x:c r="F4192" s="0" t="s">
        <x:v>94</x:v>
      </x:c>
      <x:c r="G4192" s="0" t="s">
        <x:v>67</x:v>
      </x:c>
      <x:c r="H4192" s="0" t="s">
        <x:v>68</x:v>
      </x:c>
      <x:c r="I4192" s="0" t="s">
        <x:v>61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4871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93</x:v>
      </x:c>
      <x:c r="F4193" s="0" t="s">
        <x:v>94</x:v>
      </x:c>
      <x:c r="G4193" s="0" t="s">
        <x:v>67</x:v>
      </x:c>
      <x:c r="H4193" s="0" t="s">
        <x:v>68</x:v>
      </x:c>
      <x:c r="I4193" s="0" t="s">
        <x:v>61</x:v>
      </x:c>
      <x:c r="J4193" s="0" t="s">
        <x:v>62</x:v>
      </x:c>
      <x:c r="K4193" s="0" t="s">
        <x:v>60</x:v>
      </x:c>
      <x:c r="L4193" s="0" t="s">
        <x:v>60</x:v>
      </x:c>
      <x:c r="M4193" s="0" t="s">
        <x:v>59</x:v>
      </x:c>
      <x:c r="N4193" s="0">
        <x:v>6117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93</x:v>
      </x:c>
      <x:c r="F4194" s="0" t="s">
        <x:v>94</x:v>
      </x:c>
      <x:c r="G4194" s="0" t="s">
        <x:v>67</x:v>
      </x:c>
      <x:c r="H4194" s="0" t="s">
        <x:v>68</x:v>
      </x:c>
      <x:c r="I4194" s="0" t="s">
        <x:v>63</x:v>
      </x:c>
      <x:c r="J4194" s="0" t="s">
        <x:v>64</x:v>
      </x:c>
      <x:c r="K4194" s="0" t="s">
        <x:v>58</x:v>
      </x:c>
      <x:c r="L4194" s="0" t="s">
        <x:v>58</x:v>
      </x:c>
      <x:c r="M4194" s="0" t="s">
        <x:v>59</x:v>
      </x:c>
      <x:c r="N4194" s="0">
        <x:v>2074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93</x:v>
      </x:c>
      <x:c r="F4195" s="0" t="s">
        <x:v>94</x:v>
      </x:c>
      <x:c r="G4195" s="0" t="s">
        <x:v>67</x:v>
      </x:c>
      <x:c r="H4195" s="0" t="s">
        <x:v>68</x:v>
      </x:c>
      <x:c r="I4195" s="0" t="s">
        <x:v>63</x:v>
      </x:c>
      <x:c r="J4195" s="0" t="s">
        <x:v>64</x:v>
      </x:c>
      <x:c r="K4195" s="0" t="s">
        <x:v>60</x:v>
      </x:c>
      <x:c r="L4195" s="0" t="s">
        <x:v>60</x:v>
      </x:c>
      <x:c r="M4195" s="0" t="s">
        <x:v>59</x:v>
      </x:c>
      <x:c r="N4195" s="0">
        <x:v>2376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93</x:v>
      </x:c>
      <x:c r="F4196" s="0" t="s">
        <x:v>94</x:v>
      </x:c>
      <x:c r="G4196" s="0" t="s">
        <x:v>69</x:v>
      </x:c>
      <x:c r="H4196" s="0" t="s">
        <x:v>70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11223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93</x:v>
      </x:c>
      <x:c r="F4197" s="0" t="s">
        <x:v>94</x:v>
      </x:c>
      <x:c r="G4197" s="0" t="s">
        <x:v>69</x:v>
      </x:c>
      <x:c r="H4197" s="0" t="s">
        <x:v>70</x:v>
      </x:c>
      <x:c r="I4197" s="0" t="s">
        <x:v>56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14610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93</x:v>
      </x:c>
      <x:c r="F4198" s="0" t="s">
        <x:v>94</x:v>
      </x:c>
      <x:c r="G4198" s="0" t="s">
        <x:v>69</x:v>
      </x:c>
      <x:c r="H4198" s="0" t="s">
        <x:v>70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7684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93</x:v>
      </x:c>
      <x:c r="F4199" s="0" t="s">
        <x:v>94</x:v>
      </x:c>
      <x:c r="G4199" s="0" t="s">
        <x:v>69</x:v>
      </x:c>
      <x:c r="H4199" s="0" t="s">
        <x:v>70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9467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93</x:v>
      </x:c>
      <x:c r="F4200" s="0" t="s">
        <x:v>94</x:v>
      </x:c>
      <x:c r="G4200" s="0" t="s">
        <x:v>69</x:v>
      </x:c>
      <x:c r="H4200" s="0" t="s">
        <x:v>70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3539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93</x:v>
      </x:c>
      <x:c r="F4201" s="0" t="s">
        <x:v>94</x:v>
      </x:c>
      <x:c r="G4201" s="0" t="s">
        <x:v>69</x:v>
      </x:c>
      <x:c r="H4201" s="0" t="s">
        <x:v>70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5143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93</x:v>
      </x:c>
      <x:c r="F4202" s="0" t="s">
        <x:v>94</x:v>
      </x:c>
      <x:c r="G4202" s="0" t="s">
        <x:v>71</x:v>
      </x:c>
      <x:c r="H4202" s="0" t="s">
        <x:v>72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19786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93</x:v>
      </x:c>
      <x:c r="F4203" s="0" t="s">
        <x:v>94</x:v>
      </x:c>
      <x:c r="G4203" s="0" t="s">
        <x:v>71</x:v>
      </x:c>
      <x:c r="H4203" s="0" t="s">
        <x:v>72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23875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93</x:v>
      </x:c>
      <x:c r="F4204" s="0" t="s">
        <x:v>94</x:v>
      </x:c>
      <x:c r="G4204" s="0" t="s">
        <x:v>71</x:v>
      </x:c>
      <x:c r="H4204" s="0" t="s">
        <x:v>72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13542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93</x:v>
      </x:c>
      <x:c r="F4205" s="0" t="s">
        <x:v>94</x:v>
      </x:c>
      <x:c r="G4205" s="0" t="s">
        <x:v>71</x:v>
      </x:c>
      <x:c r="H4205" s="0" t="s">
        <x:v>72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16389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93</x:v>
      </x:c>
      <x:c r="F4206" s="0" t="s">
        <x:v>94</x:v>
      </x:c>
      <x:c r="G4206" s="0" t="s">
        <x:v>71</x:v>
      </x:c>
      <x:c r="H4206" s="0" t="s">
        <x:v>72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6244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93</x:v>
      </x:c>
      <x:c r="F4207" s="0" t="s">
        <x:v>94</x:v>
      </x:c>
      <x:c r="G4207" s="0" t="s">
        <x:v>71</x:v>
      </x:c>
      <x:c r="H4207" s="0" t="s">
        <x:v>72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7486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93</x:v>
      </x:c>
      <x:c r="F4208" s="0" t="s">
        <x:v>94</x:v>
      </x:c>
      <x:c r="G4208" s="0" t="s">
        <x:v>73</x:v>
      </x:c>
      <x:c r="H4208" s="0" t="s">
        <x:v>74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10265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93</x:v>
      </x:c>
      <x:c r="F4209" s="0" t="s">
        <x:v>94</x:v>
      </x:c>
      <x:c r="G4209" s="0" t="s">
        <x:v>73</x:v>
      </x:c>
      <x:c r="H4209" s="0" t="s">
        <x:v>74</x:v>
      </x:c>
      <x:c r="I4209" s="0" t="s">
        <x:v>56</x:v>
      </x:c>
      <x:c r="J4209" s="0" t="s">
        <x:v>57</x:v>
      </x:c>
      <x:c r="K4209" s="0" t="s">
        <x:v>60</x:v>
      </x:c>
      <x:c r="L4209" s="0" t="s">
        <x:v>60</x:v>
      </x:c>
      <x:c r="M4209" s="0" t="s">
        <x:v>59</x:v>
      </x:c>
      <x:c r="N4209" s="0">
        <x:v>10026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93</x:v>
      </x:c>
      <x:c r="F4210" s="0" t="s">
        <x:v>94</x:v>
      </x:c>
      <x:c r="G4210" s="0" t="s">
        <x:v>73</x:v>
      </x:c>
      <x:c r="H4210" s="0" t="s">
        <x:v>74</x:v>
      </x:c>
      <x:c r="I4210" s="0" t="s">
        <x:v>61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5963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93</x:v>
      </x:c>
      <x:c r="F4211" s="0" t="s">
        <x:v>94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60</x:v>
      </x:c>
      <x:c r="L4211" s="0" t="s">
        <x:v>60</x:v>
      </x:c>
      <x:c r="M4211" s="0" t="s">
        <x:v>59</x:v>
      </x:c>
      <x:c r="N4211" s="0">
        <x:v>5930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93</x:v>
      </x:c>
      <x:c r="F4212" s="0" t="s">
        <x:v>94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58</x:v>
      </x:c>
      <x:c r="L4212" s="0" t="s">
        <x:v>58</x:v>
      </x:c>
      <x:c r="M4212" s="0" t="s">
        <x:v>59</x:v>
      </x:c>
      <x:c r="N4212" s="0">
        <x:v>4302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93</x:v>
      </x:c>
      <x:c r="F4213" s="0" t="s">
        <x:v>94</x:v>
      </x:c>
      <x:c r="G4213" s="0" t="s">
        <x:v>73</x:v>
      </x:c>
      <x:c r="H4213" s="0" t="s">
        <x:v>74</x:v>
      </x:c>
      <x:c r="I4213" s="0" t="s">
        <x:v>63</x:v>
      </x:c>
      <x:c r="J4213" s="0" t="s">
        <x:v>64</x:v>
      </x:c>
      <x:c r="K4213" s="0" t="s">
        <x:v>60</x:v>
      </x:c>
      <x:c r="L4213" s="0" t="s">
        <x:v>60</x:v>
      </x:c>
      <x:c r="M4213" s="0" t="s">
        <x:v>59</x:v>
      </x:c>
      <x:c r="N4213" s="0">
        <x:v>4096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93</x:v>
      </x:c>
      <x:c r="F4214" s="0" t="s">
        <x:v>94</x:v>
      </x:c>
      <x:c r="G4214" s="0" t="s">
        <x:v>75</x:v>
      </x:c>
      <x:c r="H4214" s="0" t="s">
        <x:v>76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9885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93</x:v>
      </x:c>
      <x:c r="F4215" s="0" t="s">
        <x:v>94</x:v>
      </x:c>
      <x:c r="G4215" s="0" t="s">
        <x:v>75</x:v>
      </x:c>
      <x:c r="H4215" s="0" t="s">
        <x:v>76</x:v>
      </x:c>
      <x:c r="I4215" s="0" t="s">
        <x:v>56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9959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93</x:v>
      </x:c>
      <x:c r="F4216" s="0" t="s">
        <x:v>94</x:v>
      </x:c>
      <x:c r="G4216" s="0" t="s">
        <x:v>75</x:v>
      </x:c>
      <x:c r="H4216" s="0" t="s">
        <x:v>76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6600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93</x:v>
      </x:c>
      <x:c r="F4217" s="0" t="s">
        <x:v>94</x:v>
      </x:c>
      <x:c r="G4217" s="0" t="s">
        <x:v>75</x:v>
      </x:c>
      <x:c r="H4217" s="0" t="s">
        <x:v>76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6719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93</x:v>
      </x:c>
      <x:c r="F4218" s="0" t="s">
        <x:v>94</x:v>
      </x:c>
      <x:c r="G4218" s="0" t="s">
        <x:v>75</x:v>
      </x:c>
      <x:c r="H4218" s="0" t="s">
        <x:v>76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3285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93</x:v>
      </x:c>
      <x:c r="F4219" s="0" t="s">
        <x:v>94</x:v>
      </x:c>
      <x:c r="G4219" s="0" t="s">
        <x:v>75</x:v>
      </x:c>
      <x:c r="H4219" s="0" t="s">
        <x:v>76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3240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93</x:v>
      </x:c>
      <x:c r="F4220" s="0" t="s">
        <x:v>94</x:v>
      </x:c>
      <x:c r="G4220" s="0" t="s">
        <x:v>77</x:v>
      </x:c>
      <x:c r="H4220" s="0" t="s">
        <x:v>78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5045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93</x:v>
      </x:c>
      <x:c r="F4221" s="0" t="s">
        <x:v>94</x:v>
      </x:c>
      <x:c r="G4221" s="0" t="s">
        <x:v>77</x:v>
      </x:c>
      <x:c r="H4221" s="0" t="s">
        <x:v>78</x:v>
      </x:c>
      <x:c r="I4221" s="0" t="s">
        <x:v>56</x:v>
      </x:c>
      <x:c r="J4221" s="0" t="s">
        <x:v>57</x:v>
      </x:c>
      <x:c r="K4221" s="0" t="s">
        <x:v>60</x:v>
      </x:c>
      <x:c r="L4221" s="0" t="s">
        <x:v>60</x:v>
      </x:c>
      <x:c r="M4221" s="0" t="s">
        <x:v>59</x:v>
      </x:c>
      <x:c r="N4221" s="0">
        <x:v>5304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93</x:v>
      </x:c>
      <x:c r="F4222" s="0" t="s">
        <x:v>94</x:v>
      </x:c>
      <x:c r="G4222" s="0" t="s">
        <x:v>77</x:v>
      </x:c>
      <x:c r="H4222" s="0" t="s">
        <x:v>78</x:v>
      </x:c>
      <x:c r="I4222" s="0" t="s">
        <x:v>61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3315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93</x:v>
      </x:c>
      <x:c r="F4223" s="0" t="s">
        <x:v>94</x:v>
      </x:c>
      <x:c r="G4223" s="0" t="s">
        <x:v>77</x:v>
      </x:c>
      <x:c r="H4223" s="0" t="s">
        <x:v>78</x:v>
      </x:c>
      <x:c r="I4223" s="0" t="s">
        <x:v>61</x:v>
      </x:c>
      <x:c r="J4223" s="0" t="s">
        <x:v>62</x:v>
      </x:c>
      <x:c r="K4223" s="0" t="s">
        <x:v>60</x:v>
      </x:c>
      <x:c r="L4223" s="0" t="s">
        <x:v>60</x:v>
      </x:c>
      <x:c r="M4223" s="0" t="s">
        <x:v>59</x:v>
      </x:c>
      <x:c r="N4223" s="0">
        <x:v>3678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93</x:v>
      </x:c>
      <x:c r="F4224" s="0" t="s">
        <x:v>94</x:v>
      </x:c>
      <x:c r="G4224" s="0" t="s">
        <x:v>77</x:v>
      </x:c>
      <x:c r="H4224" s="0" t="s">
        <x:v>78</x:v>
      </x:c>
      <x:c r="I4224" s="0" t="s">
        <x:v>63</x:v>
      </x:c>
      <x:c r="J4224" s="0" t="s">
        <x:v>64</x:v>
      </x:c>
      <x:c r="K4224" s="0" t="s">
        <x:v>58</x:v>
      </x:c>
      <x:c r="L4224" s="0" t="s">
        <x:v>58</x:v>
      </x:c>
      <x:c r="M4224" s="0" t="s">
        <x:v>59</x:v>
      </x:c>
      <x:c r="N4224" s="0">
        <x:v>1730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93</x:v>
      </x:c>
      <x:c r="F4225" s="0" t="s">
        <x:v>94</x:v>
      </x:c>
      <x:c r="G4225" s="0" t="s">
        <x:v>77</x:v>
      </x:c>
      <x:c r="H4225" s="0" t="s">
        <x:v>78</x:v>
      </x:c>
      <x:c r="I4225" s="0" t="s">
        <x:v>63</x:v>
      </x:c>
      <x:c r="J4225" s="0" t="s">
        <x:v>64</x:v>
      </x:c>
      <x:c r="K4225" s="0" t="s">
        <x:v>60</x:v>
      </x:c>
      <x:c r="L4225" s="0" t="s">
        <x:v>60</x:v>
      </x:c>
      <x:c r="M4225" s="0" t="s">
        <x:v>59</x:v>
      </x:c>
      <x:c r="N4225" s="0">
        <x:v>1626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93</x:v>
      </x:c>
      <x:c r="F4226" s="0" t="s">
        <x:v>94</x:v>
      </x:c>
      <x:c r="G4226" s="0" t="s">
        <x:v>79</x:v>
      </x:c>
      <x:c r="H4226" s="0" t="s">
        <x:v>80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6427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93</x:v>
      </x:c>
      <x:c r="F4227" s="0" t="s">
        <x:v>94</x:v>
      </x:c>
      <x:c r="G4227" s="0" t="s">
        <x:v>79</x:v>
      </x:c>
      <x:c r="H4227" s="0" t="s">
        <x:v>80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7535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93</x:v>
      </x:c>
      <x:c r="F4228" s="0" t="s">
        <x:v>94</x:v>
      </x:c>
      <x:c r="G4228" s="0" t="s">
        <x:v>79</x:v>
      </x:c>
      <x:c r="H4228" s="0" t="s">
        <x:v>80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4537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93</x:v>
      </x:c>
      <x:c r="F4229" s="0" t="s">
        <x:v>94</x:v>
      </x:c>
      <x:c r="G4229" s="0" t="s">
        <x:v>79</x:v>
      </x:c>
      <x:c r="H4229" s="0" t="s">
        <x:v>80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5547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93</x:v>
      </x:c>
      <x:c r="F4230" s="0" t="s">
        <x:v>94</x:v>
      </x:c>
      <x:c r="G4230" s="0" t="s">
        <x:v>79</x:v>
      </x:c>
      <x:c r="H4230" s="0" t="s">
        <x:v>80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1890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93</x:v>
      </x:c>
      <x:c r="F4231" s="0" t="s">
        <x:v>94</x:v>
      </x:c>
      <x:c r="G4231" s="0" t="s">
        <x:v>79</x:v>
      </x:c>
      <x:c r="H4231" s="0" t="s">
        <x:v>80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1988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93</x:v>
      </x:c>
      <x:c r="F4232" s="0" t="s">
        <x:v>94</x:v>
      </x:c>
      <x:c r="G4232" s="0" t="s">
        <x:v>81</x:v>
      </x:c>
      <x:c r="H4232" s="0" t="s">
        <x:v>82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330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93</x:v>
      </x:c>
      <x:c r="F4233" s="0" t="s">
        <x:v>94</x:v>
      </x:c>
      <x:c r="G4233" s="0" t="s">
        <x:v>81</x:v>
      </x:c>
      <x:c r="H4233" s="0" t="s">
        <x:v>82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350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93</x:v>
      </x:c>
      <x:c r="F4234" s="0" t="s">
        <x:v>94</x:v>
      </x:c>
      <x:c r="G4234" s="0" t="s">
        <x:v>81</x:v>
      </x:c>
      <x:c r="H4234" s="0" t="s">
        <x:v>82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199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93</x:v>
      </x:c>
      <x:c r="F4235" s="0" t="s">
        <x:v>94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239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93</x:v>
      </x:c>
      <x:c r="F4236" s="0" t="s">
        <x:v>94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131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93</x:v>
      </x:c>
      <x:c r="F4237" s="0" t="s">
        <x:v>94</x:v>
      </x:c>
      <x:c r="G4237" s="0" t="s">
        <x:v>81</x:v>
      </x:c>
      <x:c r="H4237" s="0" t="s">
        <x:v>82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93</x:v>
      </x:c>
      <x:c r="F4238" s="0" t="s">
        <x:v>94</x:v>
      </x:c>
      <x:c r="G4238" s="0" t="s">
        <x:v>83</x:v>
      </x:c>
      <x:c r="H4238" s="0" t="s">
        <x:v>84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123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93</x:v>
      </x:c>
      <x:c r="F4239" s="0" t="s">
        <x:v>94</x:v>
      </x:c>
      <x:c r="G4239" s="0" t="s">
        <x:v>83</x:v>
      </x:c>
      <x:c r="H4239" s="0" t="s">
        <x:v>84</x:v>
      </x:c>
      <x:c r="I4239" s="0" t="s">
        <x:v>56</x:v>
      </x:c>
      <x:c r="J4239" s="0" t="s">
        <x:v>57</x:v>
      </x:c>
      <x:c r="K4239" s="0" t="s">
        <x:v>60</x:v>
      </x:c>
      <x:c r="L4239" s="0" t="s">
        <x:v>60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93</x:v>
      </x:c>
      <x:c r="F4240" s="0" t="s">
        <x:v>94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78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93</x:v>
      </x:c>
      <x:c r="F4241" s="0" t="s">
        <x:v>94</x:v>
      </x:c>
      <x:c r="G4241" s="0" t="s">
        <x:v>83</x:v>
      </x:c>
      <x:c r="H4241" s="0" t="s">
        <x:v>84</x:v>
      </x:c>
      <x:c r="I4241" s="0" t="s">
        <x:v>61</x:v>
      </x:c>
      <x:c r="J4241" s="0" t="s">
        <x:v>62</x:v>
      </x:c>
      <x:c r="K4241" s="0" t="s">
        <x:v>60</x:v>
      </x:c>
      <x:c r="L4241" s="0" t="s">
        <x:v>60</x:v>
      </x:c>
      <x:c r="M4241" s="0" t="s">
        <x:v>59</x:v>
      </x:c>
      <x:c r="N4241" s="0">
        <x:v>113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93</x:v>
      </x:c>
      <x:c r="F4242" s="0" t="s">
        <x:v>94</x:v>
      </x:c>
      <x:c r="G4242" s="0" t="s">
        <x:v>83</x:v>
      </x:c>
      <x:c r="H4242" s="0" t="s">
        <x:v>84</x:v>
      </x:c>
      <x:c r="I4242" s="0" t="s">
        <x:v>63</x:v>
      </x:c>
      <x:c r="J4242" s="0" t="s">
        <x:v>64</x:v>
      </x:c>
      <x:c r="K4242" s="0" t="s">
        <x:v>58</x:v>
      </x:c>
      <x:c r="L4242" s="0" t="s">
        <x:v>58</x:v>
      </x:c>
      <x:c r="M4242" s="0" t="s">
        <x:v>59</x:v>
      </x:c>
      <x:c r="N4242" s="0">
        <x:v>45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93</x:v>
      </x:c>
      <x:c r="F4243" s="0" t="s">
        <x:v>94</x:v>
      </x:c>
      <x:c r="G4243" s="0" t="s">
        <x:v>83</x:v>
      </x:c>
      <x:c r="H4243" s="0" t="s">
        <x:v>84</x:v>
      </x:c>
      <x:c r="I4243" s="0" t="s">
        <x:v>63</x:v>
      </x:c>
      <x:c r="J4243" s="0" t="s">
        <x:v>64</x:v>
      </x:c>
      <x:c r="K4243" s="0" t="s">
        <x:v>60</x:v>
      </x:c>
      <x:c r="L4243" s="0" t="s">
        <x:v>60</x:v>
      </x:c>
      <x:c r="M4243" s="0" t="s">
        <x:v>59</x:v>
      </x:c>
      <x:c r="N4243" s="0">
        <x:v>62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93</x:v>
      </x:c>
      <x:c r="F4244" s="0" t="s">
        <x:v>94</x:v>
      </x:c>
      <x:c r="G4244" s="0" t="s">
        <x:v>85</x:v>
      </x:c>
      <x:c r="H4244" s="0" t="s">
        <x:v>86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19545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93</x:v>
      </x:c>
      <x:c r="F4245" s="0" t="s">
        <x:v>94</x:v>
      </x:c>
      <x:c r="G4245" s="0" t="s">
        <x:v>85</x:v>
      </x:c>
      <x:c r="H4245" s="0" t="s">
        <x:v>86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18896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93</x:v>
      </x:c>
      <x:c r="F4246" s="0" t="s">
        <x:v>94</x:v>
      </x:c>
      <x:c r="G4246" s="0" t="s">
        <x:v>85</x:v>
      </x:c>
      <x:c r="H4246" s="0" t="s">
        <x:v>86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6528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93</x:v>
      </x:c>
      <x:c r="F4247" s="0" t="s">
        <x:v>94</x:v>
      </x:c>
      <x:c r="G4247" s="0" t="s">
        <x:v>85</x:v>
      </x:c>
      <x:c r="H4247" s="0" t="s">
        <x:v>86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6207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93</x:v>
      </x:c>
      <x:c r="F4248" s="0" t="s">
        <x:v>94</x:v>
      </x:c>
      <x:c r="G4248" s="0" t="s">
        <x:v>85</x:v>
      </x:c>
      <x:c r="H4248" s="0" t="s">
        <x:v>86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13017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93</x:v>
      </x:c>
      <x:c r="F4249" s="0" t="s">
        <x:v>94</x:v>
      </x:c>
      <x:c r="G4249" s="0" t="s">
        <x:v>85</x:v>
      </x:c>
      <x:c r="H4249" s="0" t="s">
        <x:v>86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12689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95</x:v>
      </x:c>
      <x:c r="F4250" s="0" t="s">
        <x:v>96</x:v>
      </x:c>
      <x:c r="G4250" s="0" t="s">
        <x:v>52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42002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95</x:v>
      </x:c>
      <x:c r="F4251" s="0" t="s">
        <x:v>96</x:v>
      </x:c>
      <x:c r="G4251" s="0" t="s">
        <x:v>52</x:v>
      </x:c>
      <x:c r="H4251" s="0" t="s">
        <x:v>55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49459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95</x:v>
      </x:c>
      <x:c r="F4252" s="0" t="s">
        <x:v>96</x:v>
      </x:c>
      <x:c r="G4252" s="0" t="s">
        <x:v>52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24726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95</x:v>
      </x:c>
      <x:c r="F4253" s="0" t="s">
        <x:v>96</x:v>
      </x:c>
      <x:c r="G4253" s="0" t="s">
        <x:v>52</x:v>
      </x:c>
      <x:c r="H4253" s="0" t="s">
        <x:v>55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30674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95</x:v>
      </x:c>
      <x:c r="F4254" s="0" t="s">
        <x:v>96</x:v>
      </x:c>
      <x:c r="G4254" s="0" t="s">
        <x:v>52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17276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95</x:v>
      </x:c>
      <x:c r="F4255" s="0" t="s">
        <x:v>96</x:v>
      </x:c>
      <x:c r="G4255" s="0" t="s">
        <x:v>52</x:v>
      </x:c>
      <x:c r="H4255" s="0" t="s">
        <x:v>55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18785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95</x:v>
      </x:c>
      <x:c r="F4256" s="0" t="s">
        <x:v>96</x:v>
      </x:c>
      <x:c r="G4256" s="0" t="s">
        <x:v>65</x:v>
      </x:c>
      <x:c r="H4256" s="0" t="s">
        <x:v>66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6813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95</x:v>
      </x:c>
      <x:c r="F4257" s="0" t="s">
        <x:v>96</x:v>
      </x:c>
      <x:c r="G4257" s="0" t="s">
        <x:v>65</x:v>
      </x:c>
      <x:c r="H4257" s="0" t="s">
        <x:v>66</x:v>
      </x:c>
      <x:c r="I4257" s="0" t="s">
        <x:v>56</x:v>
      </x:c>
      <x:c r="J4257" s="0" t="s">
        <x:v>57</x:v>
      </x:c>
      <x:c r="K4257" s="0" t="s">
        <x:v>60</x:v>
      </x:c>
      <x:c r="L4257" s="0" t="s">
        <x:v>60</x:v>
      </x:c>
      <x:c r="M4257" s="0" t="s">
        <x:v>59</x:v>
      </x:c>
      <x:c r="N4257" s="0">
        <x:v>8057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95</x:v>
      </x:c>
      <x:c r="F4258" s="0" t="s">
        <x:v>96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>
        <x:v>4306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95</x:v>
      </x:c>
      <x:c r="F4259" s="0" t="s">
        <x:v>96</x:v>
      </x:c>
      <x:c r="G4259" s="0" t="s">
        <x:v>65</x:v>
      </x:c>
      <x:c r="H4259" s="0" t="s">
        <x:v>66</x:v>
      </x:c>
      <x:c r="I4259" s="0" t="s">
        <x:v>61</x:v>
      </x:c>
      <x:c r="J4259" s="0" t="s">
        <x:v>62</x:v>
      </x:c>
      <x:c r="K4259" s="0" t="s">
        <x:v>60</x:v>
      </x:c>
      <x:c r="L4259" s="0" t="s">
        <x:v>60</x:v>
      </x:c>
      <x:c r="M4259" s="0" t="s">
        <x:v>59</x:v>
      </x:c>
      <x:c r="N4259" s="0">
        <x:v>5271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95</x:v>
      </x:c>
      <x:c r="F4260" s="0" t="s">
        <x:v>96</x:v>
      </x:c>
      <x:c r="G4260" s="0" t="s">
        <x:v>65</x:v>
      </x:c>
      <x:c r="H4260" s="0" t="s">
        <x:v>66</x:v>
      </x:c>
      <x:c r="I4260" s="0" t="s">
        <x:v>63</x:v>
      </x:c>
      <x:c r="J4260" s="0" t="s">
        <x:v>64</x:v>
      </x:c>
      <x:c r="K4260" s="0" t="s">
        <x:v>58</x:v>
      </x:c>
      <x:c r="L4260" s="0" t="s">
        <x:v>58</x:v>
      </x:c>
      <x:c r="M4260" s="0" t="s">
        <x:v>59</x:v>
      </x:c>
      <x:c r="N4260" s="0">
        <x:v>2507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95</x:v>
      </x:c>
      <x:c r="F4261" s="0" t="s">
        <x:v>96</x:v>
      </x:c>
      <x:c r="G4261" s="0" t="s">
        <x:v>65</x:v>
      </x:c>
      <x:c r="H4261" s="0" t="s">
        <x:v>66</x:v>
      </x:c>
      <x:c r="I4261" s="0" t="s">
        <x:v>63</x:v>
      </x:c>
      <x:c r="J4261" s="0" t="s">
        <x:v>64</x:v>
      </x:c>
      <x:c r="K4261" s="0" t="s">
        <x:v>60</x:v>
      </x:c>
      <x:c r="L4261" s="0" t="s">
        <x:v>60</x:v>
      </x:c>
      <x:c r="M4261" s="0" t="s">
        <x:v>59</x:v>
      </x:c>
      <x:c r="N4261" s="0">
        <x:v>2786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95</x:v>
      </x:c>
      <x:c r="F4262" s="0" t="s">
        <x:v>96</x:v>
      </x:c>
      <x:c r="G4262" s="0" t="s">
        <x:v>67</x:v>
      </x:c>
      <x:c r="H4262" s="0" t="s">
        <x:v>68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1790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95</x:v>
      </x:c>
      <x:c r="F4263" s="0" t="s">
        <x:v>96</x:v>
      </x:c>
      <x:c r="G4263" s="0" t="s">
        <x:v>67</x:v>
      </x:c>
      <x:c r="H4263" s="0" t="s">
        <x:v>68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2481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95</x:v>
      </x:c>
      <x:c r="F4264" s="0" t="s">
        <x:v>96</x:v>
      </x:c>
      <x:c r="G4264" s="0" t="s">
        <x:v>67</x:v>
      </x:c>
      <x:c r="H4264" s="0" t="s">
        <x:v>68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1249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95</x:v>
      </x:c>
      <x:c r="F4265" s="0" t="s">
        <x:v>96</x:v>
      </x:c>
      <x:c r="G4265" s="0" t="s">
        <x:v>67</x:v>
      </x:c>
      <x:c r="H4265" s="0" t="s">
        <x:v>68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1782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95</x:v>
      </x:c>
      <x:c r="F4266" s="0" t="s">
        <x:v>96</x:v>
      </x:c>
      <x:c r="G4266" s="0" t="s">
        <x:v>67</x:v>
      </x:c>
      <x:c r="H4266" s="0" t="s">
        <x:v>68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541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95</x:v>
      </x:c>
      <x:c r="F4267" s="0" t="s">
        <x:v>96</x:v>
      </x:c>
      <x:c r="G4267" s="0" t="s">
        <x:v>67</x:v>
      </x:c>
      <x:c r="H4267" s="0" t="s">
        <x:v>68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699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95</x:v>
      </x:c>
      <x:c r="F4268" s="0" t="s">
        <x:v>96</x:v>
      </x:c>
      <x:c r="G4268" s="0" t="s">
        <x:v>69</x:v>
      </x:c>
      <x:c r="H4268" s="0" t="s">
        <x:v>70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4163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95</x:v>
      </x:c>
      <x:c r="F4269" s="0" t="s">
        <x:v>96</x:v>
      </x:c>
      <x:c r="G4269" s="0" t="s">
        <x:v>69</x:v>
      </x:c>
      <x:c r="H4269" s="0" t="s">
        <x:v>70</x:v>
      </x:c>
      <x:c r="I4269" s="0" t="s">
        <x:v>56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5586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95</x:v>
      </x:c>
      <x:c r="F4270" s="0" t="s">
        <x:v>96</x:v>
      </x:c>
      <x:c r="G4270" s="0" t="s">
        <x:v>69</x:v>
      </x:c>
      <x:c r="H4270" s="0" t="s">
        <x:v>70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2811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95</x:v>
      </x:c>
      <x:c r="F4271" s="0" t="s">
        <x:v>96</x:v>
      </x:c>
      <x:c r="G4271" s="0" t="s">
        <x:v>69</x:v>
      </x:c>
      <x:c r="H4271" s="0" t="s">
        <x:v>70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3585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95</x:v>
      </x:c>
      <x:c r="F4272" s="0" t="s">
        <x:v>96</x:v>
      </x:c>
      <x:c r="G4272" s="0" t="s">
        <x:v>69</x:v>
      </x:c>
      <x:c r="H4272" s="0" t="s">
        <x:v>70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1352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95</x:v>
      </x:c>
      <x:c r="F4273" s="0" t="s">
        <x:v>96</x:v>
      </x:c>
      <x:c r="G4273" s="0" t="s">
        <x:v>69</x:v>
      </x:c>
      <x:c r="H4273" s="0" t="s">
        <x:v>70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2001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95</x:v>
      </x:c>
      <x:c r="F4274" s="0" t="s">
        <x:v>96</x:v>
      </x:c>
      <x:c r="G4274" s="0" t="s">
        <x:v>71</x:v>
      </x:c>
      <x:c r="H4274" s="0" t="s">
        <x:v>72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6537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95</x:v>
      </x:c>
      <x:c r="F4275" s="0" t="s">
        <x:v>96</x:v>
      </x:c>
      <x:c r="G4275" s="0" t="s">
        <x:v>71</x:v>
      </x:c>
      <x:c r="H4275" s="0" t="s">
        <x:v>72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8899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95</x:v>
      </x:c>
      <x:c r="F4276" s="0" t="s">
        <x:v>96</x:v>
      </x:c>
      <x:c r="G4276" s="0" t="s">
        <x:v>71</x:v>
      </x:c>
      <x:c r="H4276" s="0" t="s">
        <x:v>72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4316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95</x:v>
      </x:c>
      <x:c r="F4277" s="0" t="s">
        <x:v>96</x:v>
      </x:c>
      <x:c r="G4277" s="0" t="s">
        <x:v>71</x:v>
      </x:c>
      <x:c r="H4277" s="0" t="s">
        <x:v>72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6145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95</x:v>
      </x:c>
      <x:c r="F4278" s="0" t="s">
        <x:v>96</x:v>
      </x:c>
      <x:c r="G4278" s="0" t="s">
        <x:v>71</x:v>
      </x:c>
      <x:c r="H4278" s="0" t="s">
        <x:v>72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2221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95</x:v>
      </x:c>
      <x:c r="F4279" s="0" t="s">
        <x:v>96</x:v>
      </x:c>
      <x:c r="G4279" s="0" t="s">
        <x:v>71</x:v>
      </x:c>
      <x:c r="H4279" s="0" t="s">
        <x:v>72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2754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95</x:v>
      </x:c>
      <x:c r="F4280" s="0" t="s">
        <x:v>96</x:v>
      </x:c>
      <x:c r="G4280" s="0" t="s">
        <x:v>73</x:v>
      </x:c>
      <x:c r="H4280" s="0" t="s">
        <x:v>74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4571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95</x:v>
      </x:c>
      <x:c r="F4281" s="0" t="s">
        <x:v>96</x:v>
      </x:c>
      <x:c r="G4281" s="0" t="s">
        <x:v>73</x:v>
      </x:c>
      <x:c r="H4281" s="0" t="s">
        <x:v>74</x:v>
      </x:c>
      <x:c r="I4281" s="0" t="s">
        <x:v>56</x:v>
      </x:c>
      <x:c r="J4281" s="0" t="s">
        <x:v>57</x:v>
      </x:c>
      <x:c r="K4281" s="0" t="s">
        <x:v>60</x:v>
      </x:c>
      <x:c r="L4281" s="0" t="s">
        <x:v>60</x:v>
      </x:c>
      <x:c r="M4281" s="0" t="s">
        <x:v>59</x:v>
      </x:c>
      <x:c r="N4281" s="0">
        <x:v>4583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95</x:v>
      </x:c>
      <x:c r="F4282" s="0" t="s">
        <x:v>96</x:v>
      </x:c>
      <x:c r="G4282" s="0" t="s">
        <x:v>73</x:v>
      </x:c>
      <x:c r="H4282" s="0" t="s">
        <x:v>74</x:v>
      </x:c>
      <x:c r="I4282" s="0" t="s">
        <x:v>61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2712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95</x:v>
      </x:c>
      <x:c r="F4283" s="0" t="s">
        <x:v>96</x:v>
      </x:c>
      <x:c r="G4283" s="0" t="s">
        <x:v>73</x:v>
      </x:c>
      <x:c r="H4283" s="0" t="s">
        <x:v>74</x:v>
      </x:c>
      <x:c r="I4283" s="0" t="s">
        <x:v>61</x:v>
      </x:c>
      <x:c r="J4283" s="0" t="s">
        <x:v>62</x:v>
      </x:c>
      <x:c r="K4283" s="0" t="s">
        <x:v>60</x:v>
      </x:c>
      <x:c r="L4283" s="0" t="s">
        <x:v>60</x:v>
      </x:c>
      <x:c r="M4283" s="0" t="s">
        <x:v>59</x:v>
      </x:c>
      <x:c r="N4283" s="0">
        <x:v>2832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95</x:v>
      </x:c>
      <x:c r="F4284" s="0" t="s">
        <x:v>96</x:v>
      </x:c>
      <x:c r="G4284" s="0" t="s">
        <x:v>73</x:v>
      </x:c>
      <x:c r="H4284" s="0" t="s">
        <x:v>74</x:v>
      </x:c>
      <x:c r="I4284" s="0" t="s">
        <x:v>63</x:v>
      </x:c>
      <x:c r="J4284" s="0" t="s">
        <x:v>64</x:v>
      </x:c>
      <x:c r="K4284" s="0" t="s">
        <x:v>58</x:v>
      </x:c>
      <x:c r="L4284" s="0" t="s">
        <x:v>58</x:v>
      </x:c>
      <x:c r="M4284" s="0" t="s">
        <x:v>59</x:v>
      </x:c>
      <x:c r="N4284" s="0">
        <x:v>1859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95</x:v>
      </x:c>
      <x:c r="F4285" s="0" t="s">
        <x:v>96</x:v>
      </x:c>
      <x:c r="G4285" s="0" t="s">
        <x:v>73</x:v>
      </x:c>
      <x:c r="H4285" s="0" t="s">
        <x:v>74</x:v>
      </x:c>
      <x:c r="I4285" s="0" t="s">
        <x:v>63</x:v>
      </x:c>
      <x:c r="J4285" s="0" t="s">
        <x:v>64</x:v>
      </x:c>
      <x:c r="K4285" s="0" t="s">
        <x:v>60</x:v>
      </x:c>
      <x:c r="L4285" s="0" t="s">
        <x:v>60</x:v>
      </x:c>
      <x:c r="M4285" s="0" t="s">
        <x:v>59</x:v>
      </x:c>
      <x:c r="N4285" s="0">
        <x:v>1751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95</x:v>
      </x:c>
      <x:c r="F4286" s="0" t="s">
        <x:v>96</x:v>
      </x:c>
      <x:c r="G4286" s="0" t="s">
        <x:v>75</x:v>
      </x:c>
      <x:c r="H4286" s="0" t="s">
        <x:v>76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3887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95</x:v>
      </x:c>
      <x:c r="F4287" s="0" t="s">
        <x:v>96</x:v>
      </x:c>
      <x:c r="G4287" s="0" t="s">
        <x:v>75</x:v>
      </x:c>
      <x:c r="H4287" s="0" t="s">
        <x:v>76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4290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95</x:v>
      </x:c>
      <x:c r="F4288" s="0" t="s">
        <x:v>96</x:v>
      </x:c>
      <x:c r="G4288" s="0" t="s">
        <x:v>75</x:v>
      </x:c>
      <x:c r="H4288" s="0" t="s">
        <x:v>76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2631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95</x:v>
      </x:c>
      <x:c r="F4289" s="0" t="s">
        <x:v>96</x:v>
      </x:c>
      <x:c r="G4289" s="0" t="s">
        <x:v>75</x:v>
      </x:c>
      <x:c r="H4289" s="0" t="s">
        <x:v>76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3035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95</x:v>
      </x:c>
      <x:c r="F4290" s="0" t="s">
        <x:v>96</x:v>
      </x:c>
      <x:c r="G4290" s="0" t="s">
        <x:v>75</x:v>
      </x:c>
      <x:c r="H4290" s="0" t="s">
        <x:v>76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1256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95</x:v>
      </x:c>
      <x:c r="F4291" s="0" t="s">
        <x:v>96</x:v>
      </x:c>
      <x:c r="G4291" s="0" t="s">
        <x:v>75</x:v>
      </x:c>
      <x:c r="H4291" s="0" t="s">
        <x:v>76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1255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95</x:v>
      </x:c>
      <x:c r="F4292" s="0" t="s">
        <x:v>96</x:v>
      </x:c>
      <x:c r="G4292" s="0" t="s">
        <x:v>77</x:v>
      </x:c>
      <x:c r="H4292" s="0" t="s">
        <x:v>78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1877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95</x:v>
      </x:c>
      <x:c r="F4293" s="0" t="s">
        <x:v>96</x:v>
      </x:c>
      <x:c r="G4293" s="0" t="s">
        <x:v>77</x:v>
      </x:c>
      <x:c r="H4293" s="0" t="s">
        <x:v>78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1981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95</x:v>
      </x:c>
      <x:c r="F4294" s="0" t="s">
        <x:v>96</x:v>
      </x:c>
      <x:c r="G4294" s="0" t="s">
        <x:v>77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1168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95</x:v>
      </x:c>
      <x:c r="F4295" s="0" t="s">
        <x:v>96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1308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95</x:v>
      </x:c>
      <x:c r="F4296" s="0" t="s">
        <x:v>96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709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95</x:v>
      </x:c>
      <x:c r="F4297" s="0" t="s">
        <x:v>96</x:v>
      </x:c>
      <x:c r="G4297" s="0" t="s">
        <x:v>77</x:v>
      </x:c>
      <x:c r="H4297" s="0" t="s">
        <x:v>78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673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95</x:v>
      </x:c>
      <x:c r="F4298" s="0" t="s">
        <x:v>96</x:v>
      </x:c>
      <x:c r="G4298" s="0" t="s">
        <x:v>79</x:v>
      </x:c>
      <x:c r="H4298" s="0" t="s">
        <x:v>80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2869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95</x:v>
      </x:c>
      <x:c r="F4299" s="0" t="s">
        <x:v>96</x:v>
      </x:c>
      <x:c r="G4299" s="0" t="s">
        <x:v>79</x:v>
      </x:c>
      <x:c r="H4299" s="0" t="s">
        <x:v>80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3449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95</x:v>
      </x:c>
      <x:c r="F4300" s="0" t="s">
        <x:v>96</x:v>
      </x:c>
      <x:c r="G4300" s="0" t="s">
        <x:v>79</x:v>
      </x:c>
      <x:c r="H4300" s="0" t="s">
        <x:v>80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1990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95</x:v>
      </x:c>
      <x:c r="F4301" s="0" t="s">
        <x:v>96</x:v>
      </x:c>
      <x:c r="G4301" s="0" t="s">
        <x:v>79</x:v>
      </x:c>
      <x:c r="H4301" s="0" t="s">
        <x:v>80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2565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95</x:v>
      </x:c>
      <x:c r="F4302" s="0" t="s">
        <x:v>96</x:v>
      </x:c>
      <x:c r="G4302" s="0" t="s">
        <x:v>79</x:v>
      </x:c>
      <x:c r="H4302" s="0" t="s">
        <x:v>80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879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95</x:v>
      </x:c>
      <x:c r="F4303" s="0" t="s">
        <x:v>96</x:v>
      </x:c>
      <x:c r="G4303" s="0" t="s">
        <x:v>79</x:v>
      </x:c>
      <x:c r="H4303" s="0" t="s">
        <x:v>80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884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95</x:v>
      </x:c>
      <x:c r="F4304" s="0" t="s">
        <x:v>96</x:v>
      </x:c>
      <x:c r="G4304" s="0" t="s">
        <x:v>81</x:v>
      </x:c>
      <x:c r="H4304" s="0" t="s">
        <x:v>82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2238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95</x:v>
      </x:c>
      <x:c r="F4305" s="0" t="s">
        <x:v>96</x:v>
      </x:c>
      <x:c r="G4305" s="0" t="s">
        <x:v>81</x:v>
      </x:c>
      <x:c r="H4305" s="0" t="s">
        <x:v>82</x:v>
      </x:c>
      <x:c r="I4305" s="0" t="s">
        <x:v>56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2258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95</x:v>
      </x:c>
      <x:c r="F4306" s="0" t="s">
        <x:v>96</x:v>
      </x:c>
      <x:c r="G4306" s="0" t="s">
        <x:v>81</x:v>
      </x:c>
      <x:c r="H4306" s="0" t="s">
        <x:v>82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1364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95</x:v>
      </x:c>
      <x:c r="F4307" s="0" t="s">
        <x:v>96</x:v>
      </x:c>
      <x:c r="G4307" s="0" t="s">
        <x:v>81</x:v>
      </x:c>
      <x:c r="H4307" s="0" t="s">
        <x:v>82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1560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95</x:v>
      </x:c>
      <x:c r="F4308" s="0" t="s">
        <x:v>96</x:v>
      </x:c>
      <x:c r="G4308" s="0" t="s">
        <x:v>81</x:v>
      </x:c>
      <x:c r="H4308" s="0" t="s">
        <x:v>82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874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95</x:v>
      </x:c>
      <x:c r="F4309" s="0" t="s">
        <x:v>96</x:v>
      </x:c>
      <x:c r="G4309" s="0" t="s">
        <x:v>81</x:v>
      </x:c>
      <x:c r="H4309" s="0" t="s">
        <x:v>82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698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95</x:v>
      </x:c>
      <x:c r="F4310" s="0" t="s">
        <x:v>96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505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95</x:v>
      </x:c>
      <x:c r="F4311" s="0" t="s">
        <x:v>96</x:v>
      </x:c>
      <x:c r="G4311" s="0" t="s">
        <x:v>83</x:v>
      </x:c>
      <x:c r="H4311" s="0" t="s">
        <x:v>84</x:v>
      </x:c>
      <x:c r="I4311" s="0" t="s">
        <x:v>56</x:v>
      </x:c>
      <x:c r="J4311" s="0" t="s">
        <x:v>57</x:v>
      </x:c>
      <x:c r="K4311" s="0" t="s">
        <x:v>60</x:v>
      </x:c>
      <x:c r="L4311" s="0" t="s">
        <x:v>60</x:v>
      </x:c>
      <x:c r="M4311" s="0" t="s">
        <x:v>59</x:v>
      </x:c>
      <x:c r="N4311" s="0">
        <x:v>456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95</x:v>
      </x:c>
      <x:c r="F4312" s="0" t="s">
        <x:v>96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302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95</x:v>
      </x:c>
      <x:c r="F4313" s="0" t="s">
        <x:v>96</x:v>
      </x:c>
      <x:c r="G4313" s="0" t="s">
        <x:v>83</x:v>
      </x:c>
      <x:c r="H4313" s="0" t="s">
        <x:v>84</x:v>
      </x:c>
      <x:c r="I4313" s="0" t="s">
        <x:v>61</x:v>
      </x:c>
      <x:c r="J4313" s="0" t="s">
        <x:v>62</x:v>
      </x:c>
      <x:c r="K4313" s="0" t="s">
        <x:v>60</x:v>
      </x:c>
      <x:c r="L4313" s="0" t="s">
        <x:v>60</x:v>
      </x:c>
      <x:c r="M4313" s="0" t="s">
        <x:v>59</x:v>
      </x:c>
      <x:c r="N4313" s="0">
        <x:v>286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95</x:v>
      </x:c>
      <x:c r="F4314" s="0" t="s">
        <x:v>96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58</x:v>
      </x:c>
      <x:c r="L4314" s="0" t="s">
        <x:v>58</x:v>
      </x:c>
      <x:c r="M4314" s="0" t="s">
        <x:v>59</x:v>
      </x:c>
      <x:c r="N4314" s="0">
        <x:v>203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95</x:v>
      </x:c>
      <x:c r="F4315" s="0" t="s">
        <x:v>96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60</x:v>
      </x:c>
      <x:c r="L4315" s="0" t="s">
        <x:v>60</x:v>
      </x:c>
      <x:c r="M4315" s="0" t="s">
        <x:v>59</x:v>
      </x:c>
      <x:c r="N4315" s="0">
        <x:v>170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95</x:v>
      </x:c>
      <x:c r="F4316" s="0" t="s">
        <x:v>96</x:v>
      </x:c>
      <x:c r="G4316" s="0" t="s">
        <x:v>85</x:v>
      </x:c>
      <x:c r="H4316" s="0" t="s">
        <x:v>86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6752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95</x:v>
      </x:c>
      <x:c r="F4317" s="0" t="s">
        <x:v>96</x:v>
      </x:c>
      <x:c r="G4317" s="0" t="s">
        <x:v>85</x:v>
      </x:c>
      <x:c r="H4317" s="0" t="s">
        <x:v>86</x:v>
      </x:c>
      <x:c r="I4317" s="0" t="s">
        <x:v>56</x:v>
      </x:c>
      <x:c r="J4317" s="0" t="s">
        <x:v>57</x:v>
      </x:c>
      <x:c r="K4317" s="0" t="s">
        <x:v>60</x:v>
      </x:c>
      <x:c r="L4317" s="0" t="s">
        <x:v>60</x:v>
      </x:c>
      <x:c r="M4317" s="0" t="s">
        <x:v>59</x:v>
      </x:c>
      <x:c r="N4317" s="0">
        <x:v>7419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95</x:v>
      </x:c>
      <x:c r="F4318" s="0" t="s">
        <x:v>96</x:v>
      </x:c>
      <x:c r="G4318" s="0" t="s">
        <x:v>85</x:v>
      </x:c>
      <x:c r="H4318" s="0" t="s">
        <x:v>86</x:v>
      </x:c>
      <x:c r="I4318" s="0" t="s">
        <x:v>61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1877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95</x:v>
      </x:c>
      <x:c r="F4319" s="0" t="s">
        <x:v>96</x:v>
      </x:c>
      <x:c r="G4319" s="0" t="s">
        <x:v>85</x:v>
      </x:c>
      <x:c r="H4319" s="0" t="s">
        <x:v>86</x:v>
      </x:c>
      <x:c r="I4319" s="0" t="s">
        <x:v>61</x:v>
      </x:c>
      <x:c r="J4319" s="0" t="s">
        <x:v>62</x:v>
      </x:c>
      <x:c r="K4319" s="0" t="s">
        <x:v>60</x:v>
      </x:c>
      <x:c r="L4319" s="0" t="s">
        <x:v>60</x:v>
      </x:c>
      <x:c r="M4319" s="0" t="s">
        <x:v>59</x:v>
      </x:c>
      <x:c r="N4319" s="0">
        <x:v>2305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95</x:v>
      </x:c>
      <x:c r="F4320" s="0" t="s">
        <x:v>96</x:v>
      </x:c>
      <x:c r="G4320" s="0" t="s">
        <x:v>85</x:v>
      </x:c>
      <x:c r="H4320" s="0" t="s">
        <x:v>86</x:v>
      </x:c>
      <x:c r="I4320" s="0" t="s">
        <x:v>63</x:v>
      </x:c>
      <x:c r="J4320" s="0" t="s">
        <x:v>64</x:v>
      </x:c>
      <x:c r="K4320" s="0" t="s">
        <x:v>58</x:v>
      </x:c>
      <x:c r="L4320" s="0" t="s">
        <x:v>58</x:v>
      </x:c>
      <x:c r="M4320" s="0" t="s">
        <x:v>59</x:v>
      </x:c>
      <x:c r="N4320" s="0">
        <x:v>4875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95</x:v>
      </x:c>
      <x:c r="F4321" s="0" t="s">
        <x:v>96</x:v>
      </x:c>
      <x:c r="G4321" s="0" t="s">
        <x:v>85</x:v>
      </x:c>
      <x:c r="H4321" s="0" t="s">
        <x:v>86</x:v>
      </x:c>
      <x:c r="I4321" s="0" t="s">
        <x:v>63</x:v>
      </x:c>
      <x:c r="J4321" s="0" t="s">
        <x:v>64</x:v>
      </x:c>
      <x:c r="K4321" s="0" t="s">
        <x:v>60</x:v>
      </x:c>
      <x:c r="L4321" s="0" t="s">
        <x:v>60</x:v>
      </x:c>
      <x:c r="M4321" s="0" t="s">
        <x:v>59</x:v>
      </x:c>
      <x:c r="N4321" s="0">
        <x:v>5114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36734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41292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20496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24830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16238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16462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97</x:v>
      </x:c>
      <x:c r="F4328" s="0" t="s">
        <x:v>98</x:v>
      </x:c>
      <x:c r="G4328" s="0" t="s">
        <x:v>65</x:v>
      </x:c>
      <x:c r="H4328" s="0" t="s">
        <x:v>66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4242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97</x:v>
      </x:c>
      <x:c r="F4329" s="0" t="s">
        <x:v>98</x:v>
      </x:c>
      <x:c r="G4329" s="0" t="s">
        <x:v>65</x:v>
      </x:c>
      <x:c r="H4329" s="0" t="s">
        <x:v>66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4642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97</x:v>
      </x:c>
      <x:c r="F4330" s="0" t="s">
        <x:v>98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2601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97</x:v>
      </x:c>
      <x:c r="F4331" s="0" t="s">
        <x:v>98</x:v>
      </x:c>
      <x:c r="G4331" s="0" t="s">
        <x:v>65</x:v>
      </x:c>
      <x:c r="H4331" s="0" t="s">
        <x:v>66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3021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97</x:v>
      </x:c>
      <x:c r="F4332" s="0" t="s">
        <x:v>98</x:v>
      </x:c>
      <x:c r="G4332" s="0" t="s">
        <x:v>65</x:v>
      </x:c>
      <x:c r="H4332" s="0" t="s">
        <x:v>66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1641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97</x:v>
      </x:c>
      <x:c r="F4333" s="0" t="s">
        <x:v>98</x:v>
      </x:c>
      <x:c r="G4333" s="0" t="s">
        <x:v>65</x:v>
      </x:c>
      <x:c r="H4333" s="0" t="s">
        <x:v>66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1621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97</x:v>
      </x:c>
      <x:c r="F4334" s="0" t="s">
        <x:v>98</x:v>
      </x:c>
      <x:c r="G4334" s="0" t="s">
        <x:v>67</x:v>
      </x:c>
      <x:c r="H4334" s="0" t="s">
        <x:v>68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1286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97</x:v>
      </x:c>
      <x:c r="F4335" s="0" t="s">
        <x:v>98</x:v>
      </x:c>
      <x:c r="G4335" s="0" t="s">
        <x:v>67</x:v>
      </x:c>
      <x:c r="H4335" s="0" t="s">
        <x:v>68</x:v>
      </x:c>
      <x:c r="I4335" s="0" t="s">
        <x:v>56</x:v>
      </x:c>
      <x:c r="J4335" s="0" t="s">
        <x:v>57</x:v>
      </x:c>
      <x:c r="K4335" s="0" t="s">
        <x:v>60</x:v>
      </x:c>
      <x:c r="L4335" s="0" t="s">
        <x:v>60</x:v>
      </x:c>
      <x:c r="M4335" s="0" t="s">
        <x:v>59</x:v>
      </x:c>
      <x:c r="N4335" s="0">
        <x:v>1767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97</x:v>
      </x:c>
      <x:c r="F4336" s="0" t="s">
        <x:v>98</x:v>
      </x:c>
      <x:c r="G4336" s="0" t="s">
        <x:v>67</x:v>
      </x:c>
      <x:c r="H4336" s="0" t="s">
        <x:v>68</x:v>
      </x:c>
      <x:c r="I4336" s="0" t="s">
        <x:v>61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890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97</x:v>
      </x:c>
      <x:c r="F4337" s="0" t="s">
        <x:v>98</x:v>
      </x:c>
      <x:c r="G4337" s="0" t="s">
        <x:v>67</x:v>
      </x:c>
      <x:c r="H4337" s="0" t="s">
        <x:v>68</x:v>
      </x:c>
      <x:c r="I4337" s="0" t="s">
        <x:v>61</x:v>
      </x:c>
      <x:c r="J4337" s="0" t="s">
        <x:v>62</x:v>
      </x:c>
      <x:c r="K4337" s="0" t="s">
        <x:v>60</x:v>
      </x:c>
      <x:c r="L4337" s="0" t="s">
        <x:v>60</x:v>
      </x:c>
      <x:c r="M4337" s="0" t="s">
        <x:v>59</x:v>
      </x:c>
      <x:c r="N4337" s="0">
        <x:v>1248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97</x:v>
      </x:c>
      <x:c r="F4338" s="0" t="s">
        <x:v>98</x:v>
      </x:c>
      <x:c r="G4338" s="0" t="s">
        <x:v>67</x:v>
      </x:c>
      <x:c r="H4338" s="0" t="s">
        <x:v>68</x:v>
      </x:c>
      <x:c r="I4338" s="0" t="s">
        <x:v>63</x:v>
      </x:c>
      <x:c r="J4338" s="0" t="s">
        <x:v>64</x:v>
      </x:c>
      <x:c r="K4338" s="0" t="s">
        <x:v>58</x:v>
      </x:c>
      <x:c r="L4338" s="0" t="s">
        <x:v>58</x:v>
      </x:c>
      <x:c r="M4338" s="0" t="s">
        <x:v>59</x:v>
      </x:c>
      <x:c r="N4338" s="0">
        <x:v>396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97</x:v>
      </x:c>
      <x:c r="F4339" s="0" t="s">
        <x:v>98</x:v>
      </x:c>
      <x:c r="G4339" s="0" t="s">
        <x:v>67</x:v>
      </x:c>
      <x:c r="H4339" s="0" t="s">
        <x:v>68</x:v>
      </x:c>
      <x:c r="I4339" s="0" t="s">
        <x:v>63</x:v>
      </x:c>
      <x:c r="J4339" s="0" t="s">
        <x:v>64</x:v>
      </x:c>
      <x:c r="K4339" s="0" t="s">
        <x:v>60</x:v>
      </x:c>
      <x:c r="L4339" s="0" t="s">
        <x:v>60</x:v>
      </x:c>
      <x:c r="M4339" s="0" t="s">
        <x:v>59</x:v>
      </x:c>
      <x:c r="N4339" s="0">
        <x:v>519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97</x:v>
      </x:c>
      <x:c r="F4340" s="0" t="s">
        <x:v>98</x:v>
      </x:c>
      <x:c r="G4340" s="0" t="s">
        <x:v>69</x:v>
      </x:c>
      <x:c r="H4340" s="0" t="s">
        <x:v>70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3773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97</x:v>
      </x:c>
      <x:c r="F4341" s="0" t="s">
        <x:v>98</x:v>
      </x:c>
      <x:c r="G4341" s="0" t="s">
        <x:v>69</x:v>
      </x:c>
      <x:c r="H4341" s="0" t="s">
        <x:v>70</x:v>
      </x:c>
      <x:c r="I4341" s="0" t="s">
        <x:v>56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4754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97</x:v>
      </x:c>
      <x:c r="F4342" s="0" t="s">
        <x:v>98</x:v>
      </x:c>
      <x:c r="G4342" s="0" t="s">
        <x:v>69</x:v>
      </x:c>
      <x:c r="H4342" s="0" t="s">
        <x:v>70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2469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97</x:v>
      </x:c>
      <x:c r="F4343" s="0" t="s">
        <x:v>98</x:v>
      </x:c>
      <x:c r="G4343" s="0" t="s">
        <x:v>69</x:v>
      </x:c>
      <x:c r="H4343" s="0" t="s">
        <x:v>70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2830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97</x:v>
      </x:c>
      <x:c r="F4344" s="0" t="s">
        <x:v>98</x:v>
      </x:c>
      <x:c r="G4344" s="0" t="s">
        <x:v>69</x:v>
      </x:c>
      <x:c r="H4344" s="0" t="s">
        <x:v>70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1304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97</x:v>
      </x:c>
      <x:c r="F4345" s="0" t="s">
        <x:v>98</x:v>
      </x:c>
      <x:c r="G4345" s="0" t="s">
        <x:v>69</x:v>
      </x:c>
      <x:c r="H4345" s="0" t="s">
        <x:v>70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1924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97</x:v>
      </x:c>
      <x:c r="F4346" s="0" t="s">
        <x:v>98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5231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97</x:v>
      </x:c>
      <x:c r="F4347" s="0" t="s">
        <x:v>98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6685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97</x:v>
      </x:c>
      <x:c r="F4348" s="0" t="s">
        <x:v>98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3302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97</x:v>
      </x:c>
      <x:c r="F4349" s="0" t="s">
        <x:v>98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4446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97</x:v>
      </x:c>
      <x:c r="F4350" s="0" t="s">
        <x:v>98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1929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97</x:v>
      </x:c>
      <x:c r="F4351" s="0" t="s">
        <x:v>98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2239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97</x:v>
      </x:c>
      <x:c r="F4352" s="0" t="s">
        <x:v>98</x:v>
      </x:c>
      <x:c r="G4352" s="0" t="s">
        <x:v>73</x:v>
      </x:c>
      <x:c r="H4352" s="0" t="s">
        <x:v>74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3700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97</x:v>
      </x:c>
      <x:c r="F4353" s="0" t="s">
        <x:v>98</x:v>
      </x:c>
      <x:c r="G4353" s="0" t="s">
        <x:v>73</x:v>
      </x:c>
      <x:c r="H4353" s="0" t="s">
        <x:v>74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3791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97</x:v>
      </x:c>
      <x:c r="F4354" s="0" t="s">
        <x:v>98</x:v>
      </x:c>
      <x:c r="G4354" s="0" t="s">
        <x:v>73</x:v>
      </x:c>
      <x:c r="H4354" s="0" t="s">
        <x:v>74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2108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97</x:v>
      </x:c>
      <x:c r="F4355" s="0" t="s">
        <x:v>98</x:v>
      </x:c>
      <x:c r="G4355" s="0" t="s">
        <x:v>73</x:v>
      </x:c>
      <x:c r="H4355" s="0" t="s">
        <x:v>74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2271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97</x:v>
      </x:c>
      <x:c r="F4356" s="0" t="s">
        <x:v>98</x:v>
      </x:c>
      <x:c r="G4356" s="0" t="s">
        <x:v>73</x:v>
      </x:c>
      <x:c r="H4356" s="0" t="s">
        <x:v>74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1592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97</x:v>
      </x:c>
      <x:c r="F4357" s="0" t="s">
        <x:v>98</x:v>
      </x:c>
      <x:c r="G4357" s="0" t="s">
        <x:v>73</x:v>
      </x:c>
      <x:c r="H4357" s="0" t="s">
        <x:v>74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1520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97</x:v>
      </x:c>
      <x:c r="F4358" s="0" t="s">
        <x:v>98</x:v>
      </x:c>
      <x:c r="G4358" s="0" t="s">
        <x:v>75</x:v>
      </x:c>
      <x:c r="H4358" s="0" t="s">
        <x:v>76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3776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97</x:v>
      </x:c>
      <x:c r="F4359" s="0" t="s">
        <x:v>98</x:v>
      </x:c>
      <x:c r="G4359" s="0" t="s">
        <x:v>75</x:v>
      </x:c>
      <x:c r="H4359" s="0" t="s">
        <x:v>76</x:v>
      </x:c>
      <x:c r="I4359" s="0" t="s">
        <x:v>56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4101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97</x:v>
      </x:c>
      <x:c r="F4360" s="0" t="s">
        <x:v>98</x:v>
      </x:c>
      <x:c r="G4360" s="0" t="s">
        <x:v>75</x:v>
      </x:c>
      <x:c r="H4360" s="0" t="s">
        <x:v>76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2447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97</x:v>
      </x:c>
      <x:c r="F4361" s="0" t="s">
        <x:v>98</x:v>
      </x:c>
      <x:c r="G4361" s="0" t="s">
        <x:v>75</x:v>
      </x:c>
      <x:c r="H4361" s="0" t="s">
        <x:v>76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2886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97</x:v>
      </x:c>
      <x:c r="F4362" s="0" t="s">
        <x:v>98</x:v>
      </x:c>
      <x:c r="G4362" s="0" t="s">
        <x:v>75</x:v>
      </x:c>
      <x:c r="H4362" s="0" t="s">
        <x:v>76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1329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97</x:v>
      </x:c>
      <x:c r="F4363" s="0" t="s">
        <x:v>98</x:v>
      </x:c>
      <x:c r="G4363" s="0" t="s">
        <x:v>75</x:v>
      </x:c>
      <x:c r="H4363" s="0" t="s">
        <x:v>76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1215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97</x:v>
      </x:c>
      <x:c r="F4364" s="0" t="s">
        <x:v>98</x:v>
      </x:c>
      <x:c r="G4364" s="0" t="s">
        <x:v>77</x:v>
      </x:c>
      <x:c r="H4364" s="0" t="s">
        <x:v>78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1841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97</x:v>
      </x:c>
      <x:c r="F4365" s="0" t="s">
        <x:v>98</x:v>
      </x:c>
      <x:c r="G4365" s="0" t="s">
        <x:v>77</x:v>
      </x:c>
      <x:c r="H4365" s="0" t="s">
        <x:v>78</x:v>
      </x:c>
      <x:c r="I4365" s="0" t="s">
        <x:v>56</x:v>
      </x:c>
      <x:c r="J4365" s="0" t="s">
        <x:v>57</x:v>
      </x:c>
      <x:c r="K4365" s="0" t="s">
        <x:v>60</x:v>
      </x:c>
      <x:c r="L4365" s="0" t="s">
        <x:v>60</x:v>
      </x:c>
      <x:c r="M4365" s="0" t="s">
        <x:v>59</x:v>
      </x:c>
      <x:c r="N4365" s="0">
        <x:v>1908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97</x:v>
      </x:c>
      <x:c r="F4366" s="0" t="s">
        <x:v>98</x:v>
      </x:c>
      <x:c r="G4366" s="0" t="s">
        <x:v>77</x:v>
      </x:c>
      <x:c r="H4366" s="0" t="s">
        <x:v>78</x:v>
      </x:c>
      <x:c r="I4366" s="0" t="s">
        <x:v>61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1131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97</x:v>
      </x:c>
      <x:c r="F4367" s="0" t="s">
        <x:v>98</x:v>
      </x:c>
      <x:c r="G4367" s="0" t="s">
        <x:v>77</x:v>
      </x:c>
      <x:c r="H4367" s="0" t="s">
        <x:v>78</x:v>
      </x:c>
      <x:c r="I4367" s="0" t="s">
        <x:v>61</x:v>
      </x:c>
      <x:c r="J4367" s="0" t="s">
        <x:v>62</x:v>
      </x:c>
      <x:c r="K4367" s="0" t="s">
        <x:v>60</x:v>
      </x:c>
      <x:c r="L4367" s="0" t="s">
        <x:v>60</x:v>
      </x:c>
      <x:c r="M4367" s="0" t="s">
        <x:v>59</x:v>
      </x:c>
      <x:c r="N4367" s="0">
        <x:v>1253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97</x:v>
      </x:c>
      <x:c r="F4368" s="0" t="s">
        <x:v>98</x:v>
      </x:c>
      <x:c r="G4368" s="0" t="s">
        <x:v>77</x:v>
      </x:c>
      <x:c r="H4368" s="0" t="s">
        <x:v>78</x:v>
      </x:c>
      <x:c r="I4368" s="0" t="s">
        <x:v>63</x:v>
      </x:c>
      <x:c r="J4368" s="0" t="s">
        <x:v>64</x:v>
      </x:c>
      <x:c r="K4368" s="0" t="s">
        <x:v>58</x:v>
      </x:c>
      <x:c r="L4368" s="0" t="s">
        <x:v>58</x:v>
      </x:c>
      <x:c r="M4368" s="0" t="s">
        <x:v>59</x:v>
      </x:c>
      <x:c r="N4368" s="0">
        <x:v>710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97</x:v>
      </x:c>
      <x:c r="F4369" s="0" t="s">
        <x:v>98</x:v>
      </x:c>
      <x:c r="G4369" s="0" t="s">
        <x:v>77</x:v>
      </x:c>
      <x:c r="H4369" s="0" t="s">
        <x:v>78</x:v>
      </x:c>
      <x:c r="I4369" s="0" t="s">
        <x:v>63</x:v>
      </x:c>
      <x:c r="J4369" s="0" t="s">
        <x:v>64</x:v>
      </x:c>
      <x:c r="K4369" s="0" t="s">
        <x:v>60</x:v>
      </x:c>
      <x:c r="L4369" s="0" t="s">
        <x:v>60</x:v>
      </x:c>
      <x:c r="M4369" s="0" t="s">
        <x:v>59</x:v>
      </x:c>
      <x:c r="N4369" s="0">
        <x:v>655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97</x:v>
      </x:c>
      <x:c r="F4370" s="0" t="s">
        <x:v>98</x:v>
      </x:c>
      <x:c r="G4370" s="0" t="s">
        <x:v>79</x:v>
      </x:c>
      <x:c r="H4370" s="0" t="s">
        <x:v>80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2134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97</x:v>
      </x:c>
      <x:c r="F4371" s="0" t="s">
        <x:v>98</x:v>
      </x:c>
      <x:c r="G4371" s="0" t="s">
        <x:v>79</x:v>
      </x:c>
      <x:c r="H4371" s="0" t="s">
        <x:v>80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2409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97</x:v>
      </x:c>
      <x:c r="F4372" s="0" t="s">
        <x:v>98</x:v>
      </x:c>
      <x:c r="G4372" s="0" t="s">
        <x:v>79</x:v>
      </x:c>
      <x:c r="H4372" s="0" t="s">
        <x:v>80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1435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97</x:v>
      </x:c>
      <x:c r="F4373" s="0" t="s">
        <x:v>98</x:v>
      </x:c>
      <x:c r="G4373" s="0" t="s">
        <x:v>79</x:v>
      </x:c>
      <x:c r="H4373" s="0" t="s">
        <x:v>80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1797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97</x:v>
      </x:c>
      <x:c r="F4374" s="0" t="s">
        <x:v>98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97</x:v>
      </x:c>
      <x:c r="F4375" s="0" t="s">
        <x:v>98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612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97</x:v>
      </x:c>
      <x:c r="F4376" s="0" t="s">
        <x:v>98</x:v>
      </x:c>
      <x:c r="G4376" s="0" t="s">
        <x:v>81</x:v>
      </x:c>
      <x:c r="H4376" s="0" t="s">
        <x:v>82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3857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97</x:v>
      </x:c>
      <x:c r="F4377" s="0" t="s">
        <x:v>98</x:v>
      </x:c>
      <x:c r="G4377" s="0" t="s">
        <x:v>81</x:v>
      </x:c>
      <x:c r="H4377" s="0" t="s">
        <x:v>82</x:v>
      </x:c>
      <x:c r="I4377" s="0" t="s">
        <x:v>56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3896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97</x:v>
      </x:c>
      <x:c r="F4378" s="0" t="s">
        <x:v>98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2324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97</x:v>
      </x:c>
      <x:c r="F4379" s="0" t="s">
        <x:v>98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2739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97</x:v>
      </x:c>
      <x:c r="F4380" s="0" t="s">
        <x:v>98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1533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97</x:v>
      </x:c>
      <x:c r="F4381" s="0" t="s">
        <x:v>98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1157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97</x:v>
      </x:c>
      <x:c r="F4382" s="0" t="s">
        <x:v>98</x:v>
      </x:c>
      <x:c r="G4382" s="0" t="s">
        <x:v>83</x:v>
      </x:c>
      <x:c r="H4382" s="0" t="s">
        <x:v>84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348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97</x:v>
      </x:c>
      <x:c r="F4383" s="0" t="s">
        <x:v>98</x:v>
      </x:c>
      <x:c r="G4383" s="0" t="s">
        <x:v>83</x:v>
      </x:c>
      <x:c r="H4383" s="0" t="s">
        <x:v>84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237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97</x:v>
      </x:c>
      <x:c r="F4384" s="0" t="s">
        <x:v>98</x:v>
      </x:c>
      <x:c r="G4384" s="0" t="s">
        <x:v>83</x:v>
      </x:c>
      <x:c r="H4384" s="0" t="s">
        <x:v>84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196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97</x:v>
      </x:c>
      <x:c r="F4385" s="0" t="s">
        <x:v>98</x:v>
      </x:c>
      <x:c r="G4385" s="0" t="s">
        <x:v>83</x:v>
      </x:c>
      <x:c r="H4385" s="0" t="s">
        <x:v>84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147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97</x:v>
      </x:c>
      <x:c r="F4386" s="0" t="s">
        <x:v>98</x:v>
      </x:c>
      <x:c r="G4386" s="0" t="s">
        <x:v>83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152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97</x:v>
      </x:c>
      <x:c r="F4387" s="0" t="s">
        <x:v>98</x:v>
      </x:c>
      <x:c r="G4387" s="0" t="s">
        <x:v>83</x:v>
      </x:c>
      <x:c r="H4387" s="0" t="s">
        <x:v>84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90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97</x:v>
      </x:c>
      <x:c r="F4388" s="0" t="s">
        <x:v>98</x:v>
      </x:c>
      <x:c r="G4388" s="0" t="s">
        <x:v>85</x:v>
      </x:c>
      <x:c r="H4388" s="0" t="s">
        <x:v>86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6546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97</x:v>
      </x:c>
      <x:c r="F4389" s="0" t="s">
        <x:v>98</x:v>
      </x:c>
      <x:c r="G4389" s="0" t="s">
        <x:v>85</x:v>
      </x:c>
      <x:c r="H4389" s="0" t="s">
        <x:v>86</x:v>
      </x:c>
      <x:c r="I4389" s="0" t="s">
        <x:v>56</x:v>
      </x:c>
      <x:c r="J4389" s="0" t="s">
        <x:v>57</x:v>
      </x:c>
      <x:c r="K4389" s="0" t="s">
        <x:v>60</x:v>
      </x:c>
      <x:c r="L4389" s="0" t="s">
        <x:v>60</x:v>
      </x:c>
      <x:c r="M4389" s="0" t="s">
        <x:v>59</x:v>
      </x:c>
      <x:c r="N4389" s="0">
        <x:v>7102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97</x:v>
      </x:c>
      <x:c r="F4390" s="0" t="s">
        <x:v>98</x:v>
      </x:c>
      <x:c r="G4390" s="0" t="s">
        <x:v>85</x:v>
      </x:c>
      <x:c r="H4390" s="0" t="s">
        <x:v>86</x:v>
      </x:c>
      <x:c r="I4390" s="0" t="s">
        <x:v>61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1593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97</x:v>
      </x:c>
      <x:c r="F4391" s="0" t="s">
        <x:v>98</x:v>
      </x:c>
      <x:c r="G4391" s="0" t="s">
        <x:v>85</x:v>
      </x:c>
      <x:c r="H4391" s="0" t="s">
        <x:v>86</x:v>
      </x:c>
      <x:c r="I4391" s="0" t="s">
        <x:v>61</x:v>
      </x:c>
      <x:c r="J4391" s="0" t="s">
        <x:v>62</x:v>
      </x:c>
      <x:c r="K4391" s="0" t="s">
        <x:v>60</x:v>
      </x:c>
      <x:c r="L4391" s="0" t="s">
        <x:v>60</x:v>
      </x:c>
      <x:c r="M4391" s="0" t="s">
        <x:v>59</x:v>
      </x:c>
      <x:c r="N4391" s="0">
        <x:v>2192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97</x:v>
      </x:c>
      <x:c r="F4392" s="0" t="s">
        <x:v>98</x:v>
      </x:c>
      <x:c r="G4392" s="0" t="s">
        <x:v>85</x:v>
      </x:c>
      <x:c r="H4392" s="0" t="s">
        <x:v>86</x:v>
      </x:c>
      <x:c r="I4392" s="0" t="s">
        <x:v>63</x:v>
      </x:c>
      <x:c r="J4392" s="0" t="s">
        <x:v>64</x:v>
      </x:c>
      <x:c r="K4392" s="0" t="s">
        <x:v>58</x:v>
      </x:c>
      <x:c r="L4392" s="0" t="s">
        <x:v>58</x:v>
      </x:c>
      <x:c r="M4392" s="0" t="s">
        <x:v>59</x:v>
      </x:c>
      <x:c r="N4392" s="0">
        <x:v>4953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97</x:v>
      </x:c>
      <x:c r="F4393" s="0" t="s">
        <x:v>98</x:v>
      </x:c>
      <x:c r="G4393" s="0" t="s">
        <x:v>85</x:v>
      </x:c>
      <x:c r="H4393" s="0" t="s">
        <x:v>86</x:v>
      </x:c>
      <x:c r="I4393" s="0" t="s">
        <x:v>63</x:v>
      </x:c>
      <x:c r="J4393" s="0" t="s">
        <x:v>64</x:v>
      </x:c>
      <x:c r="K4393" s="0" t="s">
        <x:v>60</x:v>
      </x:c>
      <x:c r="L4393" s="0" t="s">
        <x:v>60</x:v>
      </x:c>
      <x:c r="M4393" s="0" t="s">
        <x:v>59</x:v>
      </x:c>
      <x:c r="N4393" s="0">
        <x:v>4910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52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46734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52</x:v>
      </x:c>
      <x:c r="H4395" s="0" t="s">
        <x:v>55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52784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52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24049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52</x:v>
      </x:c>
      <x:c r="H4397" s="0" t="s">
        <x:v>55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30027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52</x:v>
      </x:c>
      <x:c r="H4398" s="0" t="s">
        <x:v>55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22685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52</x:v>
      </x:c>
      <x:c r="H4399" s="0" t="s">
        <x:v>55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22757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65</x:v>
      </x:c>
      <x:c r="H4400" s="0" t="s">
        <x:v>66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5607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65</x:v>
      </x:c>
      <x:c r="H4401" s="0" t="s">
        <x:v>66</x:v>
      </x:c>
      <x:c r="I4401" s="0" t="s">
        <x:v>56</x:v>
      </x:c>
      <x:c r="J4401" s="0" t="s">
        <x:v>57</x:v>
      </x:c>
      <x:c r="K4401" s="0" t="s">
        <x:v>60</x:v>
      </x:c>
      <x:c r="L4401" s="0" t="s">
        <x:v>60</x:v>
      </x:c>
      <x:c r="M4401" s="0" t="s">
        <x:v>59</x:v>
      </x:c>
      <x:c r="N4401" s="0">
        <x:v>6340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99</x:v>
      </x:c>
      <x:c r="F4402" s="0" t="s">
        <x:v>100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3310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99</x:v>
      </x:c>
      <x:c r="F4403" s="0" t="s">
        <x:v>100</x:v>
      </x:c>
      <x:c r="G4403" s="0" t="s">
        <x:v>65</x:v>
      </x:c>
      <x:c r="H4403" s="0" t="s">
        <x:v>66</x:v>
      </x:c>
      <x:c r="I4403" s="0" t="s">
        <x:v>61</x:v>
      </x:c>
      <x:c r="J4403" s="0" t="s">
        <x:v>62</x:v>
      </x:c>
      <x:c r="K4403" s="0" t="s">
        <x:v>60</x:v>
      </x:c>
      <x:c r="L4403" s="0" t="s">
        <x:v>60</x:v>
      </x:c>
      <x:c r="M4403" s="0" t="s">
        <x:v>59</x:v>
      </x:c>
      <x:c r="N4403" s="0">
        <x:v>4012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99</x:v>
      </x:c>
      <x:c r="F4404" s="0" t="s">
        <x:v>100</x:v>
      </x:c>
      <x:c r="G4404" s="0" t="s">
        <x:v>65</x:v>
      </x:c>
      <x:c r="H4404" s="0" t="s">
        <x:v>66</x:v>
      </x:c>
      <x:c r="I4404" s="0" t="s">
        <x:v>63</x:v>
      </x:c>
      <x:c r="J4404" s="0" t="s">
        <x:v>64</x:v>
      </x:c>
      <x:c r="K4404" s="0" t="s">
        <x:v>58</x:v>
      </x:c>
      <x:c r="L4404" s="0" t="s">
        <x:v>58</x:v>
      </x:c>
      <x:c r="M4404" s="0" t="s">
        <x:v>59</x:v>
      </x:c>
      <x:c r="N4404" s="0">
        <x:v>2297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99</x:v>
      </x:c>
      <x:c r="F4405" s="0" t="s">
        <x:v>100</x:v>
      </x:c>
      <x:c r="G4405" s="0" t="s">
        <x:v>65</x:v>
      </x:c>
      <x:c r="H4405" s="0" t="s">
        <x:v>66</x:v>
      </x:c>
      <x:c r="I4405" s="0" t="s">
        <x:v>63</x:v>
      </x:c>
      <x:c r="J4405" s="0" t="s">
        <x:v>64</x:v>
      </x:c>
      <x:c r="K4405" s="0" t="s">
        <x:v>60</x:v>
      </x:c>
      <x:c r="L4405" s="0" t="s">
        <x:v>60</x:v>
      </x:c>
      <x:c r="M4405" s="0" t="s">
        <x:v>59</x:v>
      </x:c>
      <x:c r="N4405" s="0">
        <x:v>2328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99</x:v>
      </x:c>
      <x:c r="F4406" s="0" t="s">
        <x:v>100</x:v>
      </x:c>
      <x:c r="G4406" s="0" t="s">
        <x:v>67</x:v>
      </x:c>
      <x:c r="H4406" s="0" t="s">
        <x:v>68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1488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99</x:v>
      </x:c>
      <x:c r="F4407" s="0" t="s">
        <x:v>100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60</x:v>
      </x:c>
      <x:c r="L4407" s="0" t="s">
        <x:v>60</x:v>
      </x:c>
      <x:c r="M4407" s="0" t="s">
        <x:v>59</x:v>
      </x:c>
      <x:c r="N4407" s="0">
        <x:v>1962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99</x:v>
      </x:c>
      <x:c r="F4408" s="0" t="s">
        <x:v>100</x:v>
      </x:c>
      <x:c r="G4408" s="0" t="s">
        <x:v>67</x:v>
      </x:c>
      <x:c r="H4408" s="0" t="s">
        <x:v>68</x:v>
      </x:c>
      <x:c r="I4408" s="0" t="s">
        <x:v>61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976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99</x:v>
      </x:c>
      <x:c r="F4409" s="0" t="s">
        <x:v>100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60</x:v>
      </x:c>
      <x:c r="L4409" s="0" t="s">
        <x:v>60</x:v>
      </x:c>
      <x:c r="M4409" s="0" t="s">
        <x:v>59</x:v>
      </x:c>
      <x:c r="N4409" s="0">
        <x:v>1358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99</x:v>
      </x:c>
      <x:c r="F4410" s="0" t="s">
        <x:v>100</x:v>
      </x:c>
      <x:c r="G4410" s="0" t="s">
        <x:v>67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 t="s">
        <x:v>58</x:v>
      </x:c>
      <x:c r="M4410" s="0" t="s">
        <x:v>59</x:v>
      </x:c>
      <x:c r="N4410" s="0">
        <x:v>512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99</x:v>
      </x:c>
      <x:c r="F4411" s="0" t="s">
        <x:v>100</x:v>
      </x:c>
      <x:c r="G4411" s="0" t="s">
        <x:v>67</x:v>
      </x:c>
      <x:c r="H4411" s="0" t="s">
        <x:v>68</x:v>
      </x:c>
      <x:c r="I4411" s="0" t="s">
        <x:v>63</x:v>
      </x:c>
      <x:c r="J4411" s="0" t="s">
        <x:v>64</x:v>
      </x:c>
      <x:c r="K4411" s="0" t="s">
        <x:v>60</x:v>
      </x:c>
      <x:c r="L4411" s="0" t="s">
        <x:v>60</x:v>
      </x:c>
      <x:c r="M4411" s="0" t="s">
        <x:v>59</x:v>
      </x:c>
      <x:c r="N4411" s="0">
        <x:v>604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99</x:v>
      </x:c>
      <x:c r="F4412" s="0" t="s">
        <x:v>100</x:v>
      </x:c>
      <x:c r="G4412" s="0" t="s">
        <x:v>69</x:v>
      </x:c>
      <x:c r="H4412" s="0" t="s">
        <x:v>70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4182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99</x:v>
      </x:c>
      <x:c r="F4413" s="0" t="s">
        <x:v>100</x:v>
      </x:c>
      <x:c r="G4413" s="0" t="s">
        <x:v>69</x:v>
      </x:c>
      <x:c r="H4413" s="0" t="s">
        <x:v>70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5493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99</x:v>
      </x:c>
      <x:c r="F4414" s="0" t="s">
        <x:v>100</x:v>
      </x:c>
      <x:c r="G4414" s="0" t="s">
        <x:v>69</x:v>
      </x:c>
      <x:c r="H4414" s="0" t="s">
        <x:v>70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2569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99</x:v>
      </x:c>
      <x:c r="F4415" s="0" t="s">
        <x:v>100</x:v>
      </x:c>
      <x:c r="G4415" s="0" t="s">
        <x:v>69</x:v>
      </x:c>
      <x:c r="H4415" s="0" t="s">
        <x:v>70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3077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99</x:v>
      </x:c>
      <x:c r="F4416" s="0" t="s">
        <x:v>100</x:v>
      </x:c>
      <x:c r="G4416" s="0" t="s">
        <x:v>69</x:v>
      </x:c>
      <x:c r="H4416" s="0" t="s">
        <x:v>70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1613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99</x:v>
      </x:c>
      <x:c r="F4417" s="0" t="s">
        <x:v>100</x:v>
      </x:c>
      <x:c r="G4417" s="0" t="s">
        <x:v>69</x:v>
      </x:c>
      <x:c r="H4417" s="0" t="s">
        <x:v>70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2416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99</x:v>
      </x:c>
      <x:c r="F4418" s="0" t="s">
        <x:v>100</x:v>
      </x:c>
      <x:c r="G4418" s="0" t="s">
        <x:v>71</x:v>
      </x:c>
      <x:c r="H4418" s="0" t="s">
        <x:v>72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6185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99</x:v>
      </x:c>
      <x:c r="F4419" s="0" t="s">
        <x:v>100</x:v>
      </x:c>
      <x:c r="G4419" s="0" t="s">
        <x:v>71</x:v>
      </x:c>
      <x:c r="H4419" s="0" t="s">
        <x:v>72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7945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99</x:v>
      </x:c>
      <x:c r="F4420" s="0" t="s">
        <x:v>100</x:v>
      </x:c>
      <x:c r="G4420" s="0" t="s">
        <x:v>71</x:v>
      </x:c>
      <x:c r="H4420" s="0" t="s">
        <x:v>72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3635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99</x:v>
      </x:c>
      <x:c r="F4421" s="0" t="s">
        <x:v>100</x:v>
      </x:c>
      <x:c r="G4421" s="0" t="s">
        <x:v>71</x:v>
      </x:c>
      <x:c r="H4421" s="0" t="s">
        <x:v>72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5109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99</x:v>
      </x:c>
      <x:c r="F4422" s="0" t="s">
        <x:v>100</x:v>
      </x:c>
      <x:c r="G4422" s="0" t="s">
        <x:v>71</x:v>
      </x:c>
      <x:c r="H4422" s="0" t="s">
        <x:v>72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2550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99</x:v>
      </x:c>
      <x:c r="F4423" s="0" t="s">
        <x:v>100</x:v>
      </x:c>
      <x:c r="G4423" s="0" t="s">
        <x:v>71</x:v>
      </x:c>
      <x:c r="H4423" s="0" t="s">
        <x:v>72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2836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99</x:v>
      </x:c>
      <x:c r="F4424" s="0" t="s">
        <x:v>100</x:v>
      </x:c>
      <x:c r="G4424" s="0" t="s">
        <x:v>73</x:v>
      </x:c>
      <x:c r="H4424" s="0" t="s">
        <x:v>74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5245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99</x:v>
      </x:c>
      <x:c r="F4425" s="0" t="s">
        <x:v>100</x:v>
      </x:c>
      <x:c r="G4425" s="0" t="s">
        <x:v>73</x:v>
      </x:c>
      <x:c r="H4425" s="0" t="s">
        <x:v>74</x:v>
      </x:c>
      <x:c r="I4425" s="0" t="s">
        <x:v>56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5401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99</x:v>
      </x:c>
      <x:c r="F4426" s="0" t="s">
        <x:v>100</x:v>
      </x:c>
      <x:c r="G4426" s="0" t="s">
        <x:v>73</x:v>
      </x:c>
      <x:c r="H4426" s="0" t="s">
        <x:v>74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2673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99</x:v>
      </x:c>
      <x:c r="F4427" s="0" t="s">
        <x:v>100</x:v>
      </x:c>
      <x:c r="G4427" s="0" t="s">
        <x:v>73</x:v>
      </x:c>
      <x:c r="H4427" s="0" t="s">
        <x:v>74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3100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99</x:v>
      </x:c>
      <x:c r="F4428" s="0" t="s">
        <x:v>100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2572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99</x:v>
      </x:c>
      <x:c r="F4429" s="0" t="s">
        <x:v>100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2301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99</x:v>
      </x:c>
      <x:c r="F4430" s="0" t="s">
        <x:v>100</x:v>
      </x:c>
      <x:c r="G4430" s="0" t="s">
        <x:v>75</x:v>
      </x:c>
      <x:c r="H4430" s="0" t="s">
        <x:v>76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4731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99</x:v>
      </x:c>
      <x:c r="F4431" s="0" t="s">
        <x:v>100</x:v>
      </x:c>
      <x:c r="G4431" s="0" t="s">
        <x:v>75</x:v>
      </x:c>
      <x:c r="H4431" s="0" t="s">
        <x:v>76</x:v>
      </x:c>
      <x:c r="I4431" s="0" t="s">
        <x:v>56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5085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99</x:v>
      </x:c>
      <x:c r="F4432" s="0" t="s">
        <x:v>100</x:v>
      </x:c>
      <x:c r="G4432" s="0" t="s">
        <x:v>75</x:v>
      </x:c>
      <x:c r="H4432" s="0" t="s">
        <x:v>76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2850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99</x:v>
      </x:c>
      <x:c r="F4433" s="0" t="s">
        <x:v>100</x:v>
      </x:c>
      <x:c r="G4433" s="0" t="s">
        <x:v>75</x:v>
      </x:c>
      <x:c r="H4433" s="0" t="s">
        <x:v>76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3373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99</x:v>
      </x:c>
      <x:c r="F4434" s="0" t="s">
        <x:v>100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1881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99</x:v>
      </x:c>
      <x:c r="F4435" s="0" t="s">
        <x:v>100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1712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99</x:v>
      </x:c>
      <x:c r="F4436" s="0" t="s">
        <x:v>100</x:v>
      </x:c>
      <x:c r="G4436" s="0" t="s">
        <x:v>77</x:v>
      </x:c>
      <x:c r="H4436" s="0" t="s">
        <x:v>78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2599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99</x:v>
      </x:c>
      <x:c r="F4437" s="0" t="s">
        <x:v>100</x:v>
      </x:c>
      <x:c r="G4437" s="0" t="s">
        <x:v>77</x:v>
      </x:c>
      <x:c r="H4437" s="0" t="s">
        <x:v>78</x:v>
      </x:c>
      <x:c r="I4437" s="0" t="s">
        <x:v>56</x:v>
      </x:c>
      <x:c r="J4437" s="0" t="s">
        <x:v>57</x:v>
      </x:c>
      <x:c r="K4437" s="0" t="s">
        <x:v>60</x:v>
      </x:c>
      <x:c r="L4437" s="0" t="s">
        <x:v>60</x:v>
      </x:c>
      <x:c r="M4437" s="0" t="s">
        <x:v>59</x:v>
      </x:c>
      <x:c r="N4437" s="0">
        <x:v>2633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99</x:v>
      </x:c>
      <x:c r="F4438" s="0" t="s">
        <x:v>100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1454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99</x:v>
      </x:c>
      <x:c r="F4439" s="0" t="s">
        <x:v>100</x:v>
      </x:c>
      <x:c r="G4439" s="0" t="s">
        <x:v>77</x:v>
      </x:c>
      <x:c r="H4439" s="0" t="s">
        <x:v>78</x:v>
      </x:c>
      <x:c r="I4439" s="0" t="s">
        <x:v>61</x:v>
      </x:c>
      <x:c r="J4439" s="0" t="s">
        <x:v>62</x:v>
      </x:c>
      <x:c r="K4439" s="0" t="s">
        <x:v>60</x:v>
      </x:c>
      <x:c r="L4439" s="0" t="s">
        <x:v>60</x:v>
      </x:c>
      <x:c r="M4439" s="0" t="s">
        <x:v>59</x:v>
      </x:c>
      <x:c r="N4439" s="0">
        <x:v>1633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99</x:v>
      </x:c>
      <x:c r="F4440" s="0" t="s">
        <x:v>100</x:v>
      </x:c>
      <x:c r="G4440" s="0" t="s">
        <x:v>77</x:v>
      </x:c>
      <x:c r="H4440" s="0" t="s">
        <x:v>78</x:v>
      </x:c>
      <x:c r="I4440" s="0" t="s">
        <x:v>63</x:v>
      </x:c>
      <x:c r="J4440" s="0" t="s">
        <x:v>64</x:v>
      </x:c>
      <x:c r="K4440" s="0" t="s">
        <x:v>58</x:v>
      </x:c>
      <x:c r="L4440" s="0" t="s">
        <x:v>58</x:v>
      </x:c>
      <x:c r="M4440" s="0" t="s">
        <x:v>59</x:v>
      </x:c>
      <x:c r="N4440" s="0">
        <x:v>1145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99</x:v>
      </x:c>
      <x:c r="F4441" s="0" t="s">
        <x:v>100</x:v>
      </x:c>
      <x:c r="G4441" s="0" t="s">
        <x:v>77</x:v>
      </x:c>
      <x:c r="H4441" s="0" t="s">
        <x:v>78</x:v>
      </x:c>
      <x:c r="I4441" s="0" t="s">
        <x:v>63</x:v>
      </x:c>
      <x:c r="J4441" s="0" t="s">
        <x:v>64</x:v>
      </x:c>
      <x:c r="K4441" s="0" t="s">
        <x:v>60</x:v>
      </x:c>
      <x:c r="L4441" s="0" t="s">
        <x:v>60</x:v>
      </x:c>
      <x:c r="M4441" s="0" t="s">
        <x:v>59</x:v>
      </x:c>
      <x:c r="N4441" s="0">
        <x:v>1000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99</x:v>
      </x:c>
      <x:c r="F4442" s="0" t="s">
        <x:v>100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2697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99</x:v>
      </x:c>
      <x:c r="F4443" s="0" t="s">
        <x:v>100</x:v>
      </x:c>
      <x:c r="G4443" s="0" t="s">
        <x:v>79</x:v>
      </x:c>
      <x:c r="H4443" s="0" t="s">
        <x:v>80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3092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99</x:v>
      </x:c>
      <x:c r="F4444" s="0" t="s">
        <x:v>100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1762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99</x:v>
      </x:c>
      <x:c r="F4445" s="0" t="s">
        <x:v>100</x:v>
      </x:c>
      <x:c r="G4445" s="0" t="s">
        <x:v>79</x:v>
      </x:c>
      <x:c r="H4445" s="0" t="s">
        <x:v>80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2240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99</x:v>
      </x:c>
      <x:c r="F4446" s="0" t="s">
        <x:v>100</x:v>
      </x:c>
      <x:c r="G4446" s="0" t="s">
        <x:v>79</x:v>
      </x:c>
      <x:c r="H4446" s="0" t="s">
        <x:v>80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99</x:v>
      </x:c>
      <x:c r="F4447" s="0" t="s">
        <x:v>100</x:v>
      </x:c>
      <x:c r="G4447" s="0" t="s">
        <x:v>79</x:v>
      </x:c>
      <x:c r="H4447" s="0" t="s">
        <x:v>80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852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4712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56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4542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2672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3117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2040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1425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732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635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391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398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341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99</x:v>
      </x:c>
      <x:c r="F4460" s="0" t="s">
        <x:v>100</x:v>
      </x:c>
      <x:c r="G4460" s="0" t="s">
        <x:v>85</x:v>
      </x:c>
      <x:c r="H4460" s="0" t="s">
        <x:v>86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8556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99</x:v>
      </x:c>
      <x:c r="F4461" s="0" t="s">
        <x:v>100</x:v>
      </x:c>
      <x:c r="G4461" s="0" t="s">
        <x:v>85</x:v>
      </x:c>
      <x:c r="H4461" s="0" t="s">
        <x:v>86</x:v>
      </x:c>
      <x:c r="I4461" s="0" t="s">
        <x:v>56</x:v>
      </x:c>
      <x:c r="J4461" s="0" t="s">
        <x:v>57</x:v>
      </x:c>
      <x:c r="K4461" s="0" t="s">
        <x:v>60</x:v>
      </x:c>
      <x:c r="L4461" s="0" t="s">
        <x:v>60</x:v>
      </x:c>
      <x:c r="M4461" s="0" t="s">
        <x:v>59</x:v>
      </x:c>
      <x:c r="N4461" s="0">
        <x:v>9656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99</x:v>
      </x:c>
      <x:c r="F4462" s="0" t="s">
        <x:v>100</x:v>
      </x:c>
      <x:c r="G4462" s="0" t="s">
        <x:v>85</x:v>
      </x:c>
      <x:c r="H4462" s="0" t="s">
        <x:v>86</x:v>
      </x:c>
      <x:c r="I4462" s="0" t="s">
        <x:v>61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1757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99</x:v>
      </x:c>
      <x:c r="F4463" s="0" t="s">
        <x:v>100</x:v>
      </x:c>
      <x:c r="G4463" s="0" t="s">
        <x:v>85</x:v>
      </x:c>
      <x:c r="H4463" s="0" t="s">
        <x:v>86</x:v>
      </x:c>
      <x:c r="I4463" s="0" t="s">
        <x:v>61</x:v>
      </x:c>
      <x:c r="J4463" s="0" t="s">
        <x:v>62</x:v>
      </x:c>
      <x:c r="K4463" s="0" t="s">
        <x:v>60</x:v>
      </x:c>
      <x:c r="L4463" s="0" t="s">
        <x:v>60</x:v>
      </x:c>
      <x:c r="M4463" s="0" t="s">
        <x:v>59</x:v>
      </x:c>
      <x:c r="N4463" s="0">
        <x:v>2610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99</x:v>
      </x:c>
      <x:c r="F4464" s="0" t="s">
        <x:v>100</x:v>
      </x:c>
      <x:c r="G4464" s="0" t="s">
        <x:v>85</x:v>
      </x:c>
      <x:c r="H4464" s="0" t="s">
        <x:v>86</x:v>
      </x:c>
      <x:c r="I4464" s="0" t="s">
        <x:v>63</x:v>
      </x:c>
      <x:c r="J4464" s="0" t="s">
        <x:v>64</x:v>
      </x:c>
      <x:c r="K4464" s="0" t="s">
        <x:v>58</x:v>
      </x:c>
      <x:c r="L4464" s="0" t="s">
        <x:v>58</x:v>
      </x:c>
      <x:c r="M4464" s="0" t="s">
        <x:v>59</x:v>
      </x:c>
      <x:c r="N4464" s="0">
        <x:v>6799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99</x:v>
      </x:c>
      <x:c r="F4465" s="0" t="s">
        <x:v>100</x:v>
      </x:c>
      <x:c r="G4465" s="0" t="s">
        <x:v>85</x:v>
      </x:c>
      <x:c r="H4465" s="0" t="s">
        <x:v>86</x:v>
      </x:c>
      <x:c r="I4465" s="0" t="s">
        <x:v>63</x:v>
      </x:c>
      <x:c r="J4465" s="0" t="s">
        <x:v>64</x:v>
      </x:c>
      <x:c r="K4465" s="0" t="s">
        <x:v>60</x:v>
      </x:c>
      <x:c r="L4465" s="0" t="s">
        <x:v>60</x:v>
      </x:c>
      <x:c r="M4465" s="0" t="s">
        <x:v>59</x:v>
      </x:c>
      <x:c r="N4465" s="0">
        <x:v>7046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62900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52</x:v>
      </x:c>
      <x:c r="H4467" s="0" t="s">
        <x:v>55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70358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52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34072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52</x:v>
      </x:c>
      <x:c r="H4469" s="0" t="s">
        <x:v>55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41437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52</x:v>
      </x:c>
      <x:c r="H4470" s="0" t="s">
        <x:v>55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28828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52</x:v>
      </x:c>
      <x:c r="H4471" s="0" t="s">
        <x:v>55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28921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65</x:v>
      </x:c>
      <x:c r="H4472" s="0" t="s">
        <x:v>66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7675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65</x:v>
      </x:c>
      <x:c r="H4473" s="0" t="s">
        <x:v>66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8344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4639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65</x:v>
      </x:c>
      <x:c r="H4475" s="0" t="s">
        <x:v>66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5282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65</x:v>
      </x:c>
      <x:c r="H4476" s="0" t="s">
        <x:v>66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3036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65</x:v>
      </x:c>
      <x:c r="H4477" s="0" t="s">
        <x:v>66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3062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67</x:v>
      </x:c>
      <x:c r="H4478" s="0" t="s">
        <x:v>68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2610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67</x:v>
      </x:c>
      <x:c r="H4479" s="0" t="s">
        <x:v>68</x:v>
      </x:c>
      <x:c r="I4479" s="0" t="s">
        <x:v>56</x:v>
      </x:c>
      <x:c r="J4479" s="0" t="s">
        <x:v>57</x:v>
      </x:c>
      <x:c r="K4479" s="0" t="s">
        <x:v>60</x:v>
      </x:c>
      <x:c r="L4479" s="0" t="s">
        <x:v>60</x:v>
      </x:c>
      <x:c r="M4479" s="0" t="s">
        <x:v>59</x:v>
      </x:c>
      <x:c r="N4479" s="0">
        <x:v>3502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67</x:v>
      </x:c>
      <x:c r="H4480" s="0" t="s">
        <x:v>68</x:v>
      </x:c>
      <x:c r="I4480" s="0" t="s">
        <x:v>61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1723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67</x:v>
      </x:c>
      <x:c r="H4481" s="0" t="s">
        <x:v>68</x:v>
      </x:c>
      <x:c r="I4481" s="0" t="s">
        <x:v>61</x:v>
      </x:c>
      <x:c r="J4481" s="0" t="s">
        <x:v>62</x:v>
      </x:c>
      <x:c r="K4481" s="0" t="s">
        <x:v>60</x:v>
      </x:c>
      <x:c r="L4481" s="0" t="s">
        <x:v>60</x:v>
      </x:c>
      <x:c r="M4481" s="0" t="s">
        <x:v>59</x:v>
      </x:c>
      <x:c r="N4481" s="0">
        <x:v>2365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67</x:v>
      </x:c>
      <x:c r="H4482" s="0" t="s">
        <x:v>68</x:v>
      </x:c>
      <x:c r="I4482" s="0" t="s">
        <x:v>63</x:v>
      </x:c>
      <x:c r="J4482" s="0" t="s">
        <x:v>64</x:v>
      </x:c>
      <x:c r="K4482" s="0" t="s">
        <x:v>58</x:v>
      </x:c>
      <x:c r="L4482" s="0" t="s">
        <x:v>58</x:v>
      </x:c>
      <x:c r="M4482" s="0" t="s">
        <x:v>59</x:v>
      </x:c>
      <x:c r="N4482" s="0">
        <x:v>887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67</x:v>
      </x:c>
      <x:c r="H4483" s="0" t="s">
        <x:v>68</x:v>
      </x:c>
      <x:c r="I4483" s="0" t="s">
        <x:v>63</x:v>
      </x:c>
      <x:c r="J4483" s="0" t="s">
        <x:v>64</x:v>
      </x:c>
      <x:c r="K4483" s="0" t="s">
        <x:v>60</x:v>
      </x:c>
      <x:c r="L4483" s="0" t="s">
        <x:v>60</x:v>
      </x:c>
      <x:c r="M4483" s="0" t="s">
        <x:v>59</x:v>
      </x:c>
      <x:c r="N4483" s="0">
        <x:v>1137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69</x:v>
      </x:c>
      <x:c r="H4484" s="0" t="s">
        <x:v>70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6292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69</x:v>
      </x:c>
      <x:c r="H4485" s="0" t="s">
        <x:v>70</x:v>
      </x:c>
      <x:c r="I4485" s="0" t="s">
        <x:v>56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8213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69</x:v>
      </x:c>
      <x:c r="H4486" s="0" t="s">
        <x:v>70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3918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69</x:v>
      </x:c>
      <x:c r="H4487" s="0" t="s">
        <x:v>70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4947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69</x:v>
      </x:c>
      <x:c r="H4488" s="0" t="s">
        <x:v>70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2374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69</x:v>
      </x:c>
      <x:c r="H4489" s="0" t="s">
        <x:v>70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3266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71</x:v>
      </x:c>
      <x:c r="H4490" s="0" t="s">
        <x:v>72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8448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71</x:v>
      </x:c>
      <x:c r="H4491" s="0" t="s">
        <x:v>72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10926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71</x:v>
      </x:c>
      <x:c r="H4492" s="0" t="s">
        <x:v>72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5221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71</x:v>
      </x:c>
      <x:c r="H4493" s="0" t="s">
        <x:v>72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7291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3227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3635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73</x:v>
      </x:c>
      <x:c r="H4496" s="0" t="s">
        <x:v>74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6454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73</x:v>
      </x:c>
      <x:c r="H4497" s="0" t="s">
        <x:v>74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6561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73</x:v>
      </x:c>
      <x:c r="H4498" s="0" t="s">
        <x:v>74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3565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3842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2889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73</x:v>
      </x:c>
      <x:c r="H4501" s="0" t="s">
        <x:v>74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2719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75</x:v>
      </x:c>
      <x:c r="H4502" s="0" t="s">
        <x:v>76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6251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75</x:v>
      </x:c>
      <x:c r="H4503" s="0" t="s">
        <x:v>76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6746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75</x:v>
      </x:c>
      <x:c r="H4504" s="0" t="s">
        <x:v>76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3970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4621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75</x:v>
      </x:c>
      <x:c r="H4506" s="0" t="s">
        <x:v>76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2281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75</x:v>
      </x:c>
      <x:c r="H4507" s="0" t="s">
        <x:v>76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2125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77</x:v>
      </x:c>
      <x:c r="H4508" s="0" t="s">
        <x:v>78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2816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77</x:v>
      </x:c>
      <x:c r="H4509" s="0" t="s">
        <x:v>78</x:v>
      </x:c>
      <x:c r="I4509" s="0" t="s">
        <x:v>56</x:v>
      </x:c>
      <x:c r="J4509" s="0" t="s">
        <x:v>57</x:v>
      </x:c>
      <x:c r="K4509" s="0" t="s">
        <x:v>60</x:v>
      </x:c>
      <x:c r="L4509" s="0" t="s">
        <x:v>60</x:v>
      </x:c>
      <x:c r="M4509" s="0" t="s">
        <x:v>59</x:v>
      </x:c>
      <x:c r="N4509" s="0">
        <x:v>2803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77</x:v>
      </x:c>
      <x:c r="H4510" s="0" t="s">
        <x:v>78</x:v>
      </x:c>
      <x:c r="I4510" s="0" t="s">
        <x:v>61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1697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77</x:v>
      </x:c>
      <x:c r="H4511" s="0" t="s">
        <x:v>78</x:v>
      </x:c>
      <x:c r="I4511" s="0" t="s">
        <x:v>61</x:v>
      </x:c>
      <x:c r="J4511" s="0" t="s">
        <x:v>62</x:v>
      </x:c>
      <x:c r="K4511" s="0" t="s">
        <x:v>60</x:v>
      </x:c>
      <x:c r="L4511" s="0" t="s">
        <x:v>60</x:v>
      </x:c>
      <x:c r="M4511" s="0" t="s">
        <x:v>59</x:v>
      </x:c>
      <x:c r="N4511" s="0">
        <x:v>1824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77</x:v>
      </x:c>
      <x:c r="H4512" s="0" t="s">
        <x:v>78</x:v>
      </x:c>
      <x:c r="I4512" s="0" t="s">
        <x:v>63</x:v>
      </x:c>
      <x:c r="J4512" s="0" t="s">
        <x:v>64</x:v>
      </x:c>
      <x:c r="K4512" s="0" t="s">
        <x:v>58</x:v>
      </x:c>
      <x:c r="L4512" s="0" t="s">
        <x:v>58</x:v>
      </x:c>
      <x:c r="M4512" s="0" t="s">
        <x:v>59</x:v>
      </x:c>
      <x:c r="N4512" s="0">
        <x:v>1119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77</x:v>
      </x:c>
      <x:c r="H4513" s="0" t="s">
        <x:v>78</x:v>
      </x:c>
      <x:c r="I4513" s="0" t="s">
        <x:v>63</x:v>
      </x:c>
      <x:c r="J4513" s="0" t="s">
        <x:v>64</x:v>
      </x:c>
      <x:c r="K4513" s="0" t="s">
        <x:v>60</x:v>
      </x:c>
      <x:c r="L4513" s="0" t="s">
        <x:v>60</x:v>
      </x:c>
      <x:c r="M4513" s="0" t="s">
        <x:v>59</x:v>
      </x:c>
      <x:c r="N4513" s="0">
        <x:v>979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79</x:v>
      </x:c>
      <x:c r="H4514" s="0" t="s">
        <x:v>80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3890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79</x:v>
      </x:c>
      <x:c r="H4515" s="0" t="s">
        <x:v>80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4473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79</x:v>
      </x:c>
      <x:c r="H4516" s="0" t="s">
        <x:v>80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2642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79</x:v>
      </x:c>
      <x:c r="H4517" s="0" t="s">
        <x:v>80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3321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79</x:v>
      </x:c>
      <x:c r="H4518" s="0" t="s">
        <x:v>80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1248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79</x:v>
      </x:c>
      <x:c r="H4519" s="0" t="s">
        <x:v>80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1152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81</x:v>
      </x:c>
      <x:c r="H4520" s="0" t="s">
        <x:v>82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6223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81</x:v>
      </x:c>
      <x:c r="H4521" s="0" t="s">
        <x:v>82</x:v>
      </x:c>
      <x:c r="I4521" s="0" t="s">
        <x:v>56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6219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81</x:v>
      </x:c>
      <x:c r="H4522" s="0" t="s">
        <x:v>82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3536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4254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2687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81</x:v>
      </x:c>
      <x:c r="H4525" s="0" t="s">
        <x:v>82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1965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83</x:v>
      </x:c>
      <x:c r="H4526" s="0" t="s">
        <x:v>84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425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83</x:v>
      </x:c>
      <x:c r="H4527" s="0" t="s">
        <x:v>84</x:v>
      </x:c>
      <x:c r="I4527" s="0" t="s">
        <x:v>56</x:v>
      </x:c>
      <x:c r="J4527" s="0" t="s">
        <x:v>57</x:v>
      </x:c>
      <x:c r="K4527" s="0" t="s">
        <x:v>60</x:v>
      </x:c>
      <x:c r="L4527" s="0" t="s">
        <x:v>60</x:v>
      </x:c>
      <x:c r="M4527" s="0" t="s">
        <x:v>59</x:v>
      </x:c>
      <x:c r="N4527" s="0">
        <x:v>329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83</x:v>
      </x:c>
      <x:c r="H4528" s="0" t="s">
        <x:v>84</x:v>
      </x:c>
      <x:c r="I4528" s="0" t="s">
        <x:v>61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220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83</x:v>
      </x:c>
      <x:c r="H4529" s="0" t="s">
        <x:v>84</x:v>
      </x:c>
      <x:c r="I4529" s="0" t="s">
        <x:v>61</x:v>
      </x:c>
      <x:c r="J4529" s="0" t="s">
        <x:v>62</x:v>
      </x:c>
      <x:c r="K4529" s="0" t="s">
        <x:v>60</x:v>
      </x:c>
      <x:c r="L4529" s="0" t="s">
        <x:v>60</x:v>
      </x:c>
      <x:c r="M4529" s="0" t="s">
        <x:v>59</x:v>
      </x:c>
      <x:c r="N4529" s="0">
        <x:v>219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83</x:v>
      </x:c>
      <x:c r="H4530" s="0" t="s">
        <x:v>84</x:v>
      </x:c>
      <x:c r="I4530" s="0" t="s">
        <x:v>63</x:v>
      </x:c>
      <x:c r="J4530" s="0" t="s">
        <x:v>64</x:v>
      </x:c>
      <x:c r="K4530" s="0" t="s">
        <x:v>58</x:v>
      </x:c>
      <x:c r="L4530" s="0" t="s">
        <x:v>58</x:v>
      </x:c>
      <x:c r="M4530" s="0" t="s">
        <x:v>59</x:v>
      </x:c>
      <x:c r="N4530" s="0">
        <x:v>205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83</x:v>
      </x:c>
      <x:c r="H4531" s="0" t="s">
        <x:v>84</x:v>
      </x:c>
      <x:c r="I4531" s="0" t="s">
        <x:v>63</x:v>
      </x:c>
      <x:c r="J4531" s="0" t="s">
        <x:v>64</x:v>
      </x:c>
      <x:c r="K4531" s="0" t="s">
        <x:v>60</x:v>
      </x:c>
      <x:c r="L4531" s="0" t="s">
        <x:v>60</x:v>
      </x:c>
      <x:c r="M4531" s="0" t="s">
        <x:v>59</x:v>
      </x:c>
      <x:c r="N4531" s="0">
        <x:v>110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85</x:v>
      </x:c>
      <x:c r="H4532" s="0" t="s">
        <x:v>86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11816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85</x:v>
      </x:c>
      <x:c r="H4533" s="0" t="s">
        <x:v>86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12242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85</x:v>
      </x:c>
      <x:c r="H4534" s="0" t="s">
        <x:v>86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2941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85</x:v>
      </x:c>
      <x:c r="H4535" s="0" t="s">
        <x:v>86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3471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8875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8771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467926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535393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33813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47889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434113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487504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65</x:v>
      </x:c>
      <x:c r="H4544" s="0" t="s">
        <x:v>66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41747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65</x:v>
      </x:c>
      <x:c r="H4545" s="0" t="s">
        <x:v>66</x:v>
      </x:c>
      <x:c r="I4545" s="0" t="s">
        <x:v>56</x:v>
      </x:c>
      <x:c r="J4545" s="0" t="s">
        <x:v>57</x:v>
      </x:c>
      <x:c r="K4545" s="0" t="s">
        <x:v>60</x:v>
      </x:c>
      <x:c r="L4545" s="0" t="s">
        <x:v>60</x:v>
      </x:c>
      <x:c r="M4545" s="0" t="s">
        <x:v>59</x:v>
      </x:c>
      <x:c r="N4545" s="0">
        <x:v>58344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 t="s">
        <x:v>58</x:v>
      </x:c>
      <x:c r="M4546" s="0" t="s">
        <x:v>59</x:v>
      </x:c>
      <x:c r="N4546" s="0">
        <x:v>5091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65</x:v>
      </x:c>
      <x:c r="H4547" s="0" t="s">
        <x:v>66</x:v>
      </x:c>
      <x:c r="I4547" s="0" t="s">
        <x:v>61</x:v>
      </x:c>
      <x:c r="J4547" s="0" t="s">
        <x:v>62</x:v>
      </x:c>
      <x:c r="K4547" s="0" t="s">
        <x:v>60</x:v>
      </x:c>
      <x:c r="L4547" s="0" t="s">
        <x:v>60</x:v>
      </x:c>
      <x:c r="M4547" s="0" t="s">
        <x:v>59</x:v>
      </x:c>
      <x:c r="N4547" s="0">
        <x:v>7161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65</x:v>
      </x:c>
      <x:c r="H4548" s="0" t="s">
        <x:v>66</x:v>
      </x:c>
      <x:c r="I4548" s="0" t="s">
        <x:v>63</x:v>
      </x:c>
      <x:c r="J4548" s="0" t="s">
        <x:v>64</x:v>
      </x:c>
      <x:c r="K4548" s="0" t="s">
        <x:v>58</x:v>
      </x:c>
      <x:c r="L4548" s="0" t="s">
        <x:v>58</x:v>
      </x:c>
      <x:c r="M4548" s="0" t="s">
        <x:v>59</x:v>
      </x:c>
      <x:c r="N4548" s="0">
        <x:v>36656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65</x:v>
      </x:c>
      <x:c r="H4549" s="0" t="s">
        <x:v>66</x:v>
      </x:c>
      <x:c r="I4549" s="0" t="s">
        <x:v>63</x:v>
      </x:c>
      <x:c r="J4549" s="0" t="s">
        <x:v>64</x:v>
      </x:c>
      <x:c r="K4549" s="0" t="s">
        <x:v>60</x:v>
      </x:c>
      <x:c r="L4549" s="0" t="s">
        <x:v>60</x:v>
      </x:c>
      <x:c r="M4549" s="0" t="s">
        <x:v>59</x:v>
      </x:c>
      <x:c r="N4549" s="0">
        <x:v>51183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67</x:v>
      </x:c>
      <x:c r="H4550" s="0" t="s">
        <x:v>68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16024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67</x:v>
      </x:c>
      <x:c r="H4551" s="0" t="s">
        <x:v>68</x:v>
      </x:c>
      <x:c r="I4551" s="0" t="s">
        <x:v>56</x:v>
      </x:c>
      <x:c r="J4551" s="0" t="s">
        <x:v>57</x:v>
      </x:c>
      <x:c r="K4551" s="0" t="s">
        <x:v>60</x:v>
      </x:c>
      <x:c r="L4551" s="0" t="s">
        <x:v>60</x:v>
      </x:c>
      <x:c r="M4551" s="0" t="s">
        <x:v>59</x:v>
      </x:c>
      <x:c r="N4551" s="0">
        <x:v>21242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67</x:v>
      </x:c>
      <x:c r="H4552" s="0" t="s">
        <x:v>68</x:v>
      </x:c>
      <x:c r="I4552" s="0" t="s">
        <x:v>61</x:v>
      </x:c>
      <x:c r="J4552" s="0" t="s">
        <x:v>62</x:v>
      </x:c>
      <x:c r="K4552" s="0" t="s">
        <x:v>58</x:v>
      </x:c>
      <x:c r="L4552" s="0" t="s">
        <x:v>58</x:v>
      </x:c>
      <x:c r="M4552" s="0" t="s">
        <x:v>59</x:v>
      </x:c>
      <x:c r="N4552" s="0">
        <x:v>3048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67</x:v>
      </x:c>
      <x:c r="H4553" s="0" t="s">
        <x:v>68</x:v>
      </x:c>
      <x:c r="I4553" s="0" t="s">
        <x:v>61</x:v>
      </x:c>
      <x:c r="J4553" s="0" t="s">
        <x:v>62</x:v>
      </x:c>
      <x:c r="K4553" s="0" t="s">
        <x:v>60</x:v>
      </x:c>
      <x:c r="L4553" s="0" t="s">
        <x:v>60</x:v>
      </x:c>
      <x:c r="M4553" s="0" t="s">
        <x:v>59</x:v>
      </x:c>
      <x:c r="N4553" s="0">
        <x:v>3982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67</x:v>
      </x:c>
      <x:c r="H4554" s="0" t="s">
        <x:v>68</x:v>
      </x:c>
      <x:c r="I4554" s="0" t="s">
        <x:v>63</x:v>
      </x:c>
      <x:c r="J4554" s="0" t="s">
        <x:v>64</x:v>
      </x:c>
      <x:c r="K4554" s="0" t="s">
        <x:v>58</x:v>
      </x:c>
      <x:c r="L4554" s="0" t="s">
        <x:v>58</x:v>
      </x:c>
      <x:c r="M4554" s="0" t="s">
        <x:v>59</x:v>
      </x:c>
      <x:c r="N4554" s="0">
        <x:v>12976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67</x:v>
      </x:c>
      <x:c r="H4555" s="0" t="s">
        <x:v>68</x:v>
      </x:c>
      <x:c r="I4555" s="0" t="s">
        <x:v>63</x:v>
      </x:c>
      <x:c r="J4555" s="0" t="s">
        <x:v>64</x:v>
      </x:c>
      <x:c r="K4555" s="0" t="s">
        <x:v>60</x:v>
      </x:c>
      <x:c r="L4555" s="0" t="s">
        <x:v>60</x:v>
      </x:c>
      <x:c r="M4555" s="0" t="s">
        <x:v>59</x:v>
      </x:c>
      <x:c r="N4555" s="0">
        <x:v>17260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69</x:v>
      </x:c>
      <x:c r="H4556" s="0" t="s">
        <x:v>70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35787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69</x:v>
      </x:c>
      <x:c r="H4557" s="0" t="s">
        <x:v>70</x:v>
      </x:c>
      <x:c r="I4557" s="0" t="s">
        <x:v>56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51006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69</x:v>
      </x:c>
      <x:c r="H4558" s="0" t="s">
        <x:v>70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2424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69</x:v>
      </x:c>
      <x:c r="H4559" s="0" t="s">
        <x:v>70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3357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69</x:v>
      </x:c>
      <x:c r="H4560" s="0" t="s">
        <x:v>70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33363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69</x:v>
      </x:c>
      <x:c r="H4561" s="0" t="s">
        <x:v>70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47649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52</x:v>
      </x:c>
      <x:c r="F4562" s="0" t="s">
        <x:v>54</x:v>
      </x:c>
      <x:c r="G4562" s="0" t="s">
        <x:v>71</x:v>
      </x:c>
      <x:c r="H4562" s="0" t="s">
        <x:v>72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53855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52</x:v>
      </x:c>
      <x:c r="F4563" s="0" t="s">
        <x:v>54</x:v>
      </x:c>
      <x:c r="G4563" s="0" t="s">
        <x:v>71</x:v>
      </x:c>
      <x:c r="H4563" s="0" t="s">
        <x:v>72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73739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52</x:v>
      </x:c>
      <x:c r="F4564" s="0" t="s">
        <x:v>54</x:v>
      </x:c>
      <x:c r="G4564" s="0" t="s">
        <x:v>71</x:v>
      </x:c>
      <x:c r="H4564" s="0" t="s">
        <x:v>72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3654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52</x:v>
      </x:c>
      <x:c r="F4565" s="0" t="s">
        <x:v>54</x:v>
      </x:c>
      <x:c r="G4565" s="0" t="s">
        <x:v>71</x:v>
      </x:c>
      <x:c r="H4565" s="0" t="s">
        <x:v>72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5086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52</x:v>
      </x:c>
      <x:c r="F4566" s="0" t="s">
        <x:v>54</x:v>
      </x:c>
      <x:c r="G4566" s="0" t="s">
        <x:v>71</x:v>
      </x:c>
      <x:c r="H4566" s="0" t="s">
        <x:v>72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50201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52</x:v>
      </x:c>
      <x:c r="F4567" s="0" t="s">
        <x:v>54</x:v>
      </x:c>
      <x:c r="G4567" s="0" t="s">
        <x:v>71</x:v>
      </x:c>
      <x:c r="H4567" s="0" t="s">
        <x:v>72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68653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52</x:v>
      </x:c>
      <x:c r="F4568" s="0" t="s">
        <x:v>54</x:v>
      </x:c>
      <x:c r="G4568" s="0" t="s">
        <x:v>73</x:v>
      </x:c>
      <x:c r="H4568" s="0" t="s">
        <x:v>74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38853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52</x:v>
      </x:c>
      <x:c r="F4569" s="0" t="s">
        <x:v>54</x:v>
      </x:c>
      <x:c r="G4569" s="0" t="s">
        <x:v>73</x:v>
      </x:c>
      <x:c r="H4569" s="0" t="s">
        <x:v>74</x:v>
      </x:c>
      <x:c r="I4569" s="0" t="s">
        <x:v>56</x:v>
      </x:c>
      <x:c r="J4569" s="0" t="s">
        <x:v>57</x:v>
      </x:c>
      <x:c r="K4569" s="0" t="s">
        <x:v>60</x:v>
      </x:c>
      <x:c r="L4569" s="0" t="s">
        <x:v>60</x:v>
      </x:c>
      <x:c r="M4569" s="0" t="s">
        <x:v>59</x:v>
      </x:c>
      <x:c r="N4569" s="0">
        <x:v>48378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52</x:v>
      </x:c>
      <x:c r="F4570" s="0" t="s">
        <x:v>54</x:v>
      </x:c>
      <x:c r="G4570" s="0" t="s">
        <x:v>73</x:v>
      </x:c>
      <x:c r="H4570" s="0" t="s">
        <x:v>74</x:v>
      </x:c>
      <x:c r="I4570" s="0" t="s">
        <x:v>61</x:v>
      </x:c>
      <x:c r="J4570" s="0" t="s">
        <x:v>62</x:v>
      </x:c>
      <x:c r="K4570" s="0" t="s">
        <x:v>58</x:v>
      </x:c>
      <x:c r="L4570" s="0" t="s">
        <x:v>58</x:v>
      </x:c>
      <x:c r="M4570" s="0" t="s">
        <x:v>59</x:v>
      </x:c>
      <x:c r="N4570" s="0">
        <x:v>1858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52</x:v>
      </x:c>
      <x:c r="F4571" s="0" t="s">
        <x:v>54</x:v>
      </x:c>
      <x:c r="G4571" s="0" t="s">
        <x:v>73</x:v>
      </x:c>
      <x:c r="H4571" s="0" t="s">
        <x:v>74</x:v>
      </x:c>
      <x:c r="I4571" s="0" t="s">
        <x:v>61</x:v>
      </x:c>
      <x:c r="J4571" s="0" t="s">
        <x:v>62</x:v>
      </x:c>
      <x:c r="K4571" s="0" t="s">
        <x:v>60</x:v>
      </x:c>
      <x:c r="L4571" s="0" t="s">
        <x:v>60</x:v>
      </x:c>
      <x:c r="M4571" s="0" t="s">
        <x:v>59</x:v>
      </x:c>
      <x:c r="N4571" s="0">
        <x:v>2067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52</x:v>
      </x:c>
      <x:c r="F4572" s="0" t="s">
        <x:v>54</x:v>
      </x:c>
      <x:c r="G4572" s="0" t="s">
        <x:v>73</x:v>
      </x:c>
      <x:c r="H4572" s="0" t="s">
        <x:v>74</x:v>
      </x:c>
      <x:c r="I4572" s="0" t="s">
        <x:v>63</x:v>
      </x:c>
      <x:c r="J4572" s="0" t="s">
        <x:v>64</x:v>
      </x:c>
      <x:c r="K4572" s="0" t="s">
        <x:v>58</x:v>
      </x:c>
      <x:c r="L4572" s="0" t="s">
        <x:v>58</x:v>
      </x:c>
      <x:c r="M4572" s="0" t="s">
        <x:v>59</x:v>
      </x:c>
      <x:c r="N4572" s="0">
        <x:v>36995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52</x:v>
      </x:c>
      <x:c r="F4573" s="0" t="s">
        <x:v>54</x:v>
      </x:c>
      <x:c r="G4573" s="0" t="s">
        <x:v>73</x:v>
      </x:c>
      <x:c r="H4573" s="0" t="s">
        <x:v>74</x:v>
      </x:c>
      <x:c r="I4573" s="0" t="s">
        <x:v>63</x:v>
      </x:c>
      <x:c r="J4573" s="0" t="s">
        <x:v>64</x:v>
      </x:c>
      <x:c r="K4573" s="0" t="s">
        <x:v>60</x:v>
      </x:c>
      <x:c r="L4573" s="0" t="s">
        <x:v>60</x:v>
      </x:c>
      <x:c r="M4573" s="0" t="s">
        <x:v>59</x:v>
      </x:c>
      <x:c r="N4573" s="0">
        <x:v>46311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52</x:v>
      </x:c>
      <x:c r="F4574" s="0" t="s">
        <x:v>54</x:v>
      </x:c>
      <x:c r="G4574" s="0" t="s">
        <x:v>75</x:v>
      </x:c>
      <x:c r="H4574" s="0" t="s">
        <x:v>76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30520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52</x:v>
      </x:c>
      <x:c r="F4575" s="0" t="s">
        <x:v>54</x:v>
      </x:c>
      <x:c r="G4575" s="0" t="s">
        <x:v>75</x:v>
      </x:c>
      <x:c r="H4575" s="0" t="s">
        <x:v>76</x:v>
      </x:c>
      <x:c r="I4575" s="0" t="s">
        <x:v>56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38370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52</x:v>
      </x:c>
      <x:c r="F4576" s="0" t="s">
        <x:v>54</x:v>
      </x:c>
      <x:c r="G4576" s="0" t="s">
        <x:v>75</x:v>
      </x:c>
      <x:c r="H4576" s="0" t="s">
        <x:v>76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2374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52</x:v>
      </x:c>
      <x:c r="F4577" s="0" t="s">
        <x:v>54</x:v>
      </x:c>
      <x:c r="G4577" s="0" t="s">
        <x:v>75</x:v>
      </x:c>
      <x:c r="H4577" s="0" t="s">
        <x:v>76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2840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52</x:v>
      </x:c>
      <x:c r="F4578" s="0" t="s">
        <x:v>54</x:v>
      </x:c>
      <x:c r="G4578" s="0" t="s">
        <x:v>75</x:v>
      </x:c>
      <x:c r="H4578" s="0" t="s">
        <x:v>76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28146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52</x:v>
      </x:c>
      <x:c r="F4579" s="0" t="s">
        <x:v>54</x:v>
      </x:c>
      <x:c r="G4579" s="0" t="s">
        <x:v>75</x:v>
      </x:c>
      <x:c r="H4579" s="0" t="s">
        <x:v>76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35530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23655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26932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917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1113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22738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25819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52</x:v>
      </x:c>
      <x:c r="F4586" s="0" t="s">
        <x:v>54</x:v>
      </x:c>
      <x:c r="G4586" s="0" t="s">
        <x:v>79</x:v>
      </x:c>
      <x:c r="H4586" s="0" t="s">
        <x:v>80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14951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52</x:v>
      </x:c>
      <x:c r="F4587" s="0" t="s">
        <x:v>54</x:v>
      </x:c>
      <x:c r="G4587" s="0" t="s">
        <x:v>79</x:v>
      </x:c>
      <x:c r="H4587" s="0" t="s">
        <x:v>80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19307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52</x:v>
      </x:c>
      <x:c r="F4588" s="0" t="s">
        <x:v>54</x:v>
      </x:c>
      <x:c r="G4588" s="0" t="s">
        <x:v>79</x:v>
      </x:c>
      <x:c r="H4588" s="0" t="s">
        <x:v>80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3074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52</x:v>
      </x:c>
      <x:c r="F4589" s="0" t="s">
        <x:v>54</x:v>
      </x:c>
      <x:c r="G4589" s="0" t="s">
        <x:v>79</x:v>
      </x:c>
      <x:c r="H4589" s="0" t="s">
        <x:v>80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4216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52</x:v>
      </x:c>
      <x:c r="F4590" s="0" t="s">
        <x:v>54</x:v>
      </x:c>
      <x:c r="G4590" s="0" t="s">
        <x:v>79</x:v>
      </x:c>
      <x:c r="H4590" s="0" t="s">
        <x:v>80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11877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52</x:v>
      </x:c>
      <x:c r="F4591" s="0" t="s">
        <x:v>54</x:v>
      </x:c>
      <x:c r="G4591" s="0" t="s">
        <x:v>79</x:v>
      </x:c>
      <x:c r="H4591" s="0" t="s">
        <x:v>80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15091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52</x:v>
      </x:c>
      <x:c r="F4592" s="0" t="s">
        <x:v>54</x:v>
      </x:c>
      <x:c r="G4592" s="0" t="s">
        <x:v>81</x:v>
      </x:c>
      <x:c r="H4592" s="0" t="s">
        <x:v>82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49202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52</x:v>
      </x:c>
      <x:c r="F4593" s="0" t="s">
        <x:v>54</x:v>
      </x:c>
      <x:c r="G4593" s="0" t="s">
        <x:v>81</x:v>
      </x:c>
      <x:c r="H4593" s="0" t="s">
        <x:v>82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52452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52</x:v>
      </x:c>
      <x:c r="F4594" s="0" t="s">
        <x:v>54</x:v>
      </x:c>
      <x:c r="G4594" s="0" t="s">
        <x:v>81</x:v>
      </x:c>
      <x:c r="H4594" s="0" t="s">
        <x:v>82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9384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52</x:v>
      </x:c>
      <x:c r="F4595" s="0" t="s">
        <x:v>54</x:v>
      </x:c>
      <x:c r="G4595" s="0" t="s">
        <x:v>81</x:v>
      </x:c>
      <x:c r="H4595" s="0" t="s">
        <x:v>82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14383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52</x:v>
      </x:c>
      <x:c r="F4596" s="0" t="s">
        <x:v>54</x:v>
      </x:c>
      <x:c r="G4596" s="0" t="s">
        <x:v>81</x:v>
      </x:c>
      <x:c r="H4596" s="0" t="s">
        <x:v>82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39818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52</x:v>
      </x:c>
      <x:c r="F4597" s="0" t="s">
        <x:v>54</x:v>
      </x:c>
      <x:c r="G4597" s="0" t="s">
        <x:v>81</x:v>
      </x:c>
      <x:c r="H4597" s="0" t="s">
        <x:v>82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38069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52</x:v>
      </x:c>
      <x:c r="F4598" s="0" t="s">
        <x:v>54</x:v>
      </x:c>
      <x:c r="G4598" s="0" t="s">
        <x:v>83</x:v>
      </x:c>
      <x:c r="H4598" s="0" t="s">
        <x:v>84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6141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52</x:v>
      </x:c>
      <x:c r="F4599" s="0" t="s">
        <x:v>54</x:v>
      </x:c>
      <x:c r="G4599" s="0" t="s">
        <x:v>83</x:v>
      </x:c>
      <x:c r="H4599" s="0" t="s">
        <x:v>84</x:v>
      </x:c>
      <x:c r="I4599" s="0" t="s">
        <x:v>56</x:v>
      </x:c>
      <x:c r="J4599" s="0" t="s">
        <x:v>57</x:v>
      </x:c>
      <x:c r="K4599" s="0" t="s">
        <x:v>60</x:v>
      </x:c>
      <x:c r="L4599" s="0" t="s">
        <x:v>60</x:v>
      </x:c>
      <x:c r="M4599" s="0" t="s">
        <x:v>59</x:v>
      </x:c>
      <x:c r="N4599" s="0">
        <x:v>5286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52</x:v>
      </x:c>
      <x:c r="F4600" s="0" t="s">
        <x:v>54</x:v>
      </x:c>
      <x:c r="G4600" s="0" t="s">
        <x:v>83</x:v>
      </x:c>
      <x:c r="H4600" s="0" t="s">
        <x:v>84</x:v>
      </x:c>
      <x:c r="I4600" s="0" t="s">
        <x:v>61</x:v>
      </x:c>
      <x:c r="J4600" s="0" t="s">
        <x:v>62</x:v>
      </x:c>
      <x:c r="K4600" s="0" t="s">
        <x:v>58</x:v>
      </x:c>
      <x:c r="L4600" s="0" t="s">
        <x:v>58</x:v>
      </x:c>
      <x:c r="M4600" s="0" t="s">
        <x:v>59</x:v>
      </x:c>
      <x:c r="N4600" s="0">
        <x:v>335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52</x:v>
      </x:c>
      <x:c r="F4601" s="0" t="s">
        <x:v>54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60</x:v>
      </x:c>
      <x:c r="L4601" s="0" t="s">
        <x:v>60</x:v>
      </x:c>
      <x:c r="M4601" s="0" t="s">
        <x:v>59</x:v>
      </x:c>
      <x:c r="N4601" s="0">
        <x:v>327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52</x:v>
      </x:c>
      <x:c r="F4602" s="0" t="s">
        <x:v>54</x:v>
      </x:c>
      <x:c r="G4602" s="0" t="s">
        <x:v>83</x:v>
      </x:c>
      <x:c r="H4602" s="0" t="s">
        <x:v>84</x:v>
      </x:c>
      <x:c r="I4602" s="0" t="s">
        <x:v>63</x:v>
      </x:c>
      <x:c r="J4602" s="0" t="s">
        <x:v>64</x:v>
      </x:c>
      <x:c r="K4602" s="0" t="s">
        <x:v>58</x:v>
      </x:c>
      <x:c r="L4602" s="0" t="s">
        <x:v>58</x:v>
      </x:c>
      <x:c r="M4602" s="0" t="s">
        <x:v>59</x:v>
      </x:c>
      <x:c r="N4602" s="0">
        <x:v>5806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52</x:v>
      </x:c>
      <x:c r="F4603" s="0" t="s">
        <x:v>54</x:v>
      </x:c>
      <x:c r="G4603" s="0" t="s">
        <x:v>83</x:v>
      </x:c>
      <x:c r="H4603" s="0" t="s">
        <x:v>84</x:v>
      </x:c>
      <x:c r="I4603" s="0" t="s">
        <x:v>63</x:v>
      </x:c>
      <x:c r="J4603" s="0" t="s">
        <x:v>64</x:v>
      </x:c>
      <x:c r="K4603" s="0" t="s">
        <x:v>60</x:v>
      </x:c>
      <x:c r="L4603" s="0" t="s">
        <x:v>60</x:v>
      </x:c>
      <x:c r="M4603" s="0" t="s">
        <x:v>59</x:v>
      </x:c>
      <x:c r="N4603" s="0">
        <x:v>4959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52</x:v>
      </x:c>
      <x:c r="F4604" s="0" t="s">
        <x:v>54</x:v>
      </x:c>
      <x:c r="G4604" s="0" t="s">
        <x:v>85</x:v>
      </x:c>
      <x:c r="H4604" s="0" t="s">
        <x:v>86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157191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52</x:v>
      </x:c>
      <x:c r="F4605" s="0" t="s">
        <x:v>54</x:v>
      </x:c>
      <x:c r="G4605" s="0" t="s">
        <x:v>85</x:v>
      </x:c>
      <x:c r="H4605" s="0" t="s">
        <x:v>86</x:v>
      </x:c>
      <x:c r="I4605" s="0" t="s">
        <x:v>56</x:v>
      </x:c>
      <x:c r="J4605" s="0" t="s">
        <x:v>57</x:v>
      </x:c>
      <x:c r="K4605" s="0" t="s">
        <x:v>60</x:v>
      </x:c>
      <x:c r="L4605" s="0" t="s">
        <x:v>60</x:v>
      </x:c>
      <x:c r="M4605" s="0" t="s">
        <x:v>59</x:v>
      </x:c>
      <x:c r="N4605" s="0">
        <x:v>140337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52</x:v>
      </x:c>
      <x:c r="F4606" s="0" t="s">
        <x:v>54</x:v>
      </x:c>
      <x:c r="G4606" s="0" t="s">
        <x:v>85</x:v>
      </x:c>
      <x:c r="H4606" s="0" t="s">
        <x:v>86</x:v>
      </x:c>
      <x:c r="I4606" s="0" t="s">
        <x:v>61</x:v>
      </x:c>
      <x:c r="J4606" s="0" t="s">
        <x:v>62</x:v>
      </x:c>
      <x:c r="K4606" s="0" t="s">
        <x:v>58</x:v>
      </x:c>
      <x:c r="L4606" s="0" t="s">
        <x:v>58</x:v>
      </x:c>
      <x:c r="M4606" s="0" t="s">
        <x:v>59</x:v>
      </x:c>
      <x:c r="N4606" s="0">
        <x:v>1654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52</x:v>
      </x:c>
      <x:c r="F4607" s="0" t="s">
        <x:v>54</x:v>
      </x:c>
      <x:c r="G4607" s="0" t="s">
        <x:v>85</x:v>
      </x:c>
      <x:c r="H4607" s="0" t="s">
        <x:v>86</x:v>
      </x:c>
      <x:c r="I4607" s="0" t="s">
        <x:v>61</x:v>
      </x:c>
      <x:c r="J4607" s="0" t="s">
        <x:v>62</x:v>
      </x:c>
      <x:c r="K4607" s="0" t="s">
        <x:v>60</x:v>
      </x:c>
      <x:c r="L4607" s="0" t="s">
        <x:v>60</x:v>
      </x:c>
      <x:c r="M4607" s="0" t="s">
        <x:v>59</x:v>
      </x:c>
      <x:c r="N4607" s="0">
        <x:v>3357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52</x:v>
      </x:c>
      <x:c r="F4608" s="0" t="s">
        <x:v>54</x:v>
      </x:c>
      <x:c r="G4608" s="0" t="s">
        <x:v>85</x:v>
      </x:c>
      <x:c r="H4608" s="0" t="s">
        <x:v>86</x:v>
      </x:c>
      <x:c r="I4608" s="0" t="s">
        <x:v>63</x:v>
      </x:c>
      <x:c r="J4608" s="0" t="s">
        <x:v>64</x:v>
      </x:c>
      <x:c r="K4608" s="0" t="s">
        <x:v>58</x:v>
      </x:c>
      <x:c r="L4608" s="0" t="s">
        <x:v>58</x:v>
      </x:c>
      <x:c r="M4608" s="0" t="s">
        <x:v>59</x:v>
      </x:c>
      <x:c r="N4608" s="0">
        <x:v>155537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52</x:v>
      </x:c>
      <x:c r="F4609" s="0" t="s">
        <x:v>54</x:v>
      </x:c>
      <x:c r="G4609" s="0" t="s">
        <x:v>85</x:v>
      </x:c>
      <x:c r="H4609" s="0" t="s">
        <x:v>86</x:v>
      </x:c>
      <x:c r="I4609" s="0" t="s">
        <x:v>63</x:v>
      </x:c>
      <x:c r="J4609" s="0" t="s">
        <x:v>64</x:v>
      </x:c>
      <x:c r="K4609" s="0" t="s">
        <x:v>60</x:v>
      </x:c>
      <x:c r="L4609" s="0" t="s">
        <x:v>60</x:v>
      </x:c>
      <x:c r="M4609" s="0" t="s">
        <x:v>59</x:v>
      </x:c>
      <x:c r="N4609" s="0">
        <x:v>136980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87</x:v>
      </x:c>
      <x:c r="F4610" s="0" t="s">
        <x:v>88</x:v>
      </x:c>
      <x:c r="G4610" s="0" t="s">
        <x:v>52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57191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87</x:v>
      </x:c>
      <x:c r="F4611" s="0" t="s">
        <x:v>88</x:v>
      </x:c>
      <x:c r="G4611" s="0" t="s">
        <x:v>52</x:v>
      </x:c>
      <x:c r="H4611" s="0" t="s">
        <x:v>55</x:v>
      </x:c>
      <x:c r="I4611" s="0" t="s">
        <x:v>56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65023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87</x:v>
      </x:c>
      <x:c r="F4612" s="0" t="s">
        <x:v>88</x:v>
      </x:c>
      <x:c r="G4612" s="0" t="s">
        <x:v>52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3880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87</x:v>
      </x:c>
      <x:c r="F4613" s="0" t="s">
        <x:v>88</x:v>
      </x:c>
      <x:c r="G4613" s="0" t="s">
        <x:v>52</x:v>
      </x:c>
      <x:c r="H4613" s="0" t="s">
        <x:v>55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5589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87</x:v>
      </x:c>
      <x:c r="F4614" s="0" t="s">
        <x:v>88</x:v>
      </x:c>
      <x:c r="G4614" s="0" t="s">
        <x:v>52</x:v>
      </x:c>
      <x:c r="H4614" s="0" t="s">
        <x:v>55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53311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87</x:v>
      </x:c>
      <x:c r="F4615" s="0" t="s">
        <x:v>88</x:v>
      </x:c>
      <x:c r="G4615" s="0" t="s">
        <x:v>52</x:v>
      </x:c>
      <x:c r="H4615" s="0" t="s">
        <x:v>55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59434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65</x:v>
      </x:c>
      <x:c r="H4616" s="0" t="s">
        <x:v>66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4162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65</x:v>
      </x:c>
      <x:c r="H4617" s="0" t="s">
        <x:v>66</x:v>
      </x:c>
      <x:c r="I4617" s="0" t="s">
        <x:v>56</x:v>
      </x:c>
      <x:c r="J4617" s="0" t="s">
        <x:v>57</x:v>
      </x:c>
      <x:c r="K4617" s="0" t="s">
        <x:v>60</x:v>
      </x:c>
      <x:c r="L4617" s="0" t="s">
        <x:v>60</x:v>
      </x:c>
      <x:c r="M4617" s="0" t="s">
        <x:v>59</x:v>
      </x:c>
      <x:c r="N4617" s="0">
        <x:v>5893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 t="s">
        <x:v>58</x:v>
      </x:c>
      <x:c r="M4618" s="0" t="s">
        <x:v>59</x:v>
      </x:c>
      <x:c r="N4618" s="0">
        <x:v>538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65</x:v>
      </x:c>
      <x:c r="H4619" s="0" t="s">
        <x:v>66</x:v>
      </x:c>
      <x:c r="I4619" s="0" t="s">
        <x:v>61</x:v>
      </x:c>
      <x:c r="J4619" s="0" t="s">
        <x:v>62</x:v>
      </x:c>
      <x:c r="K4619" s="0" t="s">
        <x:v>60</x:v>
      </x:c>
      <x:c r="L4619" s="0" t="s">
        <x:v>60</x:v>
      </x:c>
      <x:c r="M4619" s="0" t="s">
        <x:v>59</x:v>
      </x:c>
      <x:c r="N4619" s="0">
        <x:v>786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65</x:v>
      </x:c>
      <x:c r="H4620" s="0" t="s">
        <x:v>66</x:v>
      </x:c>
      <x:c r="I4620" s="0" t="s">
        <x:v>63</x:v>
      </x:c>
      <x:c r="J4620" s="0" t="s">
        <x:v>64</x:v>
      </x:c>
      <x:c r="K4620" s="0" t="s">
        <x:v>58</x:v>
      </x:c>
      <x:c r="L4620" s="0" t="s">
        <x:v>58</x:v>
      </x:c>
      <x:c r="M4620" s="0" t="s">
        <x:v>59</x:v>
      </x:c>
      <x:c r="N4620" s="0">
        <x:v>3624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65</x:v>
      </x:c>
      <x:c r="H4621" s="0" t="s">
        <x:v>66</x:v>
      </x:c>
      <x:c r="I4621" s="0" t="s">
        <x:v>63</x:v>
      </x:c>
      <x:c r="J4621" s="0" t="s">
        <x:v>64</x:v>
      </x:c>
      <x:c r="K4621" s="0" t="s">
        <x:v>60</x:v>
      </x:c>
      <x:c r="L4621" s="0" t="s">
        <x:v>60</x:v>
      </x:c>
      <x:c r="M4621" s="0" t="s">
        <x:v>59</x:v>
      </x:c>
      <x:c r="N4621" s="0">
        <x:v>5107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87</x:v>
      </x:c>
      <x:c r="F4622" s="0" t="s">
        <x:v>88</x:v>
      </x:c>
      <x:c r="G4622" s="0" t="s">
        <x:v>67</x:v>
      </x:c>
      <x:c r="H4622" s="0" t="s">
        <x:v>68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1342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87</x:v>
      </x:c>
      <x:c r="F4623" s="0" t="s">
        <x:v>88</x:v>
      </x:c>
      <x:c r="G4623" s="0" t="s">
        <x:v>67</x:v>
      </x:c>
      <x:c r="H4623" s="0" t="s">
        <x:v>68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1735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87</x:v>
      </x:c>
      <x:c r="F4624" s="0" t="s">
        <x:v>88</x:v>
      </x:c>
      <x:c r="G4624" s="0" t="s">
        <x:v>67</x:v>
      </x:c>
      <x:c r="H4624" s="0" t="s">
        <x:v>68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255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87</x:v>
      </x:c>
      <x:c r="F4625" s="0" t="s">
        <x:v>88</x:v>
      </x:c>
      <x:c r="G4625" s="0" t="s">
        <x:v>67</x:v>
      </x:c>
      <x:c r="H4625" s="0" t="s">
        <x:v>68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305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87</x:v>
      </x:c>
      <x:c r="F4626" s="0" t="s">
        <x:v>88</x:v>
      </x:c>
      <x:c r="G4626" s="0" t="s">
        <x:v>67</x:v>
      </x:c>
      <x:c r="H4626" s="0" t="s">
        <x:v>68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1087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87</x:v>
      </x:c>
      <x:c r="F4627" s="0" t="s">
        <x:v>88</x:v>
      </x:c>
      <x:c r="G4627" s="0" t="s">
        <x:v>67</x:v>
      </x:c>
      <x:c r="H4627" s="0" t="s">
        <x:v>68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1430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87</x:v>
      </x:c>
      <x:c r="F4628" s="0" t="s">
        <x:v>88</x:v>
      </x:c>
      <x:c r="G4628" s="0" t="s">
        <x:v>69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4257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87</x:v>
      </x:c>
      <x:c r="F4629" s="0" t="s">
        <x:v>88</x:v>
      </x:c>
      <x:c r="G4629" s="0" t="s">
        <x:v>69</x:v>
      </x:c>
      <x:c r="H4629" s="0" t="s">
        <x:v>70</x:v>
      </x:c>
      <x:c r="I4629" s="0" t="s">
        <x:v>56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5982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87</x:v>
      </x:c>
      <x:c r="F4630" s="0" t="s">
        <x:v>88</x:v>
      </x:c>
      <x:c r="G4630" s="0" t="s">
        <x:v>69</x:v>
      </x:c>
      <x:c r="H4630" s="0" t="s">
        <x:v>70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200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87</x:v>
      </x:c>
      <x:c r="F4631" s="0" t="s">
        <x:v>88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261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87</x:v>
      </x:c>
      <x:c r="F4632" s="0" t="s">
        <x:v>88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4057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87</x:v>
      </x:c>
      <x:c r="F4633" s="0" t="s">
        <x:v>88</x:v>
      </x:c>
      <x:c r="G4633" s="0" t="s">
        <x:v>69</x:v>
      </x:c>
      <x:c r="H4633" s="0" t="s">
        <x:v>70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5721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87</x:v>
      </x:c>
      <x:c r="F4634" s="0" t="s">
        <x:v>88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5209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87</x:v>
      </x:c>
      <x:c r="F4635" s="0" t="s">
        <x:v>88</x:v>
      </x:c>
      <x:c r="G4635" s="0" t="s">
        <x:v>71</x:v>
      </x:c>
      <x:c r="H4635" s="0" t="s">
        <x:v>72</x:v>
      </x:c>
      <x:c r="I4635" s="0" t="s">
        <x:v>56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7209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331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462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87</x:v>
      </x:c>
      <x:c r="F4638" s="0" t="s">
        <x:v>88</x:v>
      </x:c>
      <x:c r="G4638" s="0" t="s">
        <x:v>71</x:v>
      </x:c>
      <x:c r="H4638" s="0" t="s">
        <x:v>72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4878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87</x:v>
      </x:c>
      <x:c r="F4639" s="0" t="s">
        <x:v>88</x:v>
      </x:c>
      <x:c r="G4639" s="0" t="s">
        <x:v>71</x:v>
      </x:c>
      <x:c r="H4639" s="0" t="s">
        <x:v>72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6747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87</x:v>
      </x:c>
      <x:c r="F4640" s="0" t="s">
        <x:v>88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4510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87</x:v>
      </x:c>
      <x:c r="F4641" s="0" t="s">
        <x:v>88</x:v>
      </x:c>
      <x:c r="G4641" s="0" t="s">
        <x:v>73</x:v>
      </x:c>
      <x:c r="H4641" s="0" t="s">
        <x:v>74</x:v>
      </x:c>
      <x:c r="I4641" s="0" t="s">
        <x:v>56</x:v>
      </x:c>
      <x:c r="J4641" s="0" t="s">
        <x:v>57</x:v>
      </x:c>
      <x:c r="K4641" s="0" t="s">
        <x:v>60</x:v>
      </x:c>
      <x:c r="L4641" s="0" t="s">
        <x:v>60</x:v>
      </x:c>
      <x:c r="M4641" s="0" t="s">
        <x:v>59</x:v>
      </x:c>
      <x:c r="N4641" s="0">
        <x:v>5617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87</x:v>
      </x:c>
      <x:c r="F4642" s="0" t="s">
        <x:v>88</x:v>
      </x:c>
      <x:c r="G4642" s="0" t="s">
        <x:v>73</x:v>
      </x:c>
      <x:c r="H4642" s="0" t="s">
        <x:v>74</x:v>
      </x:c>
      <x:c r="I4642" s="0" t="s">
        <x:v>61</x:v>
      </x:c>
      <x:c r="J4642" s="0" t="s">
        <x:v>62</x:v>
      </x:c>
      <x:c r="K4642" s="0" t="s">
        <x:v>58</x:v>
      </x:c>
      <x:c r="L4642" s="0" t="s">
        <x:v>58</x:v>
      </x:c>
      <x:c r="M4642" s="0" t="s">
        <x:v>59</x:v>
      </x:c>
      <x:c r="N4642" s="0">
        <x:v>191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87</x:v>
      </x:c>
      <x:c r="F4643" s="0" t="s">
        <x:v>88</x:v>
      </x:c>
      <x:c r="G4643" s="0" t="s">
        <x:v>73</x:v>
      </x:c>
      <x:c r="H4643" s="0" t="s">
        <x:v>74</x:v>
      </x:c>
      <x:c r="I4643" s="0" t="s">
        <x:v>61</x:v>
      </x:c>
      <x:c r="J4643" s="0" t="s">
        <x:v>62</x:v>
      </x:c>
      <x:c r="K4643" s="0" t="s">
        <x:v>60</x:v>
      </x:c>
      <x:c r="L4643" s="0" t="s">
        <x:v>60</x:v>
      </x:c>
      <x:c r="M4643" s="0" t="s">
        <x:v>59</x:v>
      </x:c>
      <x:c r="N4643" s="0">
        <x:v>250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87</x:v>
      </x:c>
      <x:c r="F4644" s="0" t="s">
        <x:v>88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58</x:v>
      </x:c>
      <x:c r="L4644" s="0" t="s">
        <x:v>58</x:v>
      </x:c>
      <x:c r="M4644" s="0" t="s">
        <x:v>59</x:v>
      </x:c>
      <x:c r="N4644" s="0">
        <x:v>4319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87</x:v>
      </x:c>
      <x:c r="F4645" s="0" t="s">
        <x:v>88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60</x:v>
      </x:c>
      <x:c r="L4645" s="0" t="s">
        <x:v>60</x:v>
      </x:c>
      <x:c r="M4645" s="0" t="s">
        <x:v>59</x:v>
      </x:c>
      <x:c r="N4645" s="0">
        <x:v>5367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87</x:v>
      </x:c>
      <x:c r="F4646" s="0" t="s">
        <x:v>88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4056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87</x:v>
      </x:c>
      <x:c r="F4647" s="0" t="s">
        <x:v>88</x:v>
      </x:c>
      <x:c r="G4647" s="0" t="s">
        <x:v>75</x:v>
      </x:c>
      <x:c r="H4647" s="0" t="s">
        <x:v>76</x:v>
      </x:c>
      <x:c r="I4647" s="0" t="s">
        <x:v>56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5199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87</x:v>
      </x:c>
      <x:c r="F4648" s="0" t="s">
        <x:v>88</x:v>
      </x:c>
      <x:c r="G4648" s="0" t="s">
        <x:v>75</x:v>
      </x:c>
      <x:c r="H4648" s="0" t="s">
        <x:v>76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248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87</x:v>
      </x:c>
      <x:c r="F4649" s="0" t="s">
        <x:v>88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320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87</x:v>
      </x:c>
      <x:c r="F4650" s="0" t="s">
        <x:v>88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3808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87</x:v>
      </x:c>
      <x:c r="F4651" s="0" t="s">
        <x:v>88</x:v>
      </x:c>
      <x:c r="G4651" s="0" t="s">
        <x:v>75</x:v>
      </x:c>
      <x:c r="H4651" s="0" t="s">
        <x:v>76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4879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87</x:v>
      </x:c>
      <x:c r="F4652" s="0" t="s">
        <x:v>88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3545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87</x:v>
      </x:c>
      <x:c r="F4653" s="0" t="s">
        <x:v>88</x:v>
      </x:c>
      <x:c r="G4653" s="0" t="s">
        <x:v>77</x:v>
      </x:c>
      <x:c r="H4653" s="0" t="s">
        <x:v>78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3757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87</x:v>
      </x:c>
      <x:c r="F4654" s="0" t="s">
        <x:v>88</x:v>
      </x:c>
      <x:c r="G4654" s="0" t="s">
        <x:v>77</x:v>
      </x:c>
      <x:c r="H4654" s="0" t="s">
        <x:v>78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92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87</x:v>
      </x:c>
      <x:c r="F4655" s="0" t="s">
        <x:v>88</x:v>
      </x:c>
      <x:c r="G4655" s="0" t="s">
        <x:v>77</x:v>
      </x:c>
      <x:c r="H4655" s="0" t="s">
        <x:v>78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111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87</x:v>
      </x:c>
      <x:c r="F4656" s="0" t="s">
        <x:v>88</x:v>
      </x:c>
      <x:c r="G4656" s="0" t="s">
        <x:v>77</x:v>
      </x:c>
      <x:c r="H4656" s="0" t="s">
        <x:v>78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3453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87</x:v>
      </x:c>
      <x:c r="F4657" s="0" t="s">
        <x:v>88</x:v>
      </x:c>
      <x:c r="G4657" s="0" t="s">
        <x:v>77</x:v>
      </x:c>
      <x:c r="H4657" s="0" t="s">
        <x:v>78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3646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87</x:v>
      </x:c>
      <x:c r="F4658" s="0" t="s">
        <x:v>88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1983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87</x:v>
      </x:c>
      <x:c r="F4659" s="0" t="s">
        <x:v>88</x:v>
      </x:c>
      <x:c r="G4659" s="0" t="s">
        <x:v>79</x:v>
      </x:c>
      <x:c r="H4659" s="0" t="s">
        <x:v>80</x:v>
      </x:c>
      <x:c r="I4659" s="0" t="s">
        <x:v>56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2464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87</x:v>
      </x:c>
      <x:c r="F4660" s="0" t="s">
        <x:v>88</x:v>
      </x:c>
      <x:c r="G4660" s="0" t="s">
        <x:v>79</x:v>
      </x:c>
      <x:c r="H4660" s="0" t="s">
        <x:v>80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332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87</x:v>
      </x:c>
      <x:c r="F4661" s="0" t="s">
        <x:v>88</x:v>
      </x:c>
      <x:c r="G4661" s="0" t="s">
        <x:v>79</x:v>
      </x:c>
      <x:c r="H4661" s="0" t="s">
        <x:v>80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429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87</x:v>
      </x:c>
      <x:c r="F4662" s="0" t="s">
        <x:v>88</x:v>
      </x:c>
      <x:c r="G4662" s="0" t="s">
        <x:v>79</x:v>
      </x:c>
      <x:c r="H4662" s="0" t="s">
        <x:v>80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1651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87</x:v>
      </x:c>
      <x:c r="F4663" s="0" t="s">
        <x:v>88</x:v>
      </x:c>
      <x:c r="G4663" s="0" t="s">
        <x:v>79</x:v>
      </x:c>
      <x:c r="H4663" s="0" t="s">
        <x:v>80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87</x:v>
      </x:c>
      <x:c r="F4664" s="0" t="s">
        <x:v>88</x:v>
      </x:c>
      <x:c r="G4664" s="0" t="s">
        <x:v>81</x:v>
      </x:c>
      <x:c r="H4664" s="0" t="s">
        <x:v>82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8216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87</x:v>
      </x:c>
      <x:c r="F4665" s="0" t="s">
        <x:v>88</x:v>
      </x:c>
      <x:c r="G4665" s="0" t="s">
        <x:v>81</x:v>
      </x:c>
      <x:c r="H4665" s="0" t="s">
        <x:v>82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8459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87</x:v>
      </x:c>
      <x:c r="F4666" s="0" t="s">
        <x:v>88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1489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87</x:v>
      </x:c>
      <x:c r="F4667" s="0" t="s">
        <x:v>88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2258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6727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6201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938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57</x:v>
      </x:c>
      <x:c r="K4671" s="0" t="s">
        <x:v>60</x:v>
      </x:c>
      <x:c r="L4671" s="0" t="s">
        <x:v>60</x:v>
      </x:c>
      <x:c r="M4671" s="0" t="s">
        <x:v>59</x:v>
      </x:c>
      <x:c r="N4671" s="0">
        <x:v>768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87</x:v>
      </x:c>
      <x:c r="F4672" s="0" t="s">
        <x:v>88</x:v>
      </x:c>
      <x:c r="G4672" s="0" t="s">
        <x:v>83</x:v>
      </x:c>
      <x:c r="H4672" s="0" t="s">
        <x:v>84</x:v>
      </x:c>
      <x:c r="I4672" s="0" t="s">
        <x:v>61</x:v>
      </x:c>
      <x:c r="J4672" s="0" t="s">
        <x:v>62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87</x:v>
      </x:c>
      <x:c r="F4673" s="0" t="s">
        <x:v>88</x:v>
      </x:c>
      <x:c r="G4673" s="0" t="s">
        <x:v>83</x:v>
      </x:c>
      <x:c r="H4673" s="0" t="s">
        <x:v>84</x:v>
      </x:c>
      <x:c r="I4673" s="0" t="s">
        <x:v>61</x:v>
      </x:c>
      <x:c r="J4673" s="0" t="s">
        <x:v>62</x:v>
      </x:c>
      <x:c r="K4673" s="0" t="s">
        <x:v>60</x:v>
      </x:c>
      <x:c r="L4673" s="0" t="s">
        <x:v>60</x:v>
      </x:c>
      <x:c r="M4673" s="0" t="s">
        <x:v>59</x:v>
      </x:c>
      <x:c r="N4673" s="0">
        <x:v>36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87</x:v>
      </x:c>
      <x:c r="F4674" s="0" t="s">
        <x:v>88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58</x:v>
      </x:c>
      <x:c r="L4674" s="0" t="s">
        <x:v>58</x:v>
      </x:c>
      <x:c r="M4674" s="0" t="s">
        <x:v>59</x:v>
      </x:c>
      <x:c r="N4674" s="0">
        <x:v>888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87</x:v>
      </x:c>
      <x:c r="F4675" s="0" t="s">
        <x:v>88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60</x:v>
      </x:c>
      <x:c r="L4675" s="0" t="s">
        <x:v>60</x:v>
      </x:c>
      <x:c r="M4675" s="0" t="s">
        <x:v>59</x:v>
      </x:c>
      <x:c r="N4675" s="0">
        <x:v>732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87</x:v>
      </x:c>
      <x:c r="F4676" s="0" t="s">
        <x:v>88</x:v>
      </x:c>
      <x:c r="G4676" s="0" t="s">
        <x:v>85</x:v>
      </x:c>
      <x:c r="H4676" s="0" t="s">
        <x:v>86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18973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87</x:v>
      </x:c>
      <x:c r="F4677" s="0" t="s">
        <x:v>88</x:v>
      </x:c>
      <x:c r="G4677" s="0" t="s">
        <x:v>85</x:v>
      </x:c>
      <x:c r="H4677" s="0" t="s">
        <x:v>86</x:v>
      </x:c>
      <x:c r="I4677" s="0" t="s">
        <x:v>56</x:v>
      </x:c>
      <x:c r="J4677" s="0" t="s">
        <x:v>57</x:v>
      </x:c>
      <x:c r="K4677" s="0" t="s">
        <x:v>60</x:v>
      </x:c>
      <x:c r="L4677" s="0" t="s">
        <x:v>60</x:v>
      </x:c>
      <x:c r="M4677" s="0" t="s">
        <x:v>59</x:v>
      </x:c>
      <x:c r="N4677" s="0">
        <x:v>17940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87</x:v>
      </x:c>
      <x:c r="F4678" s="0" t="s">
        <x:v>88</x:v>
      </x:c>
      <x:c r="G4678" s="0" t="s">
        <x:v>85</x:v>
      </x:c>
      <x:c r="H4678" s="0" t="s">
        <x:v>86</x:v>
      </x:c>
      <x:c r="I4678" s="0" t="s">
        <x:v>61</x:v>
      </x:c>
      <x:c r="J4678" s="0" t="s">
        <x:v>62</x:v>
      </x:c>
      <x:c r="K4678" s="0" t="s">
        <x:v>58</x:v>
      </x:c>
      <x:c r="L4678" s="0" t="s">
        <x:v>58</x:v>
      </x:c>
      <x:c r="M4678" s="0" t="s">
        <x:v>59</x:v>
      </x:c>
      <x:c r="N4678" s="0">
        <x:v>154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87</x:v>
      </x:c>
      <x:c r="F4679" s="0" t="s">
        <x:v>88</x:v>
      </x:c>
      <x:c r="G4679" s="0" t="s">
        <x:v>85</x:v>
      </x:c>
      <x:c r="H4679" s="0" t="s">
        <x:v>86</x:v>
      </x:c>
      <x:c r="I4679" s="0" t="s">
        <x:v>61</x:v>
      </x:c>
      <x:c r="J4679" s="0" t="s">
        <x:v>62</x:v>
      </x:c>
      <x:c r="K4679" s="0" t="s">
        <x:v>60</x:v>
      </x:c>
      <x:c r="L4679" s="0" t="s">
        <x:v>60</x:v>
      </x:c>
      <x:c r="M4679" s="0" t="s">
        <x:v>59</x:v>
      </x:c>
      <x:c r="N4679" s="0">
        <x:v>371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87</x:v>
      </x:c>
      <x:c r="F4680" s="0" t="s">
        <x:v>88</x:v>
      </x:c>
      <x:c r="G4680" s="0" t="s">
        <x:v>85</x:v>
      </x:c>
      <x:c r="H4680" s="0" t="s">
        <x:v>86</x:v>
      </x:c>
      <x:c r="I4680" s="0" t="s">
        <x:v>63</x:v>
      </x:c>
      <x:c r="J4680" s="0" t="s">
        <x:v>64</x:v>
      </x:c>
      <x:c r="K4680" s="0" t="s">
        <x:v>58</x:v>
      </x:c>
      <x:c r="L4680" s="0" t="s">
        <x:v>58</x:v>
      </x:c>
      <x:c r="M4680" s="0" t="s">
        <x:v>59</x:v>
      </x:c>
      <x:c r="N4680" s="0">
        <x:v>18819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87</x:v>
      </x:c>
      <x:c r="F4681" s="0" t="s">
        <x:v>88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60</x:v>
      </x:c>
      <x:c r="L4681" s="0" t="s">
        <x:v>60</x:v>
      </x:c>
      <x:c r="M4681" s="0" t="s">
        <x:v>59</x:v>
      </x:c>
      <x:c r="N4681" s="0">
        <x:v>17569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89</x:v>
      </x:c>
      <x:c r="F4682" s="0" t="s">
        <x:v>90</x:v>
      </x:c>
      <x:c r="G4682" s="0" t="s">
        <x:v>52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27663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89</x:v>
      </x:c>
      <x:c r="F4683" s="0" t="s">
        <x:v>90</x:v>
      </x:c>
      <x:c r="G4683" s="0" t="s">
        <x:v>52</x:v>
      </x:c>
      <x:c r="H4683" s="0" t="s">
        <x:v>55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31688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89</x:v>
      </x:c>
      <x:c r="F4684" s="0" t="s">
        <x:v>90</x:v>
      </x:c>
      <x:c r="G4684" s="0" t="s">
        <x:v>52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2065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89</x:v>
      </x:c>
      <x:c r="F4685" s="0" t="s">
        <x:v>90</x:v>
      </x:c>
      <x:c r="G4685" s="0" t="s">
        <x:v>52</x:v>
      </x:c>
      <x:c r="H4685" s="0" t="s">
        <x:v>55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3121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89</x:v>
      </x:c>
      <x:c r="F4686" s="0" t="s">
        <x:v>90</x:v>
      </x:c>
      <x:c r="G4686" s="0" t="s">
        <x:v>52</x:v>
      </x:c>
      <x:c r="H4686" s="0" t="s">
        <x:v>55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25598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89</x:v>
      </x:c>
      <x:c r="F4687" s="0" t="s">
        <x:v>90</x:v>
      </x:c>
      <x:c r="G4687" s="0" t="s">
        <x:v>52</x:v>
      </x:c>
      <x:c r="H4687" s="0" t="s">
        <x:v>55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28567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89</x:v>
      </x:c>
      <x:c r="F4688" s="0" t="s">
        <x:v>90</x:v>
      </x:c>
      <x:c r="G4688" s="0" t="s">
        <x:v>65</x:v>
      </x:c>
      <x:c r="H4688" s="0" t="s">
        <x:v>66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1824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89</x:v>
      </x:c>
      <x:c r="F4689" s="0" t="s">
        <x:v>90</x:v>
      </x:c>
      <x:c r="G4689" s="0" t="s">
        <x:v>65</x:v>
      </x:c>
      <x:c r="H4689" s="0" t="s">
        <x:v>66</x:v>
      </x:c>
      <x:c r="I4689" s="0" t="s">
        <x:v>56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2627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89</x:v>
      </x:c>
      <x:c r="F4690" s="0" t="s">
        <x:v>90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246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89</x:v>
      </x:c>
      <x:c r="F4691" s="0" t="s">
        <x:v>90</x:v>
      </x:c>
      <x:c r="G4691" s="0" t="s">
        <x:v>65</x:v>
      </x:c>
      <x:c r="H4691" s="0" t="s">
        <x:v>66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89</x:v>
      </x:c>
      <x:c r="F4692" s="0" t="s">
        <x:v>90</x:v>
      </x:c>
      <x:c r="G4692" s="0" t="s">
        <x:v>65</x:v>
      </x:c>
      <x:c r="H4692" s="0" t="s">
        <x:v>66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1578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89</x:v>
      </x:c>
      <x:c r="F4693" s="0" t="s">
        <x:v>90</x:v>
      </x:c>
      <x:c r="G4693" s="0" t="s">
        <x:v>65</x:v>
      </x:c>
      <x:c r="H4693" s="0" t="s">
        <x:v>66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2229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89</x:v>
      </x:c>
      <x:c r="F4694" s="0" t="s">
        <x:v>90</x:v>
      </x:c>
      <x:c r="G4694" s="0" t="s">
        <x:v>67</x:v>
      </x:c>
      <x:c r="H4694" s="0" t="s">
        <x:v>68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558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89</x:v>
      </x:c>
      <x:c r="F4695" s="0" t="s">
        <x:v>90</x:v>
      </x:c>
      <x:c r="G4695" s="0" t="s">
        <x:v>67</x:v>
      </x:c>
      <x:c r="H4695" s="0" t="s">
        <x:v>68</x:v>
      </x:c>
      <x:c r="I4695" s="0" t="s">
        <x:v>56</x:v>
      </x:c>
      <x:c r="J4695" s="0" t="s">
        <x:v>57</x:v>
      </x:c>
      <x:c r="K4695" s="0" t="s">
        <x:v>60</x:v>
      </x:c>
      <x:c r="L4695" s="0" t="s">
        <x:v>60</x:v>
      </x:c>
      <x:c r="M4695" s="0" t="s">
        <x:v>59</x:v>
      </x:c>
      <x:c r="N4695" s="0">
        <x:v>795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89</x:v>
      </x:c>
      <x:c r="F4696" s="0" t="s">
        <x:v>90</x:v>
      </x:c>
      <x:c r="G4696" s="0" t="s">
        <x:v>67</x:v>
      </x:c>
      <x:c r="H4696" s="0" t="s">
        <x:v>68</x:v>
      </x:c>
      <x:c r="I4696" s="0" t="s">
        <x:v>61</x:v>
      </x:c>
      <x:c r="J4696" s="0" t="s">
        <x:v>62</x:v>
      </x:c>
      <x:c r="K4696" s="0" t="s">
        <x:v>58</x:v>
      </x:c>
      <x:c r="L4696" s="0" t="s">
        <x:v>58</x:v>
      </x:c>
      <x:c r="M4696" s="0" t="s">
        <x:v>59</x:v>
      </x:c>
      <x:c r="N4696" s="0">
        <x:v>133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89</x:v>
      </x:c>
      <x:c r="F4697" s="0" t="s">
        <x:v>90</x:v>
      </x:c>
      <x:c r="G4697" s="0" t="s">
        <x:v>67</x:v>
      </x:c>
      <x:c r="H4697" s="0" t="s">
        <x:v>68</x:v>
      </x:c>
      <x:c r="I4697" s="0" t="s">
        <x:v>61</x:v>
      </x:c>
      <x:c r="J4697" s="0" t="s">
        <x:v>62</x:v>
      </x:c>
      <x:c r="K4697" s="0" t="s">
        <x:v>60</x:v>
      </x:c>
      <x:c r="L4697" s="0" t="s">
        <x:v>60</x:v>
      </x:c>
      <x:c r="M4697" s="0" t="s">
        <x:v>59</x:v>
      </x:c>
      <x:c r="N4697" s="0">
        <x:v>175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89</x:v>
      </x:c>
      <x:c r="F4698" s="0" t="s">
        <x:v>90</x:v>
      </x:c>
      <x:c r="G4698" s="0" t="s">
        <x:v>67</x:v>
      </x:c>
      <x:c r="H4698" s="0" t="s">
        <x:v>68</x:v>
      </x:c>
      <x:c r="I4698" s="0" t="s">
        <x:v>63</x:v>
      </x:c>
      <x:c r="J4698" s="0" t="s">
        <x:v>64</x:v>
      </x:c>
      <x:c r="K4698" s="0" t="s">
        <x:v>58</x:v>
      </x:c>
      <x:c r="L4698" s="0" t="s">
        <x:v>58</x:v>
      </x:c>
      <x:c r="M4698" s="0" t="s">
        <x:v>59</x:v>
      </x:c>
      <x:c r="N4698" s="0">
        <x:v>425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89</x:v>
      </x:c>
      <x:c r="F4699" s="0" t="s">
        <x:v>90</x:v>
      </x:c>
      <x:c r="G4699" s="0" t="s">
        <x:v>67</x:v>
      </x:c>
      <x:c r="H4699" s="0" t="s">
        <x:v>68</x:v>
      </x:c>
      <x:c r="I4699" s="0" t="s">
        <x:v>63</x:v>
      </x:c>
      <x:c r="J4699" s="0" t="s">
        <x:v>64</x:v>
      </x:c>
      <x:c r="K4699" s="0" t="s">
        <x:v>60</x:v>
      </x:c>
      <x:c r="L4699" s="0" t="s">
        <x:v>60</x:v>
      </x:c>
      <x:c r="M4699" s="0" t="s">
        <x:v>59</x:v>
      </x:c>
      <x:c r="N4699" s="0">
        <x:v>620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89</x:v>
      </x:c>
      <x:c r="F4700" s="0" t="s">
        <x:v>90</x:v>
      </x:c>
      <x:c r="G4700" s="0" t="s">
        <x:v>69</x:v>
      </x:c>
      <x:c r="H4700" s="0" t="s">
        <x:v>70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1976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89</x:v>
      </x:c>
      <x:c r="F4701" s="0" t="s">
        <x:v>90</x:v>
      </x:c>
      <x:c r="G4701" s="0" t="s">
        <x:v>69</x:v>
      </x:c>
      <x:c r="H4701" s="0" t="s">
        <x:v>70</x:v>
      </x:c>
      <x:c r="I4701" s="0" t="s">
        <x:v>56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2950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89</x:v>
      </x:c>
      <x:c r="F4702" s="0" t="s">
        <x:v>90</x:v>
      </x:c>
      <x:c r="G4702" s="0" t="s">
        <x:v>69</x:v>
      </x:c>
      <x:c r="H4702" s="0" t="s">
        <x:v>70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101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89</x:v>
      </x:c>
      <x:c r="F4703" s="0" t="s">
        <x:v>90</x:v>
      </x:c>
      <x:c r="G4703" s="0" t="s">
        <x:v>69</x:v>
      </x:c>
      <x:c r="H4703" s="0" t="s">
        <x:v>70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155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89</x:v>
      </x:c>
      <x:c r="F4704" s="0" t="s">
        <x:v>90</x:v>
      </x:c>
      <x:c r="G4704" s="0" t="s">
        <x:v>69</x:v>
      </x:c>
      <x:c r="H4704" s="0" t="s">
        <x:v>70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1875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89</x:v>
      </x:c>
      <x:c r="F4705" s="0" t="s">
        <x:v>90</x:v>
      </x:c>
      <x:c r="G4705" s="0" t="s">
        <x:v>69</x:v>
      </x:c>
      <x:c r="H4705" s="0" t="s">
        <x:v>70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2795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89</x:v>
      </x:c>
      <x:c r="F4706" s="0" t="s">
        <x:v>90</x:v>
      </x:c>
      <x:c r="G4706" s="0" t="s">
        <x:v>71</x:v>
      </x:c>
      <x:c r="H4706" s="0" t="s">
        <x:v>72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2297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89</x:v>
      </x:c>
      <x:c r="F4707" s="0" t="s">
        <x:v>90</x:v>
      </x:c>
      <x:c r="G4707" s="0" t="s">
        <x:v>71</x:v>
      </x:c>
      <x:c r="H4707" s="0" t="s">
        <x:v>72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3359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89</x:v>
      </x:c>
      <x:c r="F4708" s="0" t="s">
        <x:v>90</x:v>
      </x:c>
      <x:c r="G4708" s="0" t="s">
        <x:v>71</x:v>
      </x:c>
      <x:c r="H4708" s="0" t="s">
        <x:v>72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128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89</x:v>
      </x:c>
      <x:c r="F4709" s="0" t="s">
        <x:v>90</x:v>
      </x:c>
      <x:c r="G4709" s="0" t="s">
        <x:v>71</x:v>
      </x:c>
      <x:c r="H4709" s="0" t="s">
        <x:v>72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229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89</x:v>
      </x:c>
      <x:c r="F4710" s="0" t="s">
        <x:v>90</x:v>
      </x:c>
      <x:c r="G4710" s="0" t="s">
        <x:v>71</x:v>
      </x:c>
      <x:c r="H4710" s="0" t="s">
        <x:v>72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2169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89</x:v>
      </x:c>
      <x:c r="F4711" s="0" t="s">
        <x:v>90</x:v>
      </x:c>
      <x:c r="G4711" s="0" t="s">
        <x:v>71</x:v>
      </x:c>
      <x:c r="H4711" s="0" t="s">
        <x:v>72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3130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89</x:v>
      </x:c>
      <x:c r="F4712" s="0" t="s">
        <x:v>90</x:v>
      </x:c>
      <x:c r="G4712" s="0" t="s">
        <x:v>73</x:v>
      </x:c>
      <x:c r="H4712" s="0" t="s">
        <x:v>74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2149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89</x:v>
      </x:c>
      <x:c r="F4713" s="0" t="s">
        <x:v>90</x:v>
      </x:c>
      <x:c r="G4713" s="0" t="s">
        <x:v>73</x:v>
      </x:c>
      <x:c r="H4713" s="0" t="s">
        <x:v>74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2760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89</x:v>
      </x:c>
      <x:c r="F4714" s="0" t="s">
        <x:v>90</x:v>
      </x:c>
      <x:c r="G4714" s="0" t="s">
        <x:v>73</x:v>
      </x:c>
      <x:c r="H4714" s="0" t="s">
        <x:v>74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109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89</x:v>
      </x:c>
      <x:c r="F4715" s="0" t="s">
        <x:v>90</x:v>
      </x:c>
      <x:c r="G4715" s="0" t="s">
        <x:v>73</x:v>
      </x:c>
      <x:c r="H4715" s="0" t="s">
        <x:v>74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128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89</x:v>
      </x:c>
      <x:c r="F4716" s="0" t="s">
        <x:v>90</x:v>
      </x:c>
      <x:c r="G4716" s="0" t="s">
        <x:v>73</x:v>
      </x:c>
      <x:c r="H4716" s="0" t="s">
        <x:v>74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2040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89</x:v>
      </x:c>
      <x:c r="F4717" s="0" t="s">
        <x:v>90</x:v>
      </x:c>
      <x:c r="G4717" s="0" t="s">
        <x:v>73</x:v>
      </x:c>
      <x:c r="H4717" s="0" t="s">
        <x:v>74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2632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89</x:v>
      </x:c>
      <x:c r="F4718" s="0" t="s">
        <x:v>90</x:v>
      </x:c>
      <x:c r="G4718" s="0" t="s">
        <x:v>75</x:v>
      </x:c>
      <x:c r="H4718" s="0" t="s">
        <x:v>76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1438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89</x:v>
      </x:c>
      <x:c r="F4719" s="0" t="s">
        <x:v>90</x:v>
      </x:c>
      <x:c r="G4719" s="0" t="s">
        <x:v>75</x:v>
      </x:c>
      <x:c r="H4719" s="0" t="s">
        <x:v>76</x:v>
      </x:c>
      <x:c r="I4719" s="0" t="s">
        <x:v>56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1983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89</x:v>
      </x:c>
      <x:c r="F4720" s="0" t="s">
        <x:v>90</x:v>
      </x:c>
      <x:c r="G4720" s="0" t="s">
        <x:v>75</x:v>
      </x:c>
      <x:c r="H4720" s="0" t="s">
        <x:v>76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108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89</x:v>
      </x:c>
      <x:c r="F4721" s="0" t="s">
        <x:v>90</x:v>
      </x:c>
      <x:c r="G4721" s="0" t="s">
        <x:v>75</x:v>
      </x:c>
      <x:c r="H4721" s="0" t="s">
        <x:v>76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144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89</x:v>
      </x:c>
      <x:c r="F4722" s="0" t="s">
        <x:v>90</x:v>
      </x:c>
      <x:c r="G4722" s="0" t="s">
        <x:v>75</x:v>
      </x:c>
      <x:c r="H4722" s="0" t="s">
        <x:v>76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1330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89</x:v>
      </x:c>
      <x:c r="F4723" s="0" t="s">
        <x:v>90</x:v>
      </x:c>
      <x:c r="G4723" s="0" t="s">
        <x:v>75</x:v>
      </x:c>
      <x:c r="H4723" s="0" t="s">
        <x:v>76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1839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89</x:v>
      </x:c>
      <x:c r="F4724" s="0" t="s">
        <x:v>90</x:v>
      </x:c>
      <x:c r="G4724" s="0" t="s">
        <x:v>77</x:v>
      </x:c>
      <x:c r="H4724" s="0" t="s">
        <x:v>78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1213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89</x:v>
      </x:c>
      <x:c r="F4725" s="0" t="s">
        <x:v>90</x:v>
      </x:c>
      <x:c r="G4725" s="0" t="s">
        <x:v>77</x:v>
      </x:c>
      <x:c r="H4725" s="0" t="s">
        <x:v>78</x:v>
      </x:c>
      <x:c r="I4725" s="0" t="s">
        <x:v>56</x:v>
      </x:c>
      <x:c r="J4725" s="0" t="s">
        <x:v>57</x:v>
      </x:c>
      <x:c r="K4725" s="0" t="s">
        <x:v>60</x:v>
      </x:c>
      <x:c r="L4725" s="0" t="s">
        <x:v>60</x:v>
      </x:c>
      <x:c r="M4725" s="0" t="s">
        <x:v>59</x:v>
      </x:c>
      <x:c r="N4725" s="0">
        <x:v>1521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89</x:v>
      </x:c>
      <x:c r="F4726" s="0" t="s">
        <x:v>90</x:v>
      </x:c>
      <x:c r="G4726" s="0" t="s">
        <x:v>77</x:v>
      </x:c>
      <x:c r="H4726" s="0" t="s">
        <x:v>78</x:v>
      </x:c>
      <x:c r="I4726" s="0" t="s">
        <x:v>61</x:v>
      </x:c>
      <x:c r="J4726" s="0" t="s">
        <x:v>62</x:v>
      </x:c>
      <x:c r="K4726" s="0" t="s">
        <x:v>58</x:v>
      </x:c>
      <x:c r="L4726" s="0" t="s">
        <x:v>58</x:v>
      </x:c>
      <x:c r="M4726" s="0" t="s">
        <x:v>59</x:v>
      </x:c>
      <x:c r="N4726" s="0">
        <x:v>56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89</x:v>
      </x:c>
      <x:c r="F4727" s="0" t="s">
        <x:v>90</x:v>
      </x:c>
      <x:c r="G4727" s="0" t="s">
        <x:v>77</x:v>
      </x:c>
      <x:c r="H4727" s="0" t="s">
        <x:v>78</x:v>
      </x:c>
      <x:c r="I4727" s="0" t="s">
        <x:v>61</x:v>
      </x:c>
      <x:c r="J4727" s="0" t="s">
        <x:v>62</x:v>
      </x:c>
      <x:c r="K4727" s="0" t="s">
        <x:v>60</x:v>
      </x:c>
      <x:c r="L4727" s="0" t="s">
        <x:v>60</x:v>
      </x:c>
      <x:c r="M4727" s="0" t="s">
        <x:v>59</x:v>
      </x:c>
      <x:c r="N4727" s="0">
        <x:v>54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89</x:v>
      </x:c>
      <x:c r="F4728" s="0" t="s">
        <x:v>90</x:v>
      </x:c>
      <x:c r="G4728" s="0" t="s">
        <x:v>77</x:v>
      </x:c>
      <x:c r="H4728" s="0" t="s">
        <x:v>78</x:v>
      </x:c>
      <x:c r="I4728" s="0" t="s">
        <x:v>63</x:v>
      </x:c>
      <x:c r="J4728" s="0" t="s">
        <x:v>64</x:v>
      </x:c>
      <x:c r="K4728" s="0" t="s">
        <x:v>58</x:v>
      </x:c>
      <x:c r="L4728" s="0" t="s">
        <x:v>58</x:v>
      </x:c>
      <x:c r="M4728" s="0" t="s">
        <x:v>59</x:v>
      </x:c>
      <x:c r="N4728" s="0">
        <x:v>1157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89</x:v>
      </x:c>
      <x:c r="F4729" s="0" t="s">
        <x:v>90</x:v>
      </x:c>
      <x:c r="G4729" s="0" t="s">
        <x:v>77</x:v>
      </x:c>
      <x:c r="H4729" s="0" t="s">
        <x:v>78</x:v>
      </x:c>
      <x:c r="I4729" s="0" t="s">
        <x:v>63</x:v>
      </x:c>
      <x:c r="J4729" s="0" t="s">
        <x:v>64</x:v>
      </x:c>
      <x:c r="K4729" s="0" t="s">
        <x:v>60</x:v>
      </x:c>
      <x:c r="L4729" s="0" t="s">
        <x:v>60</x:v>
      </x:c>
      <x:c r="M4729" s="0" t="s">
        <x:v>59</x:v>
      </x:c>
      <x:c r="N4729" s="0">
        <x:v>1467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89</x:v>
      </x:c>
      <x:c r="F4730" s="0" t="s">
        <x:v>90</x:v>
      </x:c>
      <x:c r="G4730" s="0" t="s">
        <x:v>79</x:v>
      </x:c>
      <x:c r="H4730" s="0" t="s">
        <x:v>80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837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89</x:v>
      </x:c>
      <x:c r="F4731" s="0" t="s">
        <x:v>90</x:v>
      </x:c>
      <x:c r="G4731" s="0" t="s">
        <x:v>79</x:v>
      </x:c>
      <x:c r="H4731" s="0" t="s">
        <x:v>80</x:v>
      </x:c>
      <x:c r="I4731" s="0" t="s">
        <x:v>56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1084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89</x:v>
      </x:c>
      <x:c r="F4732" s="0" t="s">
        <x:v>90</x:v>
      </x:c>
      <x:c r="G4732" s="0" t="s">
        <x:v>79</x:v>
      </x:c>
      <x:c r="H4732" s="0" t="s">
        <x:v>80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148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89</x:v>
      </x:c>
      <x:c r="F4733" s="0" t="s">
        <x:v>90</x:v>
      </x:c>
      <x:c r="G4733" s="0" t="s">
        <x:v>79</x:v>
      </x:c>
      <x:c r="H4733" s="0" t="s">
        <x:v>80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222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89</x:v>
      </x:c>
      <x:c r="F4734" s="0" t="s">
        <x:v>90</x:v>
      </x:c>
      <x:c r="G4734" s="0" t="s">
        <x:v>79</x:v>
      </x:c>
      <x:c r="H4734" s="0" t="s">
        <x:v>80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689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89</x:v>
      </x:c>
      <x:c r="F4735" s="0" t="s">
        <x:v>90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862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89</x:v>
      </x:c>
      <x:c r="F4736" s="0" t="s">
        <x:v>90</x:v>
      </x:c>
      <x:c r="G4736" s="0" t="s">
        <x:v>81</x:v>
      </x:c>
      <x:c r="H4736" s="0" t="s">
        <x:v>82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4168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89</x:v>
      </x:c>
      <x:c r="F4737" s="0" t="s">
        <x:v>90</x:v>
      </x:c>
      <x:c r="G4737" s="0" t="s">
        <x:v>81</x:v>
      </x:c>
      <x:c r="H4737" s="0" t="s">
        <x:v>82</x:v>
      </x:c>
      <x:c r="I4737" s="0" t="s">
        <x:v>56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4518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89</x:v>
      </x:c>
      <x:c r="F4738" s="0" t="s">
        <x:v>90</x:v>
      </x:c>
      <x:c r="G4738" s="0" t="s">
        <x:v>81</x:v>
      </x:c>
      <x:c r="H4738" s="0" t="s">
        <x:v>82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909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89</x:v>
      </x:c>
      <x:c r="F4739" s="0" t="s">
        <x:v>90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1327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89</x:v>
      </x:c>
      <x:c r="F4740" s="0" t="s">
        <x:v>90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3259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89</x:v>
      </x:c>
      <x:c r="F4741" s="0" t="s">
        <x:v>90</x:v>
      </x:c>
      <x:c r="G4741" s="0" t="s">
        <x:v>81</x:v>
      </x:c>
      <x:c r="H4741" s="0" t="s">
        <x:v>82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3191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89</x:v>
      </x:c>
      <x:c r="F4742" s="0" t="s">
        <x:v>90</x:v>
      </x:c>
      <x:c r="G4742" s="0" t="s">
        <x:v>83</x:v>
      </x:c>
      <x:c r="H4742" s="0" t="s">
        <x:v>84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650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89</x:v>
      </x:c>
      <x:c r="F4743" s="0" t="s">
        <x:v>90</x:v>
      </x:c>
      <x:c r="G4743" s="0" t="s">
        <x:v>83</x:v>
      </x:c>
      <x:c r="H4743" s="0" t="s">
        <x:v>84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540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89</x:v>
      </x:c>
      <x:c r="F4744" s="0" t="s">
        <x:v>90</x:v>
      </x:c>
      <x:c r="G4744" s="0" t="s">
        <x:v>83</x:v>
      </x:c>
      <x:c r="H4744" s="0" t="s">
        <x:v>84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89</x:v>
      </x:c>
      <x:c r="F4745" s="0" t="s">
        <x:v>90</x:v>
      </x:c>
      <x:c r="G4745" s="0" t="s">
        <x:v>83</x:v>
      </x:c>
      <x:c r="H4745" s="0" t="s">
        <x:v>84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89</x:v>
      </x:c>
      <x:c r="F4746" s="0" t="s">
        <x:v>90</x:v>
      </x:c>
      <x:c r="G4746" s="0" t="s">
        <x:v>83</x:v>
      </x:c>
      <x:c r="H4746" s="0" t="s">
        <x:v>84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630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89</x:v>
      </x:c>
      <x:c r="F4747" s="0" t="s">
        <x:v>90</x:v>
      </x:c>
      <x:c r="G4747" s="0" t="s">
        <x:v>83</x:v>
      </x:c>
      <x:c r="H4747" s="0" t="s">
        <x:v>84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508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89</x:v>
      </x:c>
      <x:c r="F4748" s="0" t="s">
        <x:v>90</x:v>
      </x:c>
      <x:c r="G4748" s="0" t="s">
        <x:v>85</x:v>
      </x:c>
      <x:c r="H4748" s="0" t="s">
        <x:v>86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10553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89</x:v>
      </x:c>
      <x:c r="F4749" s="0" t="s">
        <x:v>90</x:v>
      </x:c>
      <x:c r="G4749" s="0" t="s">
        <x:v>85</x:v>
      </x:c>
      <x:c r="H4749" s="0" t="s">
        <x:v>86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9551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89</x:v>
      </x:c>
      <x:c r="F4750" s="0" t="s">
        <x:v>90</x:v>
      </x:c>
      <x:c r="G4750" s="0" t="s">
        <x:v>85</x:v>
      </x:c>
      <x:c r="H4750" s="0" t="s">
        <x:v>86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89</x:v>
      </x:c>
      <x:c r="F4751" s="0" t="s">
        <x:v>90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257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89</x:v>
      </x:c>
      <x:c r="F4752" s="0" t="s">
        <x:v>90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10446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89</x:v>
      </x:c>
      <x:c r="F4753" s="0" t="s">
        <x:v>90</x:v>
      </x:c>
      <x:c r="G4753" s="0" t="s">
        <x:v>85</x:v>
      </x:c>
      <x:c r="H4753" s="0" t="s">
        <x:v>86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9294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52085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56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57984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4304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6291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47781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51693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91</x:v>
      </x:c>
      <x:c r="F4760" s="0" t="s">
        <x:v>92</x:v>
      </x:c>
      <x:c r="G4760" s="0" t="s">
        <x:v>65</x:v>
      </x:c>
      <x:c r="H4760" s="0" t="s">
        <x:v>66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3576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91</x:v>
      </x:c>
      <x:c r="F4761" s="0" t="s">
        <x:v>92</x:v>
      </x:c>
      <x:c r="G4761" s="0" t="s">
        <x:v>65</x:v>
      </x:c>
      <x:c r="H4761" s="0" t="s">
        <x:v>66</x:v>
      </x:c>
      <x:c r="I4761" s="0" t="s">
        <x:v>56</x:v>
      </x:c>
      <x:c r="J4761" s="0" t="s">
        <x:v>57</x:v>
      </x:c>
      <x:c r="K4761" s="0" t="s">
        <x:v>60</x:v>
      </x:c>
      <x:c r="L4761" s="0" t="s">
        <x:v>60</x:v>
      </x:c>
      <x:c r="M4761" s="0" t="s">
        <x:v>59</x:v>
      </x:c>
      <x:c r="N4761" s="0">
        <x:v>4807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91</x:v>
      </x:c>
      <x:c r="F4762" s="0" t="s">
        <x:v>92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 t="s">
        <x:v>58</x:v>
      </x:c>
      <x:c r="M4762" s="0" t="s">
        <x:v>59</x:v>
      </x:c>
      <x:c r="N4762" s="0">
        <x:v>453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91</x:v>
      </x:c>
      <x:c r="F4763" s="0" t="s">
        <x:v>92</x:v>
      </x:c>
      <x:c r="G4763" s="0" t="s">
        <x:v>65</x:v>
      </x:c>
      <x:c r="H4763" s="0" t="s">
        <x:v>66</x:v>
      </x:c>
      <x:c r="I4763" s="0" t="s">
        <x:v>61</x:v>
      </x:c>
      <x:c r="J4763" s="0" t="s">
        <x:v>62</x:v>
      </x:c>
      <x:c r="K4763" s="0" t="s">
        <x:v>60</x:v>
      </x:c>
      <x:c r="L4763" s="0" t="s">
        <x:v>60</x:v>
      </x:c>
      <x:c r="M4763" s="0" t="s">
        <x:v>59</x:v>
      </x:c>
      <x:c r="N4763" s="0">
        <x:v>677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91</x:v>
      </x:c>
      <x:c r="F4764" s="0" t="s">
        <x:v>92</x:v>
      </x:c>
      <x:c r="G4764" s="0" t="s">
        <x:v>65</x:v>
      </x:c>
      <x:c r="H4764" s="0" t="s">
        <x:v>66</x:v>
      </x:c>
      <x:c r="I4764" s="0" t="s">
        <x:v>63</x:v>
      </x:c>
      <x:c r="J4764" s="0" t="s">
        <x:v>64</x:v>
      </x:c>
      <x:c r="K4764" s="0" t="s">
        <x:v>58</x:v>
      </x:c>
      <x:c r="L4764" s="0" t="s">
        <x:v>58</x:v>
      </x:c>
      <x:c r="M4764" s="0" t="s">
        <x:v>59</x:v>
      </x:c>
      <x:c r="N4764" s="0">
        <x:v>3123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91</x:v>
      </x:c>
      <x:c r="F4765" s="0" t="s">
        <x:v>92</x:v>
      </x:c>
      <x:c r="G4765" s="0" t="s">
        <x:v>65</x:v>
      </x:c>
      <x:c r="H4765" s="0" t="s">
        <x:v>66</x:v>
      </x:c>
      <x:c r="I4765" s="0" t="s">
        <x:v>63</x:v>
      </x:c>
      <x:c r="J4765" s="0" t="s">
        <x:v>64</x:v>
      </x:c>
      <x:c r="K4765" s="0" t="s">
        <x:v>60</x:v>
      </x:c>
      <x:c r="L4765" s="0" t="s">
        <x:v>60</x:v>
      </x:c>
      <x:c r="M4765" s="0" t="s">
        <x:v>59</x:v>
      </x:c>
      <x:c r="N4765" s="0">
        <x:v>4130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91</x:v>
      </x:c>
      <x:c r="F4766" s="0" t="s">
        <x:v>92</x:v>
      </x:c>
      <x:c r="G4766" s="0" t="s">
        <x:v>67</x:v>
      </x:c>
      <x:c r="H4766" s="0" t="s">
        <x:v>68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1474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91</x:v>
      </x:c>
      <x:c r="F4767" s="0" t="s">
        <x:v>92</x:v>
      </x:c>
      <x:c r="G4767" s="0" t="s">
        <x:v>67</x:v>
      </x:c>
      <x:c r="H4767" s="0" t="s">
        <x:v>68</x:v>
      </x:c>
      <x:c r="I4767" s="0" t="s">
        <x:v>56</x:v>
      </x:c>
      <x:c r="J4767" s="0" t="s">
        <x:v>57</x:v>
      </x:c>
      <x:c r="K4767" s="0" t="s">
        <x:v>60</x:v>
      </x:c>
      <x:c r="L4767" s="0" t="s">
        <x:v>60</x:v>
      </x:c>
      <x:c r="M4767" s="0" t="s">
        <x:v>59</x:v>
      </x:c>
      <x:c r="N4767" s="0">
        <x:v>1861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91</x:v>
      </x:c>
      <x:c r="F4768" s="0" t="s">
        <x:v>92</x:v>
      </x:c>
      <x:c r="G4768" s="0" t="s">
        <x:v>67</x:v>
      </x:c>
      <x:c r="H4768" s="0" t="s">
        <x:v>68</x:v>
      </x:c>
      <x:c r="I4768" s="0" t="s">
        <x:v>61</x:v>
      </x:c>
      <x:c r="J4768" s="0" t="s">
        <x:v>62</x:v>
      </x:c>
      <x:c r="K4768" s="0" t="s">
        <x:v>58</x:v>
      </x:c>
      <x:c r="L4768" s="0" t="s">
        <x:v>58</x:v>
      </x:c>
      <x:c r="M4768" s="0" t="s">
        <x:v>59</x:v>
      </x:c>
      <x:c r="N4768" s="0">
        <x:v>305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91</x:v>
      </x:c>
      <x:c r="F4769" s="0" t="s">
        <x:v>92</x:v>
      </x:c>
      <x:c r="G4769" s="0" t="s">
        <x:v>67</x:v>
      </x:c>
      <x:c r="H4769" s="0" t="s">
        <x:v>68</x:v>
      </x:c>
      <x:c r="I4769" s="0" t="s">
        <x:v>61</x:v>
      </x:c>
      <x:c r="J4769" s="0" t="s">
        <x:v>62</x:v>
      </x:c>
      <x:c r="K4769" s="0" t="s">
        <x:v>60</x:v>
      </x:c>
      <x:c r="L4769" s="0" t="s">
        <x:v>60</x:v>
      </x:c>
      <x:c r="M4769" s="0" t="s">
        <x:v>59</x:v>
      </x:c>
      <x:c r="N4769" s="0">
        <x:v>361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91</x:v>
      </x:c>
      <x:c r="F4770" s="0" t="s">
        <x:v>92</x:v>
      </x:c>
      <x:c r="G4770" s="0" t="s">
        <x:v>67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 t="s">
        <x:v>58</x:v>
      </x:c>
      <x:c r="M4770" s="0" t="s">
        <x:v>59</x:v>
      </x:c>
      <x:c r="N4770" s="0">
        <x:v>1169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91</x:v>
      </x:c>
      <x:c r="F4771" s="0" t="s">
        <x:v>92</x:v>
      </x:c>
      <x:c r="G4771" s="0" t="s">
        <x:v>67</x:v>
      </x:c>
      <x:c r="H4771" s="0" t="s">
        <x:v>68</x:v>
      </x:c>
      <x:c r="I4771" s="0" t="s">
        <x:v>63</x:v>
      </x:c>
      <x:c r="J4771" s="0" t="s">
        <x:v>64</x:v>
      </x:c>
      <x:c r="K4771" s="0" t="s">
        <x:v>60</x:v>
      </x:c>
      <x:c r="L4771" s="0" t="s">
        <x:v>60</x:v>
      </x:c>
      <x:c r="M4771" s="0" t="s">
        <x:v>59</x:v>
      </x:c>
      <x:c r="N4771" s="0">
        <x:v>1500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91</x:v>
      </x:c>
      <x:c r="F4772" s="0" t="s">
        <x:v>92</x:v>
      </x:c>
      <x:c r="G4772" s="0" t="s">
        <x:v>69</x:v>
      </x:c>
      <x:c r="H4772" s="0" t="s">
        <x:v>70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4184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91</x:v>
      </x:c>
      <x:c r="F4773" s="0" t="s">
        <x:v>92</x:v>
      </x:c>
      <x:c r="G4773" s="0" t="s">
        <x:v>69</x:v>
      </x:c>
      <x:c r="H4773" s="0" t="s">
        <x:v>70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6113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91</x:v>
      </x:c>
      <x:c r="F4774" s="0" t="s">
        <x:v>92</x:v>
      </x:c>
      <x:c r="G4774" s="0" t="s">
        <x:v>69</x:v>
      </x:c>
      <x:c r="H4774" s="0" t="s">
        <x:v>70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221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91</x:v>
      </x:c>
      <x:c r="F4775" s="0" t="s">
        <x:v>92</x:v>
      </x:c>
      <x:c r="G4775" s="0" t="s">
        <x:v>69</x:v>
      </x:c>
      <x:c r="H4775" s="0" t="s">
        <x:v>70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331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91</x:v>
      </x:c>
      <x:c r="F4776" s="0" t="s">
        <x:v>92</x:v>
      </x:c>
      <x:c r="G4776" s="0" t="s">
        <x:v>69</x:v>
      </x:c>
      <x:c r="H4776" s="0" t="s">
        <x:v>70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3963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91</x:v>
      </x:c>
      <x:c r="F4777" s="0" t="s">
        <x:v>92</x:v>
      </x:c>
      <x:c r="G4777" s="0" t="s">
        <x:v>69</x:v>
      </x:c>
      <x:c r="H4777" s="0" t="s">
        <x:v>70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5782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91</x:v>
      </x:c>
      <x:c r="F4778" s="0" t="s">
        <x:v>92</x:v>
      </x:c>
      <x:c r="G4778" s="0" t="s">
        <x:v>71</x:v>
      </x:c>
      <x:c r="H4778" s="0" t="s">
        <x:v>72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4389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91</x:v>
      </x:c>
      <x:c r="F4779" s="0" t="s">
        <x:v>92</x:v>
      </x:c>
      <x:c r="G4779" s="0" t="s">
        <x:v>71</x:v>
      </x:c>
      <x:c r="H4779" s="0" t="s">
        <x:v>72</x:v>
      </x:c>
      <x:c r="I4779" s="0" t="s">
        <x:v>56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6132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91</x:v>
      </x:c>
      <x:c r="F4780" s="0" t="s">
        <x:v>92</x:v>
      </x:c>
      <x:c r="G4780" s="0" t="s">
        <x:v>71</x:v>
      </x:c>
      <x:c r="H4780" s="0" t="s">
        <x:v>72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294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91</x:v>
      </x:c>
      <x:c r="F4781" s="0" t="s">
        <x:v>92</x:v>
      </x:c>
      <x:c r="G4781" s="0" t="s">
        <x:v>71</x:v>
      </x:c>
      <x:c r="H4781" s="0" t="s">
        <x:v>72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450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91</x:v>
      </x:c>
      <x:c r="F4782" s="0" t="s">
        <x:v>92</x:v>
      </x:c>
      <x:c r="G4782" s="0" t="s">
        <x:v>71</x:v>
      </x:c>
      <x:c r="H4782" s="0" t="s">
        <x:v>72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4095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91</x:v>
      </x:c>
      <x:c r="F4783" s="0" t="s">
        <x:v>92</x:v>
      </x:c>
      <x:c r="G4783" s="0" t="s">
        <x:v>71</x:v>
      </x:c>
      <x:c r="H4783" s="0" t="s">
        <x:v>72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5682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91</x:v>
      </x:c>
      <x:c r="F4784" s="0" t="s">
        <x:v>92</x:v>
      </x:c>
      <x:c r="G4784" s="0" t="s">
        <x:v>73</x:v>
      </x:c>
      <x:c r="H4784" s="0" t="s">
        <x:v>74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3211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91</x:v>
      </x:c>
      <x:c r="F4785" s="0" t="s">
        <x:v>92</x:v>
      </x:c>
      <x:c r="G4785" s="0" t="s">
        <x:v>73</x:v>
      </x:c>
      <x:c r="H4785" s="0" t="s">
        <x:v>74</x:v>
      </x:c>
      <x:c r="I4785" s="0" t="s">
        <x:v>56</x:v>
      </x:c>
      <x:c r="J4785" s="0" t="s">
        <x:v>57</x:v>
      </x:c>
      <x:c r="K4785" s="0" t="s">
        <x:v>60</x:v>
      </x:c>
      <x:c r="L4785" s="0" t="s">
        <x:v>60</x:v>
      </x:c>
      <x:c r="M4785" s="0" t="s">
        <x:v>59</x:v>
      </x:c>
      <x:c r="N4785" s="0">
        <x:v>3823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91</x:v>
      </x:c>
      <x:c r="F4786" s="0" t="s">
        <x:v>92</x:v>
      </x:c>
      <x:c r="G4786" s="0" t="s">
        <x:v>73</x:v>
      </x:c>
      <x:c r="H4786" s="0" t="s">
        <x:v>74</x:v>
      </x:c>
      <x:c r="I4786" s="0" t="s">
        <x:v>61</x:v>
      </x:c>
      <x:c r="J4786" s="0" t="s">
        <x:v>62</x:v>
      </x:c>
      <x:c r="K4786" s="0" t="s">
        <x:v>58</x:v>
      </x:c>
      <x:c r="L4786" s="0" t="s">
        <x:v>58</x:v>
      </x:c>
      <x:c r="M4786" s="0" t="s">
        <x:v>59</x:v>
      </x:c>
      <x:c r="N4786" s="0">
        <x:v>195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91</x:v>
      </x:c>
      <x:c r="F4787" s="0" t="s">
        <x:v>92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60</x:v>
      </x:c>
      <x:c r="L4787" s="0" t="s">
        <x:v>60</x:v>
      </x:c>
      <x:c r="M4787" s="0" t="s">
        <x:v>59</x:v>
      </x:c>
      <x:c r="N4787" s="0">
        <x:v>183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91</x:v>
      </x:c>
      <x:c r="F4788" s="0" t="s">
        <x:v>92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58</x:v>
      </x:c>
      <x:c r="L4788" s="0" t="s">
        <x:v>58</x:v>
      </x:c>
      <x:c r="M4788" s="0" t="s">
        <x:v>59</x:v>
      </x:c>
      <x:c r="N4788" s="0">
        <x:v>3016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91</x:v>
      </x:c>
      <x:c r="F4789" s="0" t="s">
        <x:v>92</x:v>
      </x:c>
      <x:c r="G4789" s="0" t="s">
        <x:v>73</x:v>
      </x:c>
      <x:c r="H4789" s="0" t="s">
        <x:v>74</x:v>
      </x:c>
      <x:c r="I4789" s="0" t="s">
        <x:v>63</x:v>
      </x:c>
      <x:c r="J4789" s="0" t="s">
        <x:v>64</x:v>
      </x:c>
      <x:c r="K4789" s="0" t="s">
        <x:v>60</x:v>
      </x:c>
      <x:c r="L4789" s="0" t="s">
        <x:v>60</x:v>
      </x:c>
      <x:c r="M4789" s="0" t="s">
        <x:v>59</x:v>
      </x:c>
      <x:c r="N4789" s="0">
        <x:v>3640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91</x:v>
      </x:c>
      <x:c r="F4790" s="0" t="s">
        <x:v>92</x:v>
      </x:c>
      <x:c r="G4790" s="0" t="s">
        <x:v>75</x:v>
      </x:c>
      <x:c r="H4790" s="0" t="s">
        <x:v>76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2510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91</x:v>
      </x:c>
      <x:c r="F4791" s="0" t="s">
        <x:v>92</x:v>
      </x:c>
      <x:c r="G4791" s="0" t="s">
        <x:v>75</x:v>
      </x:c>
      <x:c r="H4791" s="0" t="s">
        <x:v>76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3059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91</x:v>
      </x:c>
      <x:c r="F4792" s="0" t="s">
        <x:v>92</x:v>
      </x:c>
      <x:c r="G4792" s="0" t="s">
        <x:v>75</x:v>
      </x:c>
      <x:c r="H4792" s="0" t="s">
        <x:v>76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211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91</x:v>
      </x:c>
      <x:c r="F4793" s="0" t="s">
        <x:v>92</x:v>
      </x:c>
      <x:c r="G4793" s="0" t="s">
        <x:v>75</x:v>
      </x:c>
      <x:c r="H4793" s="0" t="s">
        <x:v>76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295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91</x:v>
      </x:c>
      <x:c r="F4794" s="0" t="s">
        <x:v>92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2299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91</x:v>
      </x:c>
      <x:c r="F4795" s="0" t="s">
        <x:v>92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2764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91</x:v>
      </x:c>
      <x:c r="F4796" s="0" t="s">
        <x:v>92</x:v>
      </x:c>
      <x:c r="G4796" s="0" t="s">
        <x:v>77</x:v>
      </x:c>
      <x:c r="H4796" s="0" t="s">
        <x:v>78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2218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91</x:v>
      </x:c>
      <x:c r="F4797" s="0" t="s">
        <x:v>92</x:v>
      </x:c>
      <x:c r="G4797" s="0" t="s">
        <x:v>77</x:v>
      </x:c>
      <x:c r="H4797" s="0" t="s">
        <x:v>78</x:v>
      </x:c>
      <x:c r="I4797" s="0" t="s">
        <x:v>56</x:v>
      </x:c>
      <x:c r="J4797" s="0" t="s">
        <x:v>57</x:v>
      </x:c>
      <x:c r="K4797" s="0" t="s">
        <x:v>60</x:v>
      </x:c>
      <x:c r="L4797" s="0" t="s">
        <x:v>60</x:v>
      </x:c>
      <x:c r="M4797" s="0" t="s">
        <x:v>59</x:v>
      </x:c>
      <x:c r="N4797" s="0">
        <x:v>2431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91</x:v>
      </x:c>
      <x:c r="F4798" s="0" t="s">
        <x:v>92</x:v>
      </x:c>
      <x:c r="G4798" s="0" t="s">
        <x:v>77</x:v>
      </x:c>
      <x:c r="H4798" s="0" t="s">
        <x:v>78</x:v>
      </x:c>
      <x:c r="I4798" s="0" t="s">
        <x:v>61</x:v>
      </x:c>
      <x:c r="J4798" s="0" t="s">
        <x:v>62</x:v>
      </x:c>
      <x:c r="K4798" s="0" t="s">
        <x:v>58</x:v>
      </x:c>
      <x:c r="L4798" s="0" t="s">
        <x:v>58</x:v>
      </x:c>
      <x:c r="M4798" s="0" t="s">
        <x:v>59</x:v>
      </x:c>
      <x:c r="N4798" s="0">
        <x:v>79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91</x:v>
      </x:c>
      <x:c r="F4799" s="0" t="s">
        <x:v>92</x:v>
      </x:c>
      <x:c r="G4799" s="0" t="s">
        <x:v>77</x:v>
      </x:c>
      <x:c r="H4799" s="0" t="s">
        <x:v>78</x:v>
      </x:c>
      <x:c r="I4799" s="0" t="s">
        <x:v>61</x:v>
      </x:c>
      <x:c r="J4799" s="0" t="s">
        <x:v>62</x:v>
      </x:c>
      <x:c r="K4799" s="0" t="s">
        <x:v>60</x:v>
      </x:c>
      <x:c r="L4799" s="0" t="s">
        <x:v>60</x:v>
      </x:c>
      <x:c r="M4799" s="0" t="s">
        <x:v>59</x:v>
      </x:c>
      <x:c r="N4799" s="0">
        <x:v>100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91</x:v>
      </x:c>
      <x:c r="F4800" s="0" t="s">
        <x:v>92</x:v>
      </x:c>
      <x:c r="G4800" s="0" t="s">
        <x:v>77</x:v>
      </x:c>
      <x:c r="H4800" s="0" t="s">
        <x:v>78</x:v>
      </x:c>
      <x:c r="I4800" s="0" t="s">
        <x:v>63</x:v>
      </x:c>
      <x:c r="J4800" s="0" t="s">
        <x:v>64</x:v>
      </x:c>
      <x:c r="K4800" s="0" t="s">
        <x:v>58</x:v>
      </x:c>
      <x:c r="L4800" s="0" t="s">
        <x:v>58</x:v>
      </x:c>
      <x:c r="M4800" s="0" t="s">
        <x:v>59</x:v>
      </x:c>
      <x:c r="N4800" s="0">
        <x:v>2139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91</x:v>
      </x:c>
      <x:c r="F4801" s="0" t="s">
        <x:v>92</x:v>
      </x:c>
      <x:c r="G4801" s="0" t="s">
        <x:v>77</x:v>
      </x:c>
      <x:c r="H4801" s="0" t="s">
        <x:v>78</x:v>
      </x:c>
      <x:c r="I4801" s="0" t="s">
        <x:v>63</x:v>
      </x:c>
      <x:c r="J4801" s="0" t="s">
        <x:v>64</x:v>
      </x:c>
      <x:c r="K4801" s="0" t="s">
        <x:v>60</x:v>
      </x:c>
      <x:c r="L4801" s="0" t="s">
        <x:v>60</x:v>
      </x:c>
      <x:c r="M4801" s="0" t="s">
        <x:v>59</x:v>
      </x:c>
      <x:c r="N4801" s="0">
        <x:v>2331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91</x:v>
      </x:c>
      <x:c r="F4802" s="0" t="s">
        <x:v>92</x:v>
      </x:c>
      <x:c r="G4802" s="0" t="s">
        <x:v>79</x:v>
      </x:c>
      <x:c r="H4802" s="0" t="s">
        <x:v>80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1632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91</x:v>
      </x:c>
      <x:c r="F4803" s="0" t="s">
        <x:v>92</x:v>
      </x:c>
      <x:c r="G4803" s="0" t="s">
        <x:v>79</x:v>
      </x:c>
      <x:c r="H4803" s="0" t="s">
        <x:v>80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2141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91</x:v>
      </x:c>
      <x:c r="F4804" s="0" t="s">
        <x:v>92</x:v>
      </x:c>
      <x:c r="G4804" s="0" t="s">
        <x:v>79</x:v>
      </x:c>
      <x:c r="H4804" s="0" t="s">
        <x:v>80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332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91</x:v>
      </x:c>
      <x:c r="F4805" s="0" t="s">
        <x:v>92</x:v>
      </x:c>
      <x:c r="G4805" s="0" t="s">
        <x:v>79</x:v>
      </x:c>
      <x:c r="H4805" s="0" t="s">
        <x:v>80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406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91</x:v>
      </x:c>
      <x:c r="F4806" s="0" t="s">
        <x:v>92</x:v>
      </x:c>
      <x:c r="G4806" s="0" t="s">
        <x:v>79</x:v>
      </x:c>
      <x:c r="H4806" s="0" t="s">
        <x:v>80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1300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91</x:v>
      </x:c>
      <x:c r="F4807" s="0" t="s">
        <x:v>92</x:v>
      </x:c>
      <x:c r="G4807" s="0" t="s">
        <x:v>79</x:v>
      </x:c>
      <x:c r="H4807" s="0" t="s">
        <x:v>80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1735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91</x:v>
      </x:c>
      <x:c r="F4808" s="0" t="s">
        <x:v>92</x:v>
      </x:c>
      <x:c r="G4808" s="0" t="s">
        <x:v>81</x:v>
      </x:c>
      <x:c r="H4808" s="0" t="s">
        <x:v>82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10236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91</x:v>
      </x:c>
      <x:c r="F4809" s="0" t="s">
        <x:v>92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10696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91</x:v>
      </x:c>
      <x:c r="F4810" s="0" t="s">
        <x:v>92</x:v>
      </x:c>
      <x:c r="G4810" s="0" t="s">
        <x:v>81</x:v>
      </x:c>
      <x:c r="H4810" s="0" t="s">
        <x:v>82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1993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91</x:v>
      </x:c>
      <x:c r="F4811" s="0" t="s">
        <x:v>92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3008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91</x:v>
      </x:c>
      <x:c r="F4812" s="0" t="s">
        <x:v>92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8243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91</x:v>
      </x:c>
      <x:c r="F4813" s="0" t="s">
        <x:v>92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7688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91</x:v>
      </x:c>
      <x:c r="F4814" s="0" t="s">
        <x:v>92</x:v>
      </x:c>
      <x:c r="G4814" s="0" t="s">
        <x:v>83</x:v>
      </x:c>
      <x:c r="H4814" s="0" t="s">
        <x:v>84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603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91</x:v>
      </x:c>
      <x:c r="F4815" s="0" t="s">
        <x:v>92</x:v>
      </x:c>
      <x:c r="G4815" s="0" t="s">
        <x:v>83</x:v>
      </x:c>
      <x:c r="H4815" s="0" t="s">
        <x:v>84</x:v>
      </x:c>
      <x:c r="I4815" s="0" t="s">
        <x:v>56</x:v>
      </x:c>
      <x:c r="J4815" s="0" t="s">
        <x:v>57</x:v>
      </x:c>
      <x:c r="K4815" s="0" t="s">
        <x:v>60</x:v>
      </x:c>
      <x:c r="L4815" s="0" t="s">
        <x:v>60</x:v>
      </x:c>
      <x:c r="M4815" s="0" t="s">
        <x:v>59</x:v>
      </x:c>
      <x:c r="N4815" s="0">
        <x:v>411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91</x:v>
      </x:c>
      <x:c r="F4816" s="0" t="s">
        <x:v>92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 t="s">
        <x:v>58</x:v>
      </x:c>
      <x:c r="M4816" s="0" t="s">
        <x:v>59</x:v>
      </x:c>
      <x:c r="N4816" s="0">
        <x:v>38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91</x:v>
      </x:c>
      <x:c r="F4817" s="0" t="s">
        <x:v>92</x:v>
      </x:c>
      <x:c r="G4817" s="0" t="s">
        <x:v>83</x:v>
      </x:c>
      <x:c r="H4817" s="0" t="s">
        <x:v>84</x:v>
      </x:c>
      <x:c r="I4817" s="0" t="s">
        <x:v>61</x:v>
      </x:c>
      <x:c r="J4817" s="0" t="s">
        <x:v>62</x:v>
      </x:c>
      <x:c r="K4817" s="0" t="s">
        <x:v>60</x:v>
      </x:c>
      <x:c r="L4817" s="0" t="s">
        <x:v>60</x:v>
      </x:c>
      <x:c r="M4817" s="0" t="s">
        <x:v>59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91</x:v>
      </x:c>
      <x:c r="F4818" s="0" t="s">
        <x:v>92</x:v>
      </x:c>
      <x:c r="G4818" s="0" t="s">
        <x:v>83</x:v>
      </x:c>
      <x:c r="H4818" s="0" t="s">
        <x:v>84</x:v>
      </x:c>
      <x:c r="I4818" s="0" t="s">
        <x:v>63</x:v>
      </x:c>
      <x:c r="J4818" s="0" t="s">
        <x:v>64</x:v>
      </x:c>
      <x:c r="K4818" s="0" t="s">
        <x:v>58</x:v>
      </x:c>
      <x:c r="L4818" s="0" t="s">
        <x:v>58</x:v>
      </x:c>
      <x:c r="M4818" s="0" t="s">
        <x:v>59</x:v>
      </x:c>
      <x:c r="N4818" s="0">
        <x:v>565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91</x:v>
      </x:c>
      <x:c r="F4819" s="0" t="s">
        <x:v>92</x:v>
      </x:c>
      <x:c r="G4819" s="0" t="s">
        <x:v>83</x:v>
      </x:c>
      <x:c r="H4819" s="0" t="s">
        <x:v>84</x:v>
      </x:c>
      <x:c r="I4819" s="0" t="s">
        <x:v>63</x:v>
      </x:c>
      <x:c r="J4819" s="0" t="s">
        <x:v>64</x:v>
      </x:c>
      <x:c r="K4819" s="0" t="s">
        <x:v>60</x:v>
      </x:c>
      <x:c r="L4819" s="0" t="s">
        <x:v>60</x:v>
      </x:c>
      <x:c r="M4819" s="0" t="s">
        <x:v>59</x:v>
      </x:c>
      <x:c r="N4819" s="0">
        <x:v>379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91</x:v>
      </x:c>
      <x:c r="F4820" s="0" t="s">
        <x:v>92</x:v>
      </x:c>
      <x:c r="G4820" s="0" t="s">
        <x:v>85</x:v>
      </x:c>
      <x:c r="H4820" s="0" t="s">
        <x:v>86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18052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91</x:v>
      </x:c>
      <x:c r="F4821" s="0" t="s">
        <x:v>92</x:v>
      </x:c>
      <x:c r="G4821" s="0" t="s">
        <x:v>85</x:v>
      </x:c>
      <x:c r="H4821" s="0" t="s">
        <x:v>86</x:v>
      </x:c>
      <x:c r="I4821" s="0" t="s">
        <x:v>56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16510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91</x:v>
      </x:c>
      <x:c r="F4822" s="0" t="s">
        <x:v>92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91</x:v>
      </x:c>
      <x:c r="F4823" s="0" t="s">
        <x:v>92</x:v>
      </x:c>
      <x:c r="G4823" s="0" t="s">
        <x:v>85</x:v>
      </x:c>
      <x:c r="H4823" s="0" t="s">
        <x:v>86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448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91</x:v>
      </x:c>
      <x:c r="F4824" s="0" t="s">
        <x:v>92</x:v>
      </x:c>
      <x:c r="G4824" s="0" t="s">
        <x:v>85</x:v>
      </x:c>
      <x:c r="H4824" s="0" t="s">
        <x:v>86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17869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91</x:v>
      </x:c>
      <x:c r="F4825" s="0" t="s">
        <x:v>92</x:v>
      </x:c>
      <x:c r="G4825" s="0" t="s">
        <x:v>85</x:v>
      </x:c>
      <x:c r="H4825" s="0" t="s">
        <x:v>86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16062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93</x:v>
      </x:c>
      <x:c r="F4826" s="0" t="s">
        <x:v>94</x:v>
      </x:c>
      <x:c r="G4826" s="0" t="s">
        <x:v>52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122511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93</x:v>
      </x:c>
      <x:c r="F4827" s="0" t="s">
        <x:v>94</x:v>
      </x:c>
      <x:c r="G4827" s="0" t="s">
        <x:v>52</x:v>
      </x:c>
      <x:c r="H4827" s="0" t="s">
        <x:v>55</x:v>
      </x:c>
      <x:c r="I4827" s="0" t="s">
        <x:v>56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139276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93</x:v>
      </x:c>
      <x:c r="F4828" s="0" t="s">
        <x:v>94</x:v>
      </x:c>
      <x:c r="G4828" s="0" t="s">
        <x:v>52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8410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93</x:v>
      </x:c>
      <x:c r="F4829" s="0" t="s">
        <x:v>94</x:v>
      </x:c>
      <x:c r="G4829" s="0" t="s">
        <x:v>52</x:v>
      </x:c>
      <x:c r="H4829" s="0" t="s">
        <x:v>55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10388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93</x:v>
      </x:c>
      <x:c r="F4830" s="0" t="s">
        <x:v>94</x:v>
      </x:c>
      <x:c r="G4830" s="0" t="s">
        <x:v>52</x:v>
      </x:c>
      <x:c r="H4830" s="0" t="s">
        <x:v>55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114101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93</x:v>
      </x:c>
      <x:c r="F4831" s="0" t="s">
        <x:v>94</x:v>
      </x:c>
      <x:c r="G4831" s="0" t="s">
        <x:v>52</x:v>
      </x:c>
      <x:c r="H4831" s="0" t="s">
        <x:v>55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128888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93</x:v>
      </x:c>
      <x:c r="F4832" s="0" t="s">
        <x:v>94</x:v>
      </x:c>
      <x:c r="G4832" s="0" t="s">
        <x:v>65</x:v>
      </x:c>
      <x:c r="H4832" s="0" t="s">
        <x:v>66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14523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93</x:v>
      </x:c>
      <x:c r="F4833" s="0" t="s">
        <x:v>94</x:v>
      </x:c>
      <x:c r="G4833" s="0" t="s">
        <x:v>65</x:v>
      </x:c>
      <x:c r="H4833" s="0" t="s">
        <x:v>66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19901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93</x:v>
      </x:c>
      <x:c r="F4834" s="0" t="s">
        <x:v>94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1599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93</x:v>
      </x:c>
      <x:c r="F4835" s="0" t="s">
        <x:v>94</x:v>
      </x:c>
      <x:c r="G4835" s="0" t="s">
        <x:v>65</x:v>
      </x:c>
      <x:c r="H4835" s="0" t="s">
        <x:v>66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2111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93</x:v>
      </x:c>
      <x:c r="F4836" s="0" t="s">
        <x:v>94</x:v>
      </x:c>
      <x:c r="G4836" s="0" t="s">
        <x:v>65</x:v>
      </x:c>
      <x:c r="H4836" s="0" t="s">
        <x:v>66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12924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93</x:v>
      </x:c>
      <x:c r="F4837" s="0" t="s">
        <x:v>94</x:v>
      </x:c>
      <x:c r="G4837" s="0" t="s">
        <x:v>65</x:v>
      </x:c>
      <x:c r="H4837" s="0" t="s">
        <x:v>66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17790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93</x:v>
      </x:c>
      <x:c r="F4838" s="0" t="s">
        <x:v>94</x:v>
      </x:c>
      <x:c r="G4838" s="0" t="s">
        <x:v>67</x:v>
      </x:c>
      <x:c r="H4838" s="0" t="s">
        <x:v>68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6368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93</x:v>
      </x:c>
      <x:c r="F4839" s="0" t="s">
        <x:v>94</x:v>
      </x:c>
      <x:c r="G4839" s="0" t="s">
        <x:v>67</x:v>
      </x:c>
      <x:c r="H4839" s="0" t="s">
        <x:v>68</x:v>
      </x:c>
      <x:c r="I4839" s="0" t="s">
        <x:v>56</x:v>
      </x:c>
      <x:c r="J4839" s="0" t="s">
        <x:v>57</x:v>
      </x:c>
      <x:c r="K4839" s="0" t="s">
        <x:v>60</x:v>
      </x:c>
      <x:c r="L4839" s="0" t="s">
        <x:v>60</x:v>
      </x:c>
      <x:c r="M4839" s="0" t="s">
        <x:v>59</x:v>
      </x:c>
      <x:c r="N4839" s="0">
        <x:v>8414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93</x:v>
      </x:c>
      <x:c r="F4840" s="0" t="s">
        <x:v>94</x:v>
      </x:c>
      <x:c r="G4840" s="0" t="s">
        <x:v>67</x:v>
      </x:c>
      <x:c r="H4840" s="0" t="s">
        <x:v>68</x:v>
      </x:c>
      <x:c r="I4840" s="0" t="s">
        <x:v>61</x:v>
      </x:c>
      <x:c r="J4840" s="0" t="s">
        <x:v>62</x:v>
      </x:c>
      <x:c r="K4840" s="0" t="s">
        <x:v>58</x:v>
      </x:c>
      <x:c r="L4840" s="0" t="s">
        <x:v>58</x:v>
      </x:c>
      <x:c r="M4840" s="0" t="s">
        <x:v>59</x:v>
      </x:c>
      <x:c r="N4840" s="0">
        <x:v>1192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93</x:v>
      </x:c>
      <x:c r="F4841" s="0" t="s">
        <x:v>94</x:v>
      </x:c>
      <x:c r="G4841" s="0" t="s">
        <x:v>67</x:v>
      </x:c>
      <x:c r="H4841" s="0" t="s">
        <x:v>68</x:v>
      </x:c>
      <x:c r="I4841" s="0" t="s">
        <x:v>61</x:v>
      </x:c>
      <x:c r="J4841" s="0" t="s">
        <x:v>62</x:v>
      </x:c>
      <x:c r="K4841" s="0" t="s">
        <x:v>60</x:v>
      </x:c>
      <x:c r="L4841" s="0" t="s">
        <x:v>60</x:v>
      </x:c>
      <x:c r="M4841" s="0" t="s">
        <x:v>59</x:v>
      </x:c>
      <x:c r="N4841" s="0">
        <x:v>1514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93</x:v>
      </x:c>
      <x:c r="F4842" s="0" t="s">
        <x:v>94</x:v>
      </x:c>
      <x:c r="G4842" s="0" t="s">
        <x:v>67</x:v>
      </x:c>
      <x:c r="H4842" s="0" t="s">
        <x:v>68</x:v>
      </x:c>
      <x:c r="I4842" s="0" t="s">
        <x:v>63</x:v>
      </x:c>
      <x:c r="J4842" s="0" t="s">
        <x:v>64</x:v>
      </x:c>
      <x:c r="K4842" s="0" t="s">
        <x:v>58</x:v>
      </x:c>
      <x:c r="L4842" s="0" t="s">
        <x:v>58</x:v>
      </x:c>
      <x:c r="M4842" s="0" t="s">
        <x:v>59</x:v>
      </x:c>
      <x:c r="N4842" s="0">
        <x:v>5176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93</x:v>
      </x:c>
      <x:c r="F4843" s="0" t="s">
        <x:v>94</x:v>
      </x:c>
      <x:c r="G4843" s="0" t="s">
        <x:v>67</x:v>
      </x:c>
      <x:c r="H4843" s="0" t="s">
        <x:v>68</x:v>
      </x:c>
      <x:c r="I4843" s="0" t="s">
        <x:v>63</x:v>
      </x:c>
      <x:c r="J4843" s="0" t="s">
        <x:v>64</x:v>
      </x:c>
      <x:c r="K4843" s="0" t="s">
        <x:v>60</x:v>
      </x:c>
      <x:c r="L4843" s="0" t="s">
        <x:v>60</x:v>
      </x:c>
      <x:c r="M4843" s="0" t="s">
        <x:v>59</x:v>
      </x:c>
      <x:c r="N4843" s="0">
        <x:v>6900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93</x:v>
      </x:c>
      <x:c r="F4844" s="0" t="s">
        <x:v>94</x:v>
      </x:c>
      <x:c r="G4844" s="0" t="s">
        <x:v>69</x:v>
      </x:c>
      <x:c r="H4844" s="0" t="s">
        <x:v>70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9916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93</x:v>
      </x:c>
      <x:c r="F4845" s="0" t="s">
        <x:v>94</x:v>
      </x:c>
      <x:c r="G4845" s="0" t="s">
        <x:v>69</x:v>
      </x:c>
      <x:c r="H4845" s="0" t="s">
        <x:v>70</x:v>
      </x:c>
      <x:c r="I4845" s="0" t="s">
        <x:v>56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13707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93</x:v>
      </x:c>
      <x:c r="F4846" s="0" t="s">
        <x:v>94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905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93</x:v>
      </x:c>
      <x:c r="F4847" s="0" t="s">
        <x:v>94</x:v>
      </x:c>
      <x:c r="G4847" s="0" t="s">
        <x:v>69</x:v>
      </x:c>
      <x:c r="H4847" s="0" t="s">
        <x:v>70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1172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93</x:v>
      </x:c>
      <x:c r="F4848" s="0" t="s">
        <x:v>94</x:v>
      </x:c>
      <x:c r="G4848" s="0" t="s">
        <x:v>69</x:v>
      </x:c>
      <x:c r="H4848" s="0" t="s">
        <x:v>70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9011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93</x:v>
      </x:c>
      <x:c r="F4849" s="0" t="s">
        <x:v>94</x:v>
      </x:c>
      <x:c r="G4849" s="0" t="s">
        <x:v>69</x:v>
      </x:c>
      <x:c r="H4849" s="0" t="s">
        <x:v>70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12535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93</x:v>
      </x:c>
      <x:c r="F4850" s="0" t="s">
        <x:v>94</x:v>
      </x:c>
      <x:c r="G4850" s="0" t="s">
        <x:v>71</x:v>
      </x:c>
      <x:c r="H4850" s="0" t="s">
        <x:v>72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20292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93</x:v>
      </x:c>
      <x:c r="F4851" s="0" t="s">
        <x:v>94</x:v>
      </x:c>
      <x:c r="G4851" s="0" t="s">
        <x:v>71</x:v>
      </x:c>
      <x:c r="H4851" s="0" t="s">
        <x:v>72</x:v>
      </x:c>
      <x:c r="I4851" s="0" t="s">
        <x:v>56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25974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93</x:v>
      </x:c>
      <x:c r="F4852" s="0" t="s">
        <x:v>94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1462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93</x:v>
      </x:c>
      <x:c r="F4853" s="0" t="s">
        <x:v>94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1703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93</x:v>
      </x:c>
      <x:c r="F4854" s="0" t="s">
        <x:v>94</x:v>
      </x:c>
      <x:c r="G4854" s="0" t="s">
        <x:v>71</x:v>
      </x:c>
      <x:c r="H4854" s="0" t="s">
        <x:v>72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18830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93</x:v>
      </x:c>
      <x:c r="F4855" s="0" t="s">
        <x:v>94</x:v>
      </x:c>
      <x:c r="G4855" s="0" t="s">
        <x:v>71</x:v>
      </x:c>
      <x:c r="H4855" s="0" t="s">
        <x:v>72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24271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93</x:v>
      </x:c>
      <x:c r="F4856" s="0" t="s">
        <x:v>94</x:v>
      </x:c>
      <x:c r="G4856" s="0" t="s">
        <x:v>73</x:v>
      </x:c>
      <x:c r="H4856" s="0" t="s">
        <x:v>74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12059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93</x:v>
      </x:c>
      <x:c r="F4857" s="0" t="s">
        <x:v>94</x:v>
      </x:c>
      <x:c r="G4857" s="0" t="s">
        <x:v>73</x:v>
      </x:c>
      <x:c r="H4857" s="0" t="s">
        <x:v>74</x:v>
      </x:c>
      <x:c r="I4857" s="0" t="s">
        <x:v>56</x:v>
      </x:c>
      <x:c r="J4857" s="0" t="s">
        <x:v>57</x:v>
      </x:c>
      <x:c r="K4857" s="0" t="s">
        <x:v>60</x:v>
      </x:c>
      <x:c r="L4857" s="0" t="s">
        <x:v>60</x:v>
      </x:c>
      <x:c r="M4857" s="0" t="s">
        <x:v>59</x:v>
      </x:c>
      <x:c r="N4857" s="0">
        <x:v>14634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93</x:v>
      </x:c>
      <x:c r="F4858" s="0" t="s">
        <x:v>94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 t="s">
        <x:v>58</x:v>
      </x:c>
      <x:c r="M4858" s="0" t="s">
        <x:v>59</x:v>
      </x:c>
      <x:c r="N4858" s="0">
        <x:v>562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93</x:v>
      </x:c>
      <x:c r="F4859" s="0" t="s">
        <x:v>94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60</x:v>
      </x:c>
      <x:c r="L4859" s="0" t="s">
        <x:v>60</x:v>
      </x:c>
      <x:c r="M4859" s="0" t="s">
        <x:v>59</x:v>
      </x:c>
      <x:c r="N4859" s="0">
        <x:v>500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93</x:v>
      </x:c>
      <x:c r="F4860" s="0" t="s">
        <x:v>94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58</x:v>
      </x:c>
      <x:c r="L4860" s="0" t="s">
        <x:v>58</x:v>
      </x:c>
      <x:c r="M4860" s="0" t="s">
        <x:v>59</x:v>
      </x:c>
      <x:c r="N4860" s="0">
        <x:v>11497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93</x:v>
      </x:c>
      <x:c r="F4861" s="0" t="s">
        <x:v>94</x:v>
      </x:c>
      <x:c r="G4861" s="0" t="s">
        <x:v>73</x:v>
      </x:c>
      <x:c r="H4861" s="0" t="s">
        <x:v>74</x:v>
      </x:c>
      <x:c r="I4861" s="0" t="s">
        <x:v>63</x:v>
      </x:c>
      <x:c r="J4861" s="0" t="s">
        <x:v>64</x:v>
      </x:c>
      <x:c r="K4861" s="0" t="s">
        <x:v>60</x:v>
      </x:c>
      <x:c r="L4861" s="0" t="s">
        <x:v>60</x:v>
      </x:c>
      <x:c r="M4861" s="0" t="s">
        <x:v>59</x:v>
      </x:c>
      <x:c r="N4861" s="0">
        <x:v>14134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93</x:v>
      </x:c>
      <x:c r="F4862" s="0" t="s">
        <x:v>94</x:v>
      </x:c>
      <x:c r="G4862" s="0" t="s">
        <x:v>75</x:v>
      </x:c>
      <x:c r="H4862" s="0" t="s">
        <x:v>76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9444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93</x:v>
      </x:c>
      <x:c r="F4863" s="0" t="s">
        <x:v>94</x:v>
      </x:c>
      <x:c r="G4863" s="0" t="s">
        <x:v>75</x:v>
      </x:c>
      <x:c r="H4863" s="0" t="s">
        <x:v>76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11607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93</x:v>
      </x:c>
      <x:c r="F4864" s="0" t="s">
        <x:v>94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799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93</x:v>
      </x:c>
      <x:c r="F4865" s="0" t="s">
        <x:v>94</x:v>
      </x:c>
      <x:c r="G4865" s="0" t="s">
        <x:v>75</x:v>
      </x:c>
      <x:c r="H4865" s="0" t="s">
        <x:v>76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827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93</x:v>
      </x:c>
      <x:c r="F4866" s="0" t="s">
        <x:v>94</x:v>
      </x:c>
      <x:c r="G4866" s="0" t="s">
        <x:v>75</x:v>
      </x:c>
      <x:c r="H4866" s="0" t="s">
        <x:v>76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8645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93</x:v>
      </x:c>
      <x:c r="F4867" s="0" t="s">
        <x:v>94</x:v>
      </x:c>
      <x:c r="G4867" s="0" t="s">
        <x:v>75</x:v>
      </x:c>
      <x:c r="H4867" s="0" t="s">
        <x:v>76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10780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93</x:v>
      </x:c>
      <x:c r="F4868" s="0" t="s">
        <x:v>94</x:v>
      </x:c>
      <x:c r="G4868" s="0" t="s">
        <x:v>77</x:v>
      </x:c>
      <x:c r="H4868" s="0" t="s">
        <x:v>78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6003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93</x:v>
      </x:c>
      <x:c r="F4869" s="0" t="s">
        <x:v>94</x:v>
      </x:c>
      <x:c r="G4869" s="0" t="s">
        <x:v>77</x:v>
      </x:c>
      <x:c r="H4869" s="0" t="s">
        <x:v>78</x:v>
      </x:c>
      <x:c r="I4869" s="0" t="s">
        <x:v>56</x:v>
      </x:c>
      <x:c r="J4869" s="0" t="s">
        <x:v>57</x:v>
      </x:c>
      <x:c r="K4869" s="0" t="s">
        <x:v>60</x:v>
      </x:c>
      <x:c r="L4869" s="0" t="s">
        <x:v>60</x:v>
      </x:c>
      <x:c r="M4869" s="0" t="s">
        <x:v>59</x:v>
      </x:c>
      <x:c r="N4869" s="0">
        <x:v>7286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93</x:v>
      </x:c>
      <x:c r="F4870" s="0" t="s">
        <x:v>94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 t="s">
        <x:v>58</x:v>
      </x:c>
      <x:c r="M4870" s="0" t="s">
        <x:v>59</x:v>
      </x:c>
      <x:c r="N4870" s="0">
        <x:v>343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93</x:v>
      </x:c>
      <x:c r="F4871" s="0" t="s">
        <x:v>94</x:v>
      </x:c>
      <x:c r="G4871" s="0" t="s">
        <x:v>77</x:v>
      </x:c>
      <x:c r="H4871" s="0" t="s">
        <x:v>78</x:v>
      </x:c>
      <x:c r="I4871" s="0" t="s">
        <x:v>61</x:v>
      </x:c>
      <x:c r="J4871" s="0" t="s">
        <x:v>62</x:v>
      </x:c>
      <x:c r="K4871" s="0" t="s">
        <x:v>60</x:v>
      </x:c>
      <x:c r="L4871" s="0" t="s">
        <x:v>60</x:v>
      </x:c>
      <x:c r="M4871" s="0" t="s">
        <x:v>59</x:v>
      </x:c>
      <x:c r="N4871" s="0">
        <x:v>372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93</x:v>
      </x:c>
      <x:c r="F4872" s="0" t="s">
        <x:v>94</x:v>
      </x:c>
      <x:c r="G4872" s="0" t="s">
        <x:v>77</x:v>
      </x:c>
      <x:c r="H4872" s="0" t="s">
        <x:v>78</x:v>
      </x:c>
      <x:c r="I4872" s="0" t="s">
        <x:v>63</x:v>
      </x:c>
      <x:c r="J4872" s="0" t="s">
        <x:v>64</x:v>
      </x:c>
      <x:c r="K4872" s="0" t="s">
        <x:v>58</x:v>
      </x:c>
      <x:c r="L4872" s="0" t="s">
        <x:v>58</x:v>
      </x:c>
      <x:c r="M4872" s="0" t="s">
        <x:v>59</x:v>
      </x:c>
      <x:c r="N4872" s="0">
        <x:v>5660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93</x:v>
      </x:c>
      <x:c r="F4873" s="0" t="s">
        <x:v>94</x:v>
      </x:c>
      <x:c r="G4873" s="0" t="s">
        <x:v>77</x:v>
      </x:c>
      <x:c r="H4873" s="0" t="s">
        <x:v>78</x:v>
      </x:c>
      <x:c r="I4873" s="0" t="s">
        <x:v>63</x:v>
      </x:c>
      <x:c r="J4873" s="0" t="s">
        <x:v>64</x:v>
      </x:c>
      <x:c r="K4873" s="0" t="s">
        <x:v>60</x:v>
      </x:c>
      <x:c r="L4873" s="0" t="s">
        <x:v>60</x:v>
      </x:c>
      <x:c r="M4873" s="0" t="s">
        <x:v>59</x:v>
      </x:c>
      <x:c r="N4873" s="0">
        <x:v>6914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93</x:v>
      </x:c>
      <x:c r="F4874" s="0" t="s">
        <x:v>94</x:v>
      </x:c>
      <x:c r="G4874" s="0" t="s">
        <x:v>79</x:v>
      </x:c>
      <x:c r="H4874" s="0" t="s">
        <x:v>80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3443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93</x:v>
      </x:c>
      <x:c r="F4875" s="0" t="s">
        <x:v>94</x:v>
      </x:c>
      <x:c r="G4875" s="0" t="s">
        <x:v>79</x:v>
      </x:c>
      <x:c r="H4875" s="0" t="s">
        <x:v>80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4544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93</x:v>
      </x:c>
      <x:c r="F4876" s="0" t="s">
        <x:v>94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913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93</x:v>
      </x:c>
      <x:c r="F4877" s="0" t="s">
        <x:v>94</x:v>
      </x:c>
      <x:c r="G4877" s="0" t="s">
        <x:v>79</x:v>
      </x:c>
      <x:c r="H4877" s="0" t="s">
        <x:v>80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1289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93</x:v>
      </x:c>
      <x:c r="F4878" s="0" t="s">
        <x:v>94</x:v>
      </x:c>
      <x:c r="G4878" s="0" t="s">
        <x:v>79</x:v>
      </x:c>
      <x:c r="H4878" s="0" t="s">
        <x:v>80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2530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93</x:v>
      </x:c>
      <x:c r="F4879" s="0" t="s">
        <x:v>94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3255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93</x:v>
      </x:c>
      <x:c r="F4880" s="0" t="s">
        <x:v>94</x:v>
      </x:c>
      <x:c r="G4880" s="0" t="s">
        <x:v>81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600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93</x:v>
      </x:c>
      <x:c r="F4881" s="0" t="s">
        <x:v>94</x:v>
      </x:c>
      <x:c r="G4881" s="0" t="s">
        <x:v>81</x:v>
      </x:c>
      <x:c r="H4881" s="0" t="s">
        <x:v>82</x:v>
      </x:c>
      <x:c r="I4881" s="0" t="s">
        <x:v>56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685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93</x:v>
      </x:c>
      <x:c r="F4882" s="0" t="s">
        <x:v>94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100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93</x:v>
      </x:c>
      <x:c r="F4883" s="0" t="s">
        <x:v>94</x:v>
      </x:c>
      <x:c r="G4883" s="0" t="s">
        <x:v>81</x:v>
      </x:c>
      <x:c r="H4883" s="0" t="s">
        <x:v>82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151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93</x:v>
      </x:c>
      <x:c r="F4884" s="0" t="s">
        <x:v>94</x:v>
      </x:c>
      <x:c r="G4884" s="0" t="s">
        <x:v>81</x:v>
      </x:c>
      <x:c r="H4884" s="0" t="s">
        <x:v>82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500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93</x:v>
      </x:c>
      <x:c r="F4885" s="0" t="s">
        <x:v>94</x:v>
      </x:c>
      <x:c r="G4885" s="0" t="s">
        <x:v>81</x:v>
      </x:c>
      <x:c r="H4885" s="0" t="s">
        <x:v>82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534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93</x:v>
      </x:c>
      <x:c r="F4886" s="0" t="s">
        <x:v>94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184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93</x:v>
      </x:c>
      <x:c r="F4887" s="0" t="s">
        <x:v>94</x:v>
      </x:c>
      <x:c r="G4887" s="0" t="s">
        <x:v>83</x:v>
      </x:c>
      <x:c r="H4887" s="0" t="s">
        <x:v>84</x:v>
      </x:c>
      <x:c r="I4887" s="0" t="s">
        <x:v>56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241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93</x:v>
      </x:c>
      <x:c r="F4888" s="0" t="s">
        <x:v>94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93</x:v>
      </x:c>
      <x:c r="F4889" s="0" t="s">
        <x:v>94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15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93</x:v>
      </x:c>
      <x:c r="F4890" s="0" t="s">
        <x:v>94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173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93</x:v>
      </x:c>
      <x:c r="F4891" s="0" t="s">
        <x:v>94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226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93</x:v>
      </x:c>
      <x:c r="F4892" s="0" t="s">
        <x:v>94</x:v>
      </x:c>
      <x:c r="G4892" s="0" t="s">
        <x:v>85</x:v>
      </x:c>
      <x:c r="H4892" s="0" t="s">
        <x:v>86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39679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93</x:v>
      </x:c>
      <x:c r="F4893" s="0" t="s">
        <x:v>94</x:v>
      </x:c>
      <x:c r="G4893" s="0" t="s">
        <x:v>85</x:v>
      </x:c>
      <x:c r="H4893" s="0" t="s">
        <x:v>86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32283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93</x:v>
      </x:c>
      <x:c r="F4894" s="0" t="s">
        <x:v>94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524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93</x:v>
      </x:c>
      <x:c r="F4895" s="0" t="s">
        <x:v>94</x:v>
      </x:c>
      <x:c r="G4895" s="0" t="s">
        <x:v>85</x:v>
      </x:c>
      <x:c r="H4895" s="0" t="s">
        <x:v>86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734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93</x:v>
      </x:c>
      <x:c r="F4896" s="0" t="s">
        <x:v>94</x:v>
      </x:c>
      <x:c r="G4896" s="0" t="s">
        <x:v>85</x:v>
      </x:c>
      <x:c r="H4896" s="0" t="s">
        <x:v>86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39155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93</x:v>
      </x:c>
      <x:c r="F4897" s="0" t="s">
        <x:v>94</x:v>
      </x:c>
      <x:c r="G4897" s="0" t="s">
        <x:v>85</x:v>
      </x:c>
      <x:c r="H4897" s="0" t="s">
        <x:v>86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31549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95</x:v>
      </x:c>
      <x:c r="F4898" s="0" t="s">
        <x:v>96</x:v>
      </x:c>
      <x:c r="G4898" s="0" t="s">
        <x:v>52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38320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95</x:v>
      </x:c>
      <x:c r="F4899" s="0" t="s">
        <x:v>96</x:v>
      </x:c>
      <x:c r="G4899" s="0" t="s">
        <x:v>52</x:v>
      </x:c>
      <x:c r="H4899" s="0" t="s">
        <x:v>55</x:v>
      </x:c>
      <x:c r="I4899" s="0" t="s">
        <x:v>56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47979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95</x:v>
      </x:c>
      <x:c r="F4900" s="0" t="s">
        <x:v>96</x:v>
      </x:c>
      <x:c r="G4900" s="0" t="s">
        <x:v>52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3194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95</x:v>
      </x:c>
      <x:c r="F4901" s="0" t="s">
        <x:v>96</x:v>
      </x:c>
      <x:c r="G4901" s="0" t="s">
        <x:v>52</x:v>
      </x:c>
      <x:c r="H4901" s="0" t="s">
        <x:v>55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4715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95</x:v>
      </x:c>
      <x:c r="F4902" s="0" t="s">
        <x:v>96</x:v>
      </x:c>
      <x:c r="G4902" s="0" t="s">
        <x:v>52</x:v>
      </x:c>
      <x:c r="H4902" s="0" t="s">
        <x:v>55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35126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95</x:v>
      </x:c>
      <x:c r="F4903" s="0" t="s">
        <x:v>96</x:v>
      </x:c>
      <x:c r="G4903" s="0" t="s">
        <x:v>52</x:v>
      </x:c>
      <x:c r="H4903" s="0" t="s">
        <x:v>55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43264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95</x:v>
      </x:c>
      <x:c r="F4904" s="0" t="s">
        <x:v>96</x:v>
      </x:c>
      <x:c r="G4904" s="0" t="s">
        <x:v>65</x:v>
      </x:c>
      <x:c r="H4904" s="0" t="s">
        <x:v>66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3856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95</x:v>
      </x:c>
      <x:c r="F4905" s="0" t="s">
        <x:v>96</x:v>
      </x:c>
      <x:c r="G4905" s="0" t="s">
        <x:v>65</x:v>
      </x:c>
      <x:c r="H4905" s="0" t="s">
        <x:v>66</x:v>
      </x:c>
      <x:c r="I4905" s="0" t="s">
        <x:v>56</x:v>
      </x:c>
      <x:c r="J4905" s="0" t="s">
        <x:v>57</x:v>
      </x:c>
      <x:c r="K4905" s="0" t="s">
        <x:v>60</x:v>
      </x:c>
      <x:c r="L4905" s="0" t="s">
        <x:v>60</x:v>
      </x:c>
      <x:c r="M4905" s="0" t="s">
        <x:v>59</x:v>
      </x:c>
      <x:c r="N4905" s="0">
        <x:v>6110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95</x:v>
      </x:c>
      <x:c r="F4906" s="0" t="s">
        <x:v>96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 t="s">
        <x:v>58</x:v>
      </x:c>
      <x:c r="M4906" s="0" t="s">
        <x:v>59</x:v>
      </x:c>
      <x:c r="N4906" s="0">
        <x:v>559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95</x:v>
      </x:c>
      <x:c r="F4907" s="0" t="s">
        <x:v>96</x:v>
      </x:c>
      <x:c r="G4907" s="0" t="s">
        <x:v>65</x:v>
      </x:c>
      <x:c r="H4907" s="0" t="s">
        <x:v>66</x:v>
      </x:c>
      <x:c r="I4907" s="0" t="s">
        <x:v>61</x:v>
      </x:c>
      <x:c r="J4907" s="0" t="s">
        <x:v>62</x:v>
      </x:c>
      <x:c r="K4907" s="0" t="s">
        <x:v>60</x:v>
      </x:c>
      <x:c r="L4907" s="0" t="s">
        <x:v>60</x:v>
      </x:c>
      <x:c r="M4907" s="0" t="s">
        <x:v>59</x:v>
      </x:c>
      <x:c r="N4907" s="0">
        <x:v>863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95</x:v>
      </x:c>
      <x:c r="F4908" s="0" t="s">
        <x:v>96</x:v>
      </x:c>
      <x:c r="G4908" s="0" t="s">
        <x:v>65</x:v>
      </x:c>
      <x:c r="H4908" s="0" t="s">
        <x:v>66</x:v>
      </x:c>
      <x:c r="I4908" s="0" t="s">
        <x:v>63</x:v>
      </x:c>
      <x:c r="J4908" s="0" t="s">
        <x:v>64</x:v>
      </x:c>
      <x:c r="K4908" s="0" t="s">
        <x:v>58</x:v>
      </x:c>
      <x:c r="L4908" s="0" t="s">
        <x:v>58</x:v>
      </x:c>
      <x:c r="M4908" s="0" t="s">
        <x:v>59</x:v>
      </x:c>
      <x:c r="N4908" s="0">
        <x:v>3297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95</x:v>
      </x:c>
      <x:c r="F4909" s="0" t="s">
        <x:v>96</x:v>
      </x:c>
      <x:c r="G4909" s="0" t="s">
        <x:v>65</x:v>
      </x:c>
      <x:c r="H4909" s="0" t="s">
        <x:v>66</x:v>
      </x:c>
      <x:c r="I4909" s="0" t="s">
        <x:v>63</x:v>
      </x:c>
      <x:c r="J4909" s="0" t="s">
        <x:v>64</x:v>
      </x:c>
      <x:c r="K4909" s="0" t="s">
        <x:v>60</x:v>
      </x:c>
      <x:c r="L4909" s="0" t="s">
        <x:v>60</x:v>
      </x:c>
      <x:c r="M4909" s="0" t="s">
        <x:v>59</x:v>
      </x:c>
      <x:c r="N4909" s="0">
        <x:v>5247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95</x:v>
      </x:c>
      <x:c r="F4910" s="0" t="s">
        <x:v>96</x:v>
      </x:c>
      <x:c r="G4910" s="0" t="s">
        <x:v>67</x:v>
      </x:c>
      <x:c r="H4910" s="0" t="s">
        <x:v>68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1289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95</x:v>
      </x:c>
      <x:c r="F4911" s="0" t="s">
        <x:v>96</x:v>
      </x:c>
      <x:c r="G4911" s="0" t="s">
        <x:v>67</x:v>
      </x:c>
      <x:c r="H4911" s="0" t="s">
        <x:v>68</x:v>
      </x:c>
      <x:c r="I4911" s="0" t="s">
        <x:v>56</x:v>
      </x:c>
      <x:c r="J4911" s="0" t="s">
        <x:v>57</x:v>
      </x:c>
      <x:c r="K4911" s="0" t="s">
        <x:v>60</x:v>
      </x:c>
      <x:c r="L4911" s="0" t="s">
        <x:v>60</x:v>
      </x:c>
      <x:c r="M4911" s="0" t="s">
        <x:v>59</x:v>
      </x:c>
      <x:c r="N4911" s="0">
        <x:v>1851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95</x:v>
      </x:c>
      <x:c r="F4912" s="0" t="s">
        <x:v>96</x:v>
      </x:c>
      <x:c r="G4912" s="0" t="s">
        <x:v>67</x:v>
      </x:c>
      <x:c r="H4912" s="0" t="s">
        <x:v>68</x:v>
      </x:c>
      <x:c r="I4912" s="0" t="s">
        <x:v>61</x:v>
      </x:c>
      <x:c r="J4912" s="0" t="s">
        <x:v>62</x:v>
      </x:c>
      <x:c r="K4912" s="0" t="s">
        <x:v>58</x:v>
      </x:c>
      <x:c r="L4912" s="0" t="s">
        <x:v>58</x:v>
      </x:c>
      <x:c r="M4912" s="0" t="s">
        <x:v>59</x:v>
      </x:c>
      <x:c r="N4912" s="0">
        <x:v>274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95</x:v>
      </x:c>
      <x:c r="F4913" s="0" t="s">
        <x:v>96</x:v>
      </x:c>
      <x:c r="G4913" s="0" t="s">
        <x:v>67</x:v>
      </x:c>
      <x:c r="H4913" s="0" t="s">
        <x:v>68</x:v>
      </x:c>
      <x:c r="I4913" s="0" t="s">
        <x:v>61</x:v>
      </x:c>
      <x:c r="J4913" s="0" t="s">
        <x:v>62</x:v>
      </x:c>
      <x:c r="K4913" s="0" t="s">
        <x:v>60</x:v>
      </x:c>
      <x:c r="L4913" s="0" t="s">
        <x:v>60</x:v>
      </x:c>
      <x:c r="M4913" s="0" t="s">
        <x:v>59</x:v>
      </x:c>
      <x:c r="N4913" s="0">
        <x:v>426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95</x:v>
      </x:c>
      <x:c r="F4914" s="0" t="s">
        <x:v>96</x:v>
      </x:c>
      <x:c r="G4914" s="0" t="s">
        <x:v>67</x:v>
      </x:c>
      <x:c r="H4914" s="0" t="s">
        <x:v>68</x:v>
      </x:c>
      <x:c r="I4914" s="0" t="s">
        <x:v>63</x:v>
      </x:c>
      <x:c r="J4914" s="0" t="s">
        <x:v>64</x:v>
      </x:c>
      <x:c r="K4914" s="0" t="s">
        <x:v>58</x:v>
      </x:c>
      <x:c r="L4914" s="0" t="s">
        <x:v>58</x:v>
      </x:c>
      <x:c r="M4914" s="0" t="s">
        <x:v>59</x:v>
      </x:c>
      <x:c r="N4914" s="0">
        <x:v>1015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95</x:v>
      </x:c>
      <x:c r="F4915" s="0" t="s">
        <x:v>96</x:v>
      </x:c>
      <x:c r="G4915" s="0" t="s">
        <x:v>67</x:v>
      </x:c>
      <x:c r="H4915" s="0" t="s">
        <x:v>68</x:v>
      </x:c>
      <x:c r="I4915" s="0" t="s">
        <x:v>63</x:v>
      </x:c>
      <x:c r="J4915" s="0" t="s">
        <x:v>64</x:v>
      </x:c>
      <x:c r="K4915" s="0" t="s">
        <x:v>60</x:v>
      </x:c>
      <x:c r="L4915" s="0" t="s">
        <x:v>60</x:v>
      </x:c>
      <x:c r="M4915" s="0" t="s">
        <x:v>59</x:v>
      </x:c>
      <x:c r="N4915" s="0">
        <x:v>1425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95</x:v>
      </x:c>
      <x:c r="F4916" s="0" t="s">
        <x:v>96</x:v>
      </x:c>
      <x:c r="G4916" s="0" t="s">
        <x:v>69</x:v>
      </x:c>
      <x:c r="H4916" s="0" t="s">
        <x:v>70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2720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95</x:v>
      </x:c>
      <x:c r="F4917" s="0" t="s">
        <x:v>96</x:v>
      </x:c>
      <x:c r="G4917" s="0" t="s">
        <x:v>69</x:v>
      </x:c>
      <x:c r="H4917" s="0" t="s">
        <x:v>70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4286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95</x:v>
      </x:c>
      <x:c r="F4918" s="0" t="s">
        <x:v>96</x:v>
      </x:c>
      <x:c r="G4918" s="0" t="s">
        <x:v>69</x:v>
      </x:c>
      <x:c r="H4918" s="0" t="s">
        <x:v>70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95</x:v>
      </x:c>
      <x:c r="F4919" s="0" t="s">
        <x:v>96</x:v>
      </x:c>
      <x:c r="G4919" s="0" t="s">
        <x:v>69</x:v>
      </x:c>
      <x:c r="H4919" s="0" t="s">
        <x:v>70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352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95</x:v>
      </x:c>
      <x:c r="F4920" s="0" t="s">
        <x:v>96</x:v>
      </x:c>
      <x:c r="G4920" s="0" t="s">
        <x:v>69</x:v>
      </x:c>
      <x:c r="H4920" s="0" t="s">
        <x:v>70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2469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95</x:v>
      </x:c>
      <x:c r="F4921" s="0" t="s">
        <x:v>96</x:v>
      </x:c>
      <x:c r="G4921" s="0" t="s">
        <x:v>69</x:v>
      </x:c>
      <x:c r="H4921" s="0" t="s">
        <x:v>70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3934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95</x:v>
      </x:c>
      <x:c r="F4922" s="0" t="s">
        <x:v>96</x:v>
      </x:c>
      <x:c r="G4922" s="0" t="s">
        <x:v>71</x:v>
      </x:c>
      <x:c r="H4922" s="0" t="s">
        <x:v>72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4347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95</x:v>
      </x:c>
      <x:c r="F4923" s="0" t="s">
        <x:v>96</x:v>
      </x:c>
      <x:c r="G4923" s="0" t="s">
        <x:v>71</x:v>
      </x:c>
      <x:c r="H4923" s="0" t="s">
        <x:v>72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7020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95</x:v>
      </x:c>
      <x:c r="F4924" s="0" t="s">
        <x:v>96</x:v>
      </x:c>
      <x:c r="G4924" s="0" t="s">
        <x:v>71</x:v>
      </x:c>
      <x:c r="H4924" s="0" t="s">
        <x:v>72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353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95</x:v>
      </x:c>
      <x:c r="F4925" s="0" t="s">
        <x:v>96</x:v>
      </x:c>
      <x:c r="G4925" s="0" t="s">
        <x:v>71</x:v>
      </x:c>
      <x:c r="H4925" s="0" t="s">
        <x:v>72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548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95</x:v>
      </x:c>
      <x:c r="F4926" s="0" t="s">
        <x:v>96</x:v>
      </x:c>
      <x:c r="G4926" s="0" t="s">
        <x:v>71</x:v>
      </x:c>
      <x:c r="H4926" s="0" t="s">
        <x:v>72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3994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95</x:v>
      </x:c>
      <x:c r="F4927" s="0" t="s">
        <x:v>96</x:v>
      </x:c>
      <x:c r="G4927" s="0" t="s">
        <x:v>71</x:v>
      </x:c>
      <x:c r="H4927" s="0" t="s">
        <x:v>72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6472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95</x:v>
      </x:c>
      <x:c r="F4928" s="0" t="s">
        <x:v>96</x:v>
      </x:c>
      <x:c r="G4928" s="0" t="s">
        <x:v>73</x:v>
      </x:c>
      <x:c r="H4928" s="0" t="s">
        <x:v>74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3044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95</x:v>
      </x:c>
      <x:c r="F4929" s="0" t="s">
        <x:v>96</x:v>
      </x:c>
      <x:c r="G4929" s="0" t="s">
        <x:v>73</x:v>
      </x:c>
      <x:c r="H4929" s="0" t="s">
        <x:v>74</x:v>
      </x:c>
      <x:c r="I4929" s="0" t="s">
        <x:v>56</x:v>
      </x:c>
      <x:c r="J4929" s="0" t="s">
        <x:v>57</x:v>
      </x:c>
      <x:c r="K4929" s="0" t="s">
        <x:v>60</x:v>
      </x:c>
      <x:c r="L4929" s="0" t="s">
        <x:v>60</x:v>
      </x:c>
      <x:c r="M4929" s="0" t="s">
        <x:v>59</x:v>
      </x:c>
      <x:c r="N4929" s="0">
        <x:v>4442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95</x:v>
      </x:c>
      <x:c r="F4930" s="0" t="s">
        <x:v>96</x:v>
      </x:c>
      <x:c r="G4930" s="0" t="s">
        <x:v>73</x:v>
      </x:c>
      <x:c r="H4930" s="0" t="s">
        <x:v>74</x:v>
      </x:c>
      <x:c r="I4930" s="0" t="s">
        <x:v>61</x:v>
      </x:c>
      <x:c r="J4930" s="0" t="s">
        <x:v>62</x:v>
      </x:c>
      <x:c r="K4930" s="0" t="s">
        <x:v>58</x:v>
      </x:c>
      <x:c r="L4930" s="0" t="s">
        <x:v>58</x:v>
      </x:c>
      <x:c r="M4930" s="0" t="s">
        <x:v>59</x:v>
      </x:c>
      <x:c r="N4930" s="0">
        <x:v>193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95</x:v>
      </x:c>
      <x:c r="F4931" s="0" t="s">
        <x:v>96</x:v>
      </x:c>
      <x:c r="G4931" s="0" t="s">
        <x:v>73</x:v>
      </x:c>
      <x:c r="H4931" s="0" t="s">
        <x:v>74</x:v>
      </x:c>
      <x:c r="I4931" s="0" t="s">
        <x:v>61</x:v>
      </x:c>
      <x:c r="J4931" s="0" t="s">
        <x:v>62</x:v>
      </x:c>
      <x:c r="K4931" s="0" t="s">
        <x:v>60</x:v>
      </x:c>
      <x:c r="L4931" s="0" t="s">
        <x:v>60</x:v>
      </x:c>
      <x:c r="M4931" s="0" t="s">
        <x:v>59</x:v>
      </x:c>
      <x:c r="N4931" s="0">
        <x:v>239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95</x:v>
      </x:c>
      <x:c r="F4932" s="0" t="s">
        <x:v>96</x:v>
      </x:c>
      <x:c r="G4932" s="0" t="s">
        <x:v>73</x:v>
      </x:c>
      <x:c r="H4932" s="0" t="s">
        <x:v>74</x:v>
      </x:c>
      <x:c r="I4932" s="0" t="s">
        <x:v>63</x:v>
      </x:c>
      <x:c r="J4932" s="0" t="s">
        <x:v>64</x:v>
      </x:c>
      <x:c r="K4932" s="0" t="s">
        <x:v>58</x:v>
      </x:c>
      <x:c r="L4932" s="0" t="s">
        <x:v>58</x:v>
      </x:c>
      <x:c r="M4932" s="0" t="s">
        <x:v>59</x:v>
      </x:c>
      <x:c r="N4932" s="0">
        <x:v>2851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95</x:v>
      </x:c>
      <x:c r="F4933" s="0" t="s">
        <x:v>96</x:v>
      </x:c>
      <x:c r="G4933" s="0" t="s">
        <x:v>73</x:v>
      </x:c>
      <x:c r="H4933" s="0" t="s">
        <x:v>74</x:v>
      </x:c>
      <x:c r="I4933" s="0" t="s">
        <x:v>63</x:v>
      </x:c>
      <x:c r="J4933" s="0" t="s">
        <x:v>64</x:v>
      </x:c>
      <x:c r="K4933" s="0" t="s">
        <x:v>60</x:v>
      </x:c>
      <x:c r="L4933" s="0" t="s">
        <x:v>60</x:v>
      </x:c>
      <x:c r="M4933" s="0" t="s">
        <x:v>59</x:v>
      </x:c>
      <x:c r="N4933" s="0">
        <x:v>4203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95</x:v>
      </x:c>
      <x:c r="F4934" s="0" t="s">
        <x:v>96</x:v>
      </x:c>
      <x:c r="G4934" s="0" t="s">
        <x:v>75</x:v>
      </x:c>
      <x:c r="H4934" s="0" t="s">
        <x:v>76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2370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95</x:v>
      </x:c>
      <x:c r="F4935" s="0" t="s">
        <x:v>96</x:v>
      </x:c>
      <x:c r="G4935" s="0" t="s">
        <x:v>75</x:v>
      </x:c>
      <x:c r="H4935" s="0" t="s">
        <x:v>76</x:v>
      </x:c>
      <x:c r="I4935" s="0" t="s">
        <x:v>56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3252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95</x:v>
      </x:c>
      <x:c r="F4936" s="0" t="s">
        <x:v>96</x:v>
      </x:c>
      <x:c r="G4936" s="0" t="s">
        <x:v>75</x:v>
      </x:c>
      <x:c r="H4936" s="0" t="s">
        <x:v>76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95</x:v>
      </x:c>
      <x:c r="F4937" s="0" t="s">
        <x:v>96</x:v>
      </x:c>
      <x:c r="G4937" s="0" t="s">
        <x:v>75</x:v>
      </x:c>
      <x:c r="H4937" s="0" t="s">
        <x:v>76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276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95</x:v>
      </x:c>
      <x:c r="F4938" s="0" t="s">
        <x:v>96</x:v>
      </x:c>
      <x:c r="G4938" s="0" t="s">
        <x:v>75</x:v>
      </x:c>
      <x:c r="H4938" s="0" t="s">
        <x:v>76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2112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95</x:v>
      </x:c>
      <x:c r="F4939" s="0" t="s">
        <x:v>96</x:v>
      </x:c>
      <x:c r="G4939" s="0" t="s">
        <x:v>75</x:v>
      </x:c>
      <x:c r="H4939" s="0" t="s">
        <x:v>76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2976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95</x:v>
      </x:c>
      <x:c r="F4940" s="0" t="s">
        <x:v>96</x:v>
      </x:c>
      <x:c r="G4940" s="0" t="s">
        <x:v>77</x:v>
      </x:c>
      <x:c r="H4940" s="0" t="s">
        <x:v>78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1982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95</x:v>
      </x:c>
      <x:c r="F4941" s="0" t="s">
        <x:v>96</x:v>
      </x:c>
      <x:c r="G4941" s="0" t="s">
        <x:v>77</x:v>
      </x:c>
      <x:c r="H4941" s="0" t="s">
        <x:v>78</x:v>
      </x:c>
      <x:c r="I4941" s="0" t="s">
        <x:v>56</x:v>
      </x:c>
      <x:c r="J4941" s="0" t="s">
        <x:v>57</x:v>
      </x:c>
      <x:c r="K4941" s="0" t="s">
        <x:v>60</x:v>
      </x:c>
      <x:c r="L4941" s="0" t="s">
        <x:v>60</x:v>
      </x:c>
      <x:c r="M4941" s="0" t="s">
        <x:v>59</x:v>
      </x:c>
      <x:c r="N4941" s="0">
        <x:v>2434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95</x:v>
      </x:c>
      <x:c r="F4942" s="0" t="s">
        <x:v>96</x:v>
      </x:c>
      <x:c r="G4942" s="0" t="s">
        <x:v>77</x:v>
      </x:c>
      <x:c r="H4942" s="0" t="s">
        <x:v>78</x:v>
      </x:c>
      <x:c r="I4942" s="0" t="s">
        <x:v>61</x:v>
      </x:c>
      <x:c r="J4942" s="0" t="s">
        <x:v>62</x:v>
      </x:c>
      <x:c r="K4942" s="0" t="s">
        <x:v>58</x:v>
      </x:c>
      <x:c r="L4942" s="0" t="s">
        <x:v>58</x:v>
      </x:c>
      <x:c r="M4942" s="0" t="s">
        <x:v>59</x:v>
      </x:c>
      <x:c r="N4942" s="0">
        <x:v>94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95</x:v>
      </x:c>
      <x:c r="F4943" s="0" t="s">
        <x:v>96</x:v>
      </x:c>
      <x:c r="G4943" s="0" t="s">
        <x:v>77</x:v>
      </x:c>
      <x:c r="H4943" s="0" t="s">
        <x:v>78</x:v>
      </x:c>
      <x:c r="I4943" s="0" t="s">
        <x:v>61</x:v>
      </x:c>
      <x:c r="J4943" s="0" t="s">
        <x:v>62</x:v>
      </x:c>
      <x:c r="K4943" s="0" t="s">
        <x:v>60</x:v>
      </x:c>
      <x:c r="L4943" s="0" t="s">
        <x:v>60</x:v>
      </x:c>
      <x:c r="M4943" s="0" t="s">
        <x:v>59</x:v>
      </x:c>
      <x:c r="N4943" s="0">
        <x:v>102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95</x:v>
      </x:c>
      <x:c r="F4944" s="0" t="s">
        <x:v>96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58</x:v>
      </x:c>
      <x:c r="L4944" s="0" t="s">
        <x:v>58</x:v>
      </x:c>
      <x:c r="M4944" s="0" t="s">
        <x:v>59</x:v>
      </x:c>
      <x:c r="N4944" s="0">
        <x:v>1888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95</x:v>
      </x:c>
      <x:c r="F4945" s="0" t="s">
        <x:v>96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60</x:v>
      </x:c>
      <x:c r="L4945" s="0" t="s">
        <x:v>60</x:v>
      </x:c>
      <x:c r="M4945" s="0" t="s">
        <x:v>59</x:v>
      </x:c>
      <x:c r="N4945" s="0">
        <x:v>2332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95</x:v>
      </x:c>
      <x:c r="F4946" s="0" t="s">
        <x:v>96</x:v>
      </x:c>
      <x:c r="G4946" s="0" t="s">
        <x:v>79</x:v>
      </x:c>
      <x:c r="H4946" s="0" t="s">
        <x:v>80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1311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95</x:v>
      </x:c>
      <x:c r="F4947" s="0" t="s">
        <x:v>96</x:v>
      </x:c>
      <x:c r="G4947" s="0" t="s">
        <x:v>79</x:v>
      </x:c>
      <x:c r="H4947" s="0" t="s">
        <x:v>80</x:v>
      </x:c>
      <x:c r="I4947" s="0" t="s">
        <x:v>56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1934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95</x:v>
      </x:c>
      <x:c r="F4948" s="0" t="s">
        <x:v>96</x:v>
      </x:c>
      <x:c r="G4948" s="0" t="s">
        <x:v>79</x:v>
      </x:c>
      <x:c r="H4948" s="0" t="s">
        <x:v>80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304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95</x:v>
      </x:c>
      <x:c r="F4949" s="0" t="s">
        <x:v>96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474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95</x:v>
      </x:c>
      <x:c r="F4950" s="0" t="s">
        <x:v>96</x:v>
      </x:c>
      <x:c r="G4950" s="0" t="s">
        <x:v>79</x:v>
      </x:c>
      <x:c r="H4950" s="0" t="s">
        <x:v>80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1007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95</x:v>
      </x:c>
      <x:c r="F4951" s="0" t="s">
        <x:v>96</x:v>
      </x:c>
      <x:c r="G4951" s="0" t="s">
        <x:v>79</x:v>
      </x:c>
      <x:c r="H4951" s="0" t="s">
        <x:v>80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1460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95</x:v>
      </x:c>
      <x:c r="F4952" s="0" t="s">
        <x:v>96</x:v>
      </x:c>
      <x:c r="G4952" s="0" t="s">
        <x:v>81</x:v>
      </x:c>
      <x:c r="H4952" s="0" t="s">
        <x:v>82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3125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95</x:v>
      </x:c>
      <x:c r="F4953" s="0" t="s">
        <x:v>96</x:v>
      </x:c>
      <x:c r="G4953" s="0" t="s">
        <x:v>81</x:v>
      </x:c>
      <x:c r="H4953" s="0" t="s">
        <x:v>82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3579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95</x:v>
      </x:c>
      <x:c r="F4954" s="0" t="s">
        <x:v>96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703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95</x:v>
      </x:c>
      <x:c r="F4955" s="0" t="s">
        <x:v>96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1084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95</x:v>
      </x:c>
      <x:c r="F4956" s="0" t="s">
        <x:v>96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2422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95</x:v>
      </x:c>
      <x:c r="F4957" s="0" t="s">
        <x:v>96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2495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95</x:v>
      </x:c>
      <x:c r="F4958" s="0" t="s">
        <x:v>96</x:v>
      </x:c>
      <x:c r="G4958" s="0" t="s">
        <x:v>83</x:v>
      </x:c>
      <x:c r="H4958" s="0" t="s">
        <x:v>84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835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95</x:v>
      </x:c>
      <x:c r="F4959" s="0" t="s">
        <x:v>96</x:v>
      </x:c>
      <x:c r="G4959" s="0" t="s">
        <x:v>83</x:v>
      </x:c>
      <x:c r="H4959" s="0" t="s">
        <x:v>84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762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95</x:v>
      </x:c>
      <x:c r="F4960" s="0" t="s">
        <x:v>96</x:v>
      </x:c>
      <x:c r="G4960" s="0" t="s">
        <x:v>83</x:v>
      </x:c>
      <x:c r="H4960" s="0" t="s">
        <x:v>84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56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95</x:v>
      </x:c>
      <x:c r="F4961" s="0" t="s">
        <x:v>96</x:v>
      </x:c>
      <x:c r="G4961" s="0" t="s">
        <x:v>83</x:v>
      </x:c>
      <x:c r="H4961" s="0" t="s">
        <x:v>84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38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95</x:v>
      </x:c>
      <x:c r="F4962" s="0" t="s">
        <x:v>96</x:v>
      </x:c>
      <x:c r="G4962" s="0" t="s">
        <x:v>83</x:v>
      </x:c>
      <x:c r="H4962" s="0" t="s">
        <x:v>84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779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95</x:v>
      </x:c>
      <x:c r="F4963" s="0" t="s">
        <x:v>96</x:v>
      </x:c>
      <x:c r="G4963" s="0" t="s">
        <x:v>83</x:v>
      </x:c>
      <x:c r="H4963" s="0" t="s">
        <x:v>84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724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95</x:v>
      </x:c>
      <x:c r="F4964" s="0" t="s">
        <x:v>96</x:v>
      </x:c>
      <x:c r="G4964" s="0" t="s">
        <x:v>85</x:v>
      </x:c>
      <x:c r="H4964" s="0" t="s">
        <x:v>86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13441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95</x:v>
      </x:c>
      <x:c r="F4965" s="0" t="s">
        <x:v>96</x:v>
      </x:c>
      <x:c r="G4965" s="0" t="s">
        <x:v>85</x:v>
      </x:c>
      <x:c r="H4965" s="0" t="s">
        <x:v>86</x:v>
      </x:c>
      <x:c r="I4965" s="0" t="s">
        <x:v>56</x:v>
      </x:c>
      <x:c r="J4965" s="0" t="s">
        <x:v>57</x:v>
      </x:c>
      <x:c r="K4965" s="0" t="s">
        <x:v>60</x:v>
      </x:c>
      <x:c r="L4965" s="0" t="s">
        <x:v>60</x:v>
      </x:c>
      <x:c r="M4965" s="0" t="s">
        <x:v>59</x:v>
      </x:c>
      <x:c r="N4965" s="0">
        <x:v>12309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95</x:v>
      </x:c>
      <x:c r="F4966" s="0" t="s">
        <x:v>96</x:v>
      </x:c>
      <x:c r="G4966" s="0" t="s">
        <x:v>85</x:v>
      </x:c>
      <x:c r="H4966" s="0" t="s">
        <x:v>86</x:v>
      </x:c>
      <x:c r="I4966" s="0" t="s">
        <x:v>61</x:v>
      </x:c>
      <x:c r="J4966" s="0" t="s">
        <x:v>62</x:v>
      </x:c>
      <x:c r="K4966" s="0" t="s">
        <x:v>58</x:v>
      </x:c>
      <x:c r="L4966" s="0" t="s">
        <x:v>58</x:v>
      </x:c>
      <x:c r="M4966" s="0" t="s">
        <x:v>59</x:v>
      </x:c>
      <x:c r="N4966" s="0">
        <x:v>149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95</x:v>
      </x:c>
      <x:c r="F4967" s="0" t="s">
        <x:v>96</x:v>
      </x:c>
      <x:c r="G4967" s="0" t="s">
        <x:v>85</x:v>
      </x:c>
      <x:c r="H4967" s="0" t="s">
        <x:v>86</x:v>
      </x:c>
      <x:c r="I4967" s="0" t="s">
        <x:v>61</x:v>
      </x:c>
      <x:c r="J4967" s="0" t="s">
        <x:v>62</x:v>
      </x:c>
      <x:c r="K4967" s="0" t="s">
        <x:v>60</x:v>
      </x:c>
      <x:c r="L4967" s="0" t="s">
        <x:v>60</x:v>
      </x:c>
      <x:c r="M4967" s="0" t="s">
        <x:v>59</x:v>
      </x:c>
      <x:c r="N4967" s="0">
        <x:v>313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95</x:v>
      </x:c>
      <x:c r="F4968" s="0" t="s">
        <x:v>96</x:v>
      </x:c>
      <x:c r="G4968" s="0" t="s">
        <x:v>85</x:v>
      </x:c>
      <x:c r="H4968" s="0" t="s">
        <x:v>86</x:v>
      </x:c>
      <x:c r="I4968" s="0" t="s">
        <x:v>63</x:v>
      </x:c>
      <x:c r="J4968" s="0" t="s">
        <x:v>64</x:v>
      </x:c>
      <x:c r="K4968" s="0" t="s">
        <x:v>58</x:v>
      </x:c>
      <x:c r="L4968" s="0" t="s">
        <x:v>58</x:v>
      </x:c>
      <x:c r="M4968" s="0" t="s">
        <x:v>59</x:v>
      </x:c>
      <x:c r="N4968" s="0">
        <x:v>13292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95</x:v>
      </x:c>
      <x:c r="F4969" s="0" t="s">
        <x:v>96</x:v>
      </x:c>
      <x:c r="G4969" s="0" t="s">
        <x:v>85</x:v>
      </x:c>
      <x:c r="H4969" s="0" t="s">
        <x:v>86</x:v>
      </x:c>
      <x:c r="I4969" s="0" t="s">
        <x:v>63</x:v>
      </x:c>
      <x:c r="J4969" s="0" t="s">
        <x:v>64</x:v>
      </x:c>
      <x:c r="K4969" s="0" t="s">
        <x:v>60</x:v>
      </x:c>
      <x:c r="L4969" s="0" t="s">
        <x:v>60</x:v>
      </x:c>
      <x:c r="M4969" s="0" t="s">
        <x:v>59</x:v>
      </x:c>
      <x:c r="N4969" s="0">
        <x:v>11996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97</x:v>
      </x:c>
      <x:c r="F4970" s="0" t="s">
        <x:v>98</x:v>
      </x:c>
      <x:c r="G4970" s="0" t="s">
        <x:v>52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41611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97</x:v>
      </x:c>
      <x:c r="F4971" s="0" t="s">
        <x:v>98</x:v>
      </x:c>
      <x:c r="G4971" s="0" t="s">
        <x:v>52</x:v>
      </x:c>
      <x:c r="H4971" s="0" t="s">
        <x:v>55</x:v>
      </x:c>
      <x:c r="I4971" s="0" t="s">
        <x:v>56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47254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97</x:v>
      </x:c>
      <x:c r="F4972" s="0" t="s">
        <x:v>98</x:v>
      </x:c>
      <x:c r="G4972" s="0" t="s">
        <x:v>52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3203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97</x:v>
      </x:c>
      <x:c r="F4973" s="0" t="s">
        <x:v>98</x:v>
      </x:c>
      <x:c r="G4973" s="0" t="s">
        <x:v>52</x:v>
      </x:c>
      <x:c r="H4973" s="0" t="s">
        <x:v>55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4655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97</x:v>
      </x:c>
      <x:c r="F4974" s="0" t="s">
        <x:v>98</x:v>
      </x:c>
      <x:c r="G4974" s="0" t="s">
        <x:v>52</x:v>
      </x:c>
      <x:c r="H4974" s="0" t="s">
        <x:v>55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38408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97</x:v>
      </x:c>
      <x:c r="F4975" s="0" t="s">
        <x:v>98</x:v>
      </x:c>
      <x:c r="G4975" s="0" t="s">
        <x:v>52</x:v>
      </x:c>
      <x:c r="H4975" s="0" t="s">
        <x:v>55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42599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97</x:v>
      </x:c>
      <x:c r="F4976" s="0" t="s">
        <x:v>98</x:v>
      </x:c>
      <x:c r="G4976" s="0" t="s">
        <x:v>65</x:v>
      </x:c>
      <x:c r="H4976" s="0" t="s">
        <x:v>66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3238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97</x:v>
      </x:c>
      <x:c r="F4977" s="0" t="s">
        <x:v>98</x:v>
      </x:c>
      <x:c r="G4977" s="0" t="s">
        <x:v>65</x:v>
      </x:c>
      <x:c r="H4977" s="0" t="s">
        <x:v>66</x:v>
      </x:c>
      <x:c r="I4977" s="0" t="s">
        <x:v>56</x:v>
      </x:c>
      <x:c r="J4977" s="0" t="s">
        <x:v>57</x:v>
      </x:c>
      <x:c r="K4977" s="0" t="s">
        <x:v>60</x:v>
      </x:c>
      <x:c r="L4977" s="0" t="s">
        <x:v>60</x:v>
      </x:c>
      <x:c r="M4977" s="0" t="s">
        <x:v>59</x:v>
      </x:c>
      <x:c r="N4977" s="0">
        <x:v>4413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97</x:v>
      </x:c>
      <x:c r="F4978" s="0" t="s">
        <x:v>98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 t="s">
        <x:v>58</x:v>
      </x:c>
      <x:c r="M4978" s="0" t="s">
        <x:v>59</x:v>
      </x:c>
      <x:c r="N4978" s="0">
        <x:v>410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97</x:v>
      </x:c>
      <x:c r="F4979" s="0" t="s">
        <x:v>98</x:v>
      </x:c>
      <x:c r="G4979" s="0" t="s">
        <x:v>65</x:v>
      </x:c>
      <x:c r="H4979" s="0" t="s">
        <x:v>66</x:v>
      </x:c>
      <x:c r="I4979" s="0" t="s">
        <x:v>61</x:v>
      </x:c>
      <x:c r="J4979" s="0" t="s">
        <x:v>62</x:v>
      </x:c>
      <x:c r="K4979" s="0" t="s">
        <x:v>60</x:v>
      </x:c>
      <x:c r="L4979" s="0" t="s">
        <x:v>60</x:v>
      </x:c>
      <x:c r="M4979" s="0" t="s">
        <x:v>59</x:v>
      </x:c>
      <x:c r="N4979" s="0">
        <x:v>548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97</x:v>
      </x:c>
      <x:c r="F4980" s="0" t="s">
        <x:v>98</x:v>
      </x:c>
      <x:c r="G4980" s="0" t="s">
        <x:v>65</x:v>
      </x:c>
      <x:c r="H4980" s="0" t="s">
        <x:v>66</x:v>
      </x:c>
      <x:c r="I4980" s="0" t="s">
        <x:v>63</x:v>
      </x:c>
      <x:c r="J4980" s="0" t="s">
        <x:v>64</x:v>
      </x:c>
      <x:c r="K4980" s="0" t="s">
        <x:v>58</x:v>
      </x:c>
      <x:c r="L4980" s="0" t="s">
        <x:v>58</x:v>
      </x:c>
      <x:c r="M4980" s="0" t="s">
        <x:v>59</x:v>
      </x:c>
      <x:c r="N4980" s="0">
        <x:v>2828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97</x:v>
      </x:c>
      <x:c r="F4981" s="0" t="s">
        <x:v>98</x:v>
      </x:c>
      <x:c r="G4981" s="0" t="s">
        <x:v>65</x:v>
      </x:c>
      <x:c r="H4981" s="0" t="s">
        <x:v>66</x:v>
      </x:c>
      <x:c r="I4981" s="0" t="s">
        <x:v>63</x:v>
      </x:c>
      <x:c r="J4981" s="0" t="s">
        <x:v>64</x:v>
      </x:c>
      <x:c r="K4981" s="0" t="s">
        <x:v>60</x:v>
      </x:c>
      <x:c r="L4981" s="0" t="s">
        <x:v>60</x:v>
      </x:c>
      <x:c r="M4981" s="0" t="s">
        <x:v>59</x:v>
      </x:c>
      <x:c r="N4981" s="0">
        <x:v>3865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97</x:v>
      </x:c>
      <x:c r="F4982" s="0" t="s">
        <x:v>98</x:v>
      </x:c>
      <x:c r="G4982" s="0" t="s">
        <x:v>67</x:v>
      </x:c>
      <x:c r="H4982" s="0" t="s">
        <x:v>68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1109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97</x:v>
      </x:c>
      <x:c r="F4983" s="0" t="s">
        <x:v>98</x:v>
      </x:c>
      <x:c r="G4983" s="0" t="s">
        <x:v>67</x:v>
      </x:c>
      <x:c r="H4983" s="0" t="s">
        <x:v>68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1507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97</x:v>
      </x:c>
      <x:c r="F4984" s="0" t="s">
        <x:v>98</x:v>
      </x:c>
      <x:c r="G4984" s="0" t="s">
        <x:v>67</x:v>
      </x:c>
      <x:c r="H4984" s="0" t="s">
        <x:v>68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245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97</x:v>
      </x:c>
      <x:c r="F4985" s="0" t="s">
        <x:v>98</x:v>
      </x:c>
      <x:c r="G4985" s="0" t="s">
        <x:v>67</x:v>
      </x:c>
      <x:c r="H4985" s="0" t="s">
        <x:v>68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298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864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97</x:v>
      </x:c>
      <x:c r="F4987" s="0" t="s">
        <x:v>98</x:v>
      </x:c>
      <x:c r="G4987" s="0" t="s">
        <x:v>67</x:v>
      </x:c>
      <x:c r="H4987" s="0" t="s">
        <x:v>68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1209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97</x:v>
      </x:c>
      <x:c r="F4988" s="0" t="s">
        <x:v>98</x:v>
      </x:c>
      <x:c r="G4988" s="0" t="s">
        <x:v>69</x:v>
      </x:c>
      <x:c r="H4988" s="0" t="s">
        <x:v>70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3187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97</x:v>
      </x:c>
      <x:c r="F4989" s="0" t="s">
        <x:v>98</x:v>
      </x:c>
      <x:c r="G4989" s="0" t="s">
        <x:v>69</x:v>
      </x:c>
      <x:c r="H4989" s="0" t="s">
        <x:v>70</x:v>
      </x:c>
      <x:c r="I4989" s="0" t="s">
        <x:v>56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4636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97</x:v>
      </x:c>
      <x:c r="F4990" s="0" t="s">
        <x:v>98</x:v>
      </x:c>
      <x:c r="G4990" s="0" t="s">
        <x:v>69</x:v>
      </x:c>
      <x:c r="H4990" s="0" t="s">
        <x:v>70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203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97</x:v>
      </x:c>
      <x:c r="F4991" s="0" t="s">
        <x:v>98</x:v>
      </x:c>
      <x:c r="G4991" s="0" t="s">
        <x:v>69</x:v>
      </x:c>
      <x:c r="H4991" s="0" t="s">
        <x:v>70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305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97</x:v>
      </x:c>
      <x:c r="F4992" s="0" t="s">
        <x:v>98</x:v>
      </x:c>
      <x:c r="G4992" s="0" t="s">
        <x:v>69</x:v>
      </x:c>
      <x:c r="H4992" s="0" t="s">
        <x:v>70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2984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97</x:v>
      </x:c>
      <x:c r="F4993" s="0" t="s">
        <x:v>98</x:v>
      </x:c>
      <x:c r="G4993" s="0" t="s">
        <x:v>69</x:v>
      </x:c>
      <x:c r="H4993" s="0" t="s">
        <x:v>70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4331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97</x:v>
      </x:c>
      <x:c r="F4994" s="0" t="s">
        <x:v>98</x:v>
      </x:c>
      <x:c r="G4994" s="0" t="s">
        <x:v>71</x:v>
      </x:c>
      <x:c r="H4994" s="0" t="s">
        <x:v>72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4149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97</x:v>
      </x:c>
      <x:c r="F4995" s="0" t="s">
        <x:v>98</x:v>
      </x:c>
      <x:c r="G4995" s="0" t="s">
        <x:v>71</x:v>
      </x:c>
      <x:c r="H4995" s="0" t="s">
        <x:v>72</x:v>
      </x:c>
      <x:c r="I4995" s="0" t="s">
        <x:v>56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5854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97</x:v>
      </x:c>
      <x:c r="F4996" s="0" t="s">
        <x:v>98</x:v>
      </x:c>
      <x:c r="G4996" s="0" t="s">
        <x:v>71</x:v>
      </x:c>
      <x:c r="H4996" s="0" t="s">
        <x:v>72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305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97</x:v>
      </x:c>
      <x:c r="F4997" s="0" t="s">
        <x:v>98</x:v>
      </x:c>
      <x:c r="G4997" s="0" t="s">
        <x:v>71</x:v>
      </x:c>
      <x:c r="H4997" s="0" t="s">
        <x:v>72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445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97</x:v>
      </x:c>
      <x:c r="F4998" s="0" t="s">
        <x:v>98</x:v>
      </x:c>
      <x:c r="G4998" s="0" t="s">
        <x:v>71</x:v>
      </x:c>
      <x:c r="H4998" s="0" t="s">
        <x:v>72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3844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97</x:v>
      </x:c>
      <x:c r="F4999" s="0" t="s">
        <x:v>98</x:v>
      </x:c>
      <x:c r="G4999" s="0" t="s">
        <x:v>71</x:v>
      </x:c>
      <x:c r="H4999" s="0" t="s">
        <x:v>72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5409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97</x:v>
      </x:c>
      <x:c r="F5000" s="0" t="s">
        <x:v>98</x:v>
      </x:c>
      <x:c r="G5000" s="0" t="s">
        <x:v>73</x:v>
      </x:c>
      <x:c r="H5000" s="0" t="s">
        <x:v>74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3069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97</x:v>
      </x:c>
      <x:c r="F5001" s="0" t="s">
        <x:v>98</x:v>
      </x:c>
      <x:c r="G5001" s="0" t="s">
        <x:v>73</x:v>
      </x:c>
      <x:c r="H5001" s="0" t="s">
        <x:v>74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3791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97</x:v>
      </x:c>
      <x:c r="F5002" s="0" t="s">
        <x:v>98</x:v>
      </x:c>
      <x:c r="G5002" s="0" t="s">
        <x:v>73</x:v>
      </x:c>
      <x:c r="H5002" s="0" t="s">
        <x:v>74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169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97</x:v>
      </x:c>
      <x:c r="F5003" s="0" t="s">
        <x:v>98</x:v>
      </x:c>
      <x:c r="G5003" s="0" t="s">
        <x:v>73</x:v>
      </x:c>
      <x:c r="H5003" s="0" t="s">
        <x:v>74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203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97</x:v>
      </x:c>
      <x:c r="F5004" s="0" t="s">
        <x:v>98</x:v>
      </x:c>
      <x:c r="G5004" s="0" t="s">
        <x:v>73</x:v>
      </x:c>
      <x:c r="H5004" s="0" t="s">
        <x:v>74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2900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97</x:v>
      </x:c>
      <x:c r="F5005" s="0" t="s">
        <x:v>98</x:v>
      </x:c>
      <x:c r="G5005" s="0" t="s">
        <x:v>73</x:v>
      </x:c>
      <x:c r="H5005" s="0" t="s">
        <x:v>74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3588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97</x:v>
      </x:c>
      <x:c r="F5006" s="0" t="s">
        <x:v>98</x:v>
      </x:c>
      <x:c r="G5006" s="0" t="s">
        <x:v>75</x:v>
      </x:c>
      <x:c r="H5006" s="0" t="s">
        <x:v>76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2388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97</x:v>
      </x:c>
      <x:c r="F5007" s="0" t="s">
        <x:v>98</x:v>
      </x:c>
      <x:c r="G5007" s="0" t="s">
        <x:v>75</x:v>
      </x:c>
      <x:c r="H5007" s="0" t="s">
        <x:v>76</x:v>
      </x:c>
      <x:c r="I5007" s="0" t="s">
        <x:v>56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3031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97</x:v>
      </x:c>
      <x:c r="F5008" s="0" t="s">
        <x:v>98</x:v>
      </x:c>
      <x:c r="G5008" s="0" t="s">
        <x:v>75</x:v>
      </x:c>
      <x:c r="H5008" s="0" t="s">
        <x:v>76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195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97</x:v>
      </x:c>
      <x:c r="F5009" s="0" t="s">
        <x:v>98</x:v>
      </x:c>
      <x:c r="G5009" s="0" t="s">
        <x:v>75</x:v>
      </x:c>
      <x:c r="H5009" s="0" t="s">
        <x:v>76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236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97</x:v>
      </x:c>
      <x:c r="F5010" s="0" t="s">
        <x:v>98</x:v>
      </x:c>
      <x:c r="G5010" s="0" t="s">
        <x:v>75</x:v>
      </x:c>
      <x:c r="H5010" s="0" t="s">
        <x:v>76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2193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97</x:v>
      </x:c>
      <x:c r="F5011" s="0" t="s">
        <x:v>98</x:v>
      </x:c>
      <x:c r="G5011" s="0" t="s">
        <x:v>75</x:v>
      </x:c>
      <x:c r="H5011" s="0" t="s">
        <x:v>76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2795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97</x:v>
      </x:c>
      <x:c r="F5012" s="0" t="s">
        <x:v>98</x:v>
      </x:c>
      <x:c r="G5012" s="0" t="s">
        <x:v>77</x:v>
      </x:c>
      <x:c r="H5012" s="0" t="s">
        <x:v>78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1959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97</x:v>
      </x:c>
      <x:c r="F5013" s="0" t="s">
        <x:v>98</x:v>
      </x:c>
      <x:c r="G5013" s="0" t="s">
        <x:v>77</x:v>
      </x:c>
      <x:c r="H5013" s="0" t="s">
        <x:v>78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2187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97</x:v>
      </x:c>
      <x:c r="F5014" s="0" t="s">
        <x:v>98</x:v>
      </x:c>
      <x:c r="G5014" s="0" t="s">
        <x:v>77</x:v>
      </x:c>
      <x:c r="H5014" s="0" t="s">
        <x:v>78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97</x:v>
      </x:c>
      <x:c r="F5015" s="0" t="s">
        <x:v>98</x:v>
      </x:c>
      <x:c r="G5015" s="0" t="s">
        <x:v>77</x:v>
      </x:c>
      <x:c r="H5015" s="0" t="s">
        <x:v>78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87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97</x:v>
      </x:c>
      <x:c r="F5016" s="0" t="s">
        <x:v>98</x:v>
      </x:c>
      <x:c r="G5016" s="0" t="s">
        <x:v>77</x:v>
      </x:c>
      <x:c r="H5016" s="0" t="s">
        <x:v>78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1880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97</x:v>
      </x:c>
      <x:c r="F5017" s="0" t="s">
        <x:v>98</x:v>
      </x:c>
      <x:c r="G5017" s="0" t="s">
        <x:v>77</x:v>
      </x:c>
      <x:c r="H5017" s="0" t="s">
        <x:v>78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2100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97</x:v>
      </x:c>
      <x:c r="F5018" s="0" t="s">
        <x:v>98</x:v>
      </x:c>
      <x:c r="G5018" s="0" t="s">
        <x:v>79</x:v>
      </x:c>
      <x:c r="H5018" s="0" t="s">
        <x:v>80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1389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97</x:v>
      </x:c>
      <x:c r="F5019" s="0" t="s">
        <x:v>98</x:v>
      </x:c>
      <x:c r="G5019" s="0" t="s">
        <x:v>79</x:v>
      </x:c>
      <x:c r="H5019" s="0" t="s">
        <x:v>80</x:v>
      </x:c>
      <x:c r="I5019" s="0" t="s">
        <x:v>56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1731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97</x:v>
      </x:c>
      <x:c r="F5020" s="0" t="s">
        <x:v>98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97</x:v>
      </x:c>
      <x:c r="F5021" s="0" t="s">
        <x:v>98</x:v>
      </x:c>
      <x:c r="G5021" s="0" t="s">
        <x:v>79</x:v>
      </x:c>
      <x:c r="H5021" s="0" t="s">
        <x:v>80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327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97</x:v>
      </x:c>
      <x:c r="F5022" s="0" t="s">
        <x:v>98</x:v>
      </x:c>
      <x:c r="G5022" s="0" t="s">
        <x:v>79</x:v>
      </x:c>
      <x:c r="H5022" s="0" t="s">
        <x:v>80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1110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97</x:v>
      </x:c>
      <x:c r="F5023" s="0" t="s">
        <x:v>98</x:v>
      </x:c>
      <x:c r="G5023" s="0" t="s">
        <x:v>79</x:v>
      </x:c>
      <x:c r="H5023" s="0" t="s">
        <x:v>80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1404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97</x:v>
      </x:c>
      <x:c r="F5024" s="0" t="s">
        <x:v>98</x:v>
      </x:c>
      <x:c r="G5024" s="0" t="s">
        <x:v>81</x:v>
      </x:c>
      <x:c r="H5024" s="0" t="s">
        <x:v>82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6183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97</x:v>
      </x:c>
      <x:c r="F5025" s="0" t="s">
        <x:v>98</x:v>
      </x:c>
      <x:c r="G5025" s="0" t="s">
        <x:v>81</x:v>
      </x:c>
      <x:c r="H5025" s="0" t="s">
        <x:v>82</x:v>
      </x:c>
      <x:c r="I5025" s="0" t="s">
        <x:v>56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6768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97</x:v>
      </x:c>
      <x:c r="F5026" s="0" t="s">
        <x:v>98</x:v>
      </x:c>
      <x:c r="G5026" s="0" t="s">
        <x:v>81</x:v>
      </x:c>
      <x:c r="H5026" s="0" t="s">
        <x:v>82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1129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97</x:v>
      </x:c>
      <x:c r="F5027" s="0" t="s">
        <x:v>98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1852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97</x:v>
      </x:c>
      <x:c r="F5028" s="0" t="s">
        <x:v>98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5054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97</x:v>
      </x:c>
      <x:c r="F5029" s="0" t="s">
        <x:v>98</x:v>
      </x:c>
      <x:c r="G5029" s="0" t="s">
        <x:v>81</x:v>
      </x:c>
      <x:c r="H5029" s="0" t="s">
        <x:v>82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4916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97</x:v>
      </x:c>
      <x:c r="F5030" s="0" t="s">
        <x:v>98</x:v>
      </x:c>
      <x:c r="G5030" s="0" t="s">
        <x:v>83</x:v>
      </x:c>
      <x:c r="H5030" s="0" t="s">
        <x:v>84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608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97</x:v>
      </x:c>
      <x:c r="F5031" s="0" t="s">
        <x:v>98</x:v>
      </x:c>
      <x:c r="G5031" s="0" t="s">
        <x:v>83</x:v>
      </x:c>
      <x:c r="H5031" s="0" t="s">
        <x:v>84</x:v>
      </x:c>
      <x:c r="I5031" s="0" t="s">
        <x:v>56</x:v>
      </x:c>
      <x:c r="J5031" s="0" t="s">
        <x:v>57</x:v>
      </x:c>
      <x:c r="K5031" s="0" t="s">
        <x:v>60</x:v>
      </x:c>
      <x:c r="L5031" s="0" t="s">
        <x:v>60</x:v>
      </x:c>
      <x:c r="M5031" s="0" t="s">
        <x:v>59</x:v>
      </x:c>
      <x:c r="N5031" s="0">
        <x:v>500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97</x:v>
      </x:c>
      <x:c r="F5032" s="0" t="s">
        <x:v>98</x:v>
      </x:c>
      <x:c r="G5032" s="0" t="s">
        <x:v>83</x:v>
      </x:c>
      <x:c r="H5032" s="0" t="s">
        <x:v>84</x:v>
      </x:c>
      <x:c r="I5032" s="0" t="s">
        <x:v>61</x:v>
      </x:c>
      <x:c r="J5032" s="0" t="s">
        <x:v>62</x:v>
      </x:c>
      <x:c r="K5032" s="0" t="s">
        <x:v>58</x:v>
      </x:c>
      <x:c r="L5032" s="0" t="s">
        <x:v>58</x:v>
      </x:c>
      <x:c r="M5032" s="0" t="s">
        <x:v>59</x:v>
      </x:c>
      <x:c r="N5032" s="0">
        <x:v>42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97</x:v>
      </x:c>
      <x:c r="F5033" s="0" t="s">
        <x:v>98</x:v>
      </x:c>
      <x:c r="G5033" s="0" t="s">
        <x:v>83</x:v>
      </x:c>
      <x:c r="H5033" s="0" t="s">
        <x:v>84</x:v>
      </x:c>
      <x:c r="I5033" s="0" t="s">
        <x:v>61</x:v>
      </x:c>
      <x:c r="J5033" s="0" t="s">
        <x:v>62</x:v>
      </x:c>
      <x:c r="K5033" s="0" t="s">
        <x:v>60</x:v>
      </x:c>
      <x:c r="L5033" s="0" t="s">
        <x:v>60</x:v>
      </x:c>
      <x:c r="M5033" s="0" t="s">
        <x:v>59</x:v>
      </x:c>
      <x:c r="N5033" s="0">
        <x:v>36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97</x:v>
      </x:c>
      <x:c r="F5034" s="0" t="s">
        <x:v>98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58</x:v>
      </x:c>
      <x:c r="L5034" s="0" t="s">
        <x:v>58</x:v>
      </x:c>
      <x:c r="M5034" s="0" t="s">
        <x:v>59</x:v>
      </x:c>
      <x:c r="N5034" s="0">
        <x:v>566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97</x:v>
      </x:c>
      <x:c r="F5035" s="0" t="s">
        <x:v>98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60</x:v>
      </x:c>
      <x:c r="L5035" s="0" t="s">
        <x:v>60</x:v>
      </x:c>
      <x:c r="M5035" s="0" t="s">
        <x:v>59</x:v>
      </x:c>
      <x:c r="N5035" s="0">
        <x:v>464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97</x:v>
      </x:c>
      <x:c r="F5036" s="0" t="s">
        <x:v>98</x:v>
      </x:c>
      <x:c r="G5036" s="0" t="s">
        <x:v>85</x:v>
      </x:c>
      <x:c r="H5036" s="0" t="s">
        <x:v>86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14332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97</x:v>
      </x:c>
      <x:c r="F5037" s="0" t="s">
        <x:v>98</x:v>
      </x:c>
      <x:c r="G5037" s="0" t="s">
        <x:v>85</x:v>
      </x:c>
      <x:c r="H5037" s="0" t="s">
        <x:v>86</x:v>
      </x:c>
      <x:c r="I5037" s="0" t="s">
        <x:v>56</x:v>
      </x:c>
      <x:c r="J5037" s="0" t="s">
        <x:v>57</x:v>
      </x:c>
      <x:c r="K5037" s="0" t="s">
        <x:v>60</x:v>
      </x:c>
      <x:c r="L5037" s="0" t="s">
        <x:v>60</x:v>
      </x:c>
      <x:c r="M5037" s="0" t="s">
        <x:v>59</x:v>
      </x:c>
      <x:c r="N5037" s="0">
        <x:v>12836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97</x:v>
      </x:c>
      <x:c r="F5038" s="0" t="s">
        <x:v>98</x:v>
      </x:c>
      <x:c r="G5038" s="0" t="s">
        <x:v>85</x:v>
      </x:c>
      <x:c r="H5038" s="0" t="s">
        <x:v>86</x:v>
      </x:c>
      <x:c r="I5038" s="0" t="s">
        <x:v>61</x:v>
      </x:c>
      <x:c r="J5038" s="0" t="s">
        <x:v>62</x:v>
      </x:c>
      <x:c r="K5038" s="0" t="s">
        <x:v>58</x:v>
      </x:c>
      <x:c r="L5038" s="0" t="s">
        <x:v>58</x:v>
      </x:c>
      <x:c r="M5038" s="0" t="s">
        <x:v>59</x:v>
      </x:c>
      <x:c r="N5038" s="0">
        <x:v>147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97</x:v>
      </x:c>
      <x:c r="F5039" s="0" t="s">
        <x:v>98</x:v>
      </x:c>
      <x:c r="G5039" s="0" t="s">
        <x:v>85</x:v>
      </x:c>
      <x:c r="H5039" s="0" t="s">
        <x:v>86</x:v>
      </x:c>
      <x:c r="I5039" s="0" t="s">
        <x:v>61</x:v>
      </x:c>
      <x:c r="J5039" s="0" t="s">
        <x:v>62</x:v>
      </x:c>
      <x:c r="K5039" s="0" t="s">
        <x:v>60</x:v>
      </x:c>
      <x:c r="L5039" s="0" t="s">
        <x:v>60</x:v>
      </x:c>
      <x:c r="M5039" s="0" t="s">
        <x:v>59</x:v>
      </x:c>
      <x:c r="N5039" s="0">
        <x:v>318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97</x:v>
      </x:c>
      <x:c r="F5040" s="0" t="s">
        <x:v>98</x:v>
      </x:c>
      <x:c r="G5040" s="0" t="s">
        <x:v>85</x:v>
      </x:c>
      <x:c r="H5040" s="0" t="s">
        <x:v>86</x:v>
      </x:c>
      <x:c r="I5040" s="0" t="s">
        <x:v>63</x:v>
      </x:c>
      <x:c r="J5040" s="0" t="s">
        <x:v>64</x:v>
      </x:c>
      <x:c r="K5040" s="0" t="s">
        <x:v>58</x:v>
      </x:c>
      <x:c r="L5040" s="0" t="s">
        <x:v>58</x:v>
      </x:c>
      <x:c r="M5040" s="0" t="s">
        <x:v>59</x:v>
      </x:c>
      <x:c r="N5040" s="0">
        <x:v>14185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97</x:v>
      </x:c>
      <x:c r="F5041" s="0" t="s">
        <x:v>98</x:v>
      </x:c>
      <x:c r="G5041" s="0" t="s">
        <x:v>85</x:v>
      </x:c>
      <x:c r="H5041" s="0" t="s">
        <x:v>86</x:v>
      </x:c>
      <x:c r="I5041" s="0" t="s">
        <x:v>63</x:v>
      </x:c>
      <x:c r="J5041" s="0" t="s">
        <x:v>64</x:v>
      </x:c>
      <x:c r="K5041" s="0" t="s">
        <x:v>60</x:v>
      </x:c>
      <x:c r="L5041" s="0" t="s">
        <x:v>60</x:v>
      </x:c>
      <x:c r="M5041" s="0" t="s">
        <x:v>59</x:v>
      </x:c>
      <x:c r="N5041" s="0">
        <x:v>12518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54439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62821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3832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5593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50607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57228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65</x:v>
      </x:c>
      <x:c r="H5048" s="0" t="s">
        <x:v>66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4372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65</x:v>
      </x:c>
      <x:c r="H5049" s="0" t="s">
        <x:v>66</x:v>
      </x:c>
      <x:c r="I5049" s="0" t="s">
        <x:v>56</x:v>
      </x:c>
      <x:c r="J5049" s="0" t="s">
        <x:v>57</x:v>
      </x:c>
      <x:c r="K5049" s="0" t="s">
        <x:v>60</x:v>
      </x:c>
      <x:c r="L5049" s="0" t="s">
        <x:v>60</x:v>
      </x:c>
      <x:c r="M5049" s="0" t="s">
        <x:v>59</x:v>
      </x:c>
      <x:c r="N5049" s="0">
        <x:v>6227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 t="s">
        <x:v>58</x:v>
      </x:c>
      <x:c r="M5050" s="0" t="s">
        <x:v>59</x:v>
      </x:c>
      <x:c r="N5050" s="0">
        <x:v>554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65</x:v>
      </x:c>
      <x:c r="H5051" s="0" t="s">
        <x:v>66</x:v>
      </x:c>
      <x:c r="I5051" s="0" t="s">
        <x:v>61</x:v>
      </x:c>
      <x:c r="J5051" s="0" t="s">
        <x:v>62</x:v>
      </x:c>
      <x:c r="K5051" s="0" t="s">
        <x:v>60</x:v>
      </x:c>
      <x:c r="L5051" s="0" t="s">
        <x:v>60</x:v>
      </x:c>
      <x:c r="M5051" s="0" t="s">
        <x:v>59</x:v>
      </x:c>
      <x:c r="N5051" s="0">
        <x:v>767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65</x:v>
      </x:c>
      <x:c r="H5052" s="0" t="s">
        <x:v>66</x:v>
      </x:c>
      <x:c r="I5052" s="0" t="s">
        <x:v>63</x:v>
      </x:c>
      <x:c r="J5052" s="0" t="s">
        <x:v>64</x:v>
      </x:c>
      <x:c r="K5052" s="0" t="s">
        <x:v>58</x:v>
      </x:c>
      <x:c r="L5052" s="0" t="s">
        <x:v>58</x:v>
      </x:c>
      <x:c r="M5052" s="0" t="s">
        <x:v>59</x:v>
      </x:c>
      <x:c r="N5052" s="0">
        <x:v>3818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65</x:v>
      </x:c>
      <x:c r="H5053" s="0" t="s">
        <x:v>66</x:v>
      </x:c>
      <x:c r="I5053" s="0" t="s">
        <x:v>63</x:v>
      </x:c>
      <x:c r="J5053" s="0" t="s">
        <x:v>64</x:v>
      </x:c>
      <x:c r="K5053" s="0" t="s">
        <x:v>60</x:v>
      </x:c>
      <x:c r="L5053" s="0" t="s">
        <x:v>60</x:v>
      </x:c>
      <x:c r="M5053" s="0" t="s">
        <x:v>59</x:v>
      </x:c>
      <x:c r="N5053" s="0">
        <x:v>5460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67</x:v>
      </x:c>
      <x:c r="H5054" s="0" t="s">
        <x:v>68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1469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67</x:v>
      </x:c>
      <x:c r="H5055" s="0" t="s">
        <x:v>68</x:v>
      </x:c>
      <x:c r="I5055" s="0" t="s">
        <x:v>56</x:v>
      </x:c>
      <x:c r="J5055" s="0" t="s">
        <x:v>57</x:v>
      </x:c>
      <x:c r="K5055" s="0" t="s">
        <x:v>60</x:v>
      </x:c>
      <x:c r="L5055" s="0" t="s">
        <x:v>60</x:v>
      </x:c>
      <x:c r="M5055" s="0" t="s">
        <x:v>59</x:v>
      </x:c>
      <x:c r="N5055" s="0">
        <x:v>1944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67</x:v>
      </x:c>
      <x:c r="H5056" s="0" t="s">
        <x:v>68</x:v>
      </x:c>
      <x:c r="I5056" s="0" t="s">
        <x:v>61</x:v>
      </x:c>
      <x:c r="J5056" s="0" t="s">
        <x:v>62</x:v>
      </x:c>
      <x:c r="K5056" s="0" t="s">
        <x:v>58</x:v>
      </x:c>
      <x:c r="L5056" s="0" t="s">
        <x:v>58</x:v>
      </x:c>
      <x:c r="M5056" s="0" t="s">
        <x:v>59</x:v>
      </x:c>
      <x:c r="N5056" s="0">
        <x:v>305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67</x:v>
      </x:c>
      <x:c r="H5057" s="0" t="s">
        <x:v>68</x:v>
      </x:c>
      <x:c r="I5057" s="0" t="s">
        <x:v>61</x:v>
      </x:c>
      <x:c r="J5057" s="0" t="s">
        <x:v>62</x:v>
      </x:c>
      <x:c r="K5057" s="0" t="s">
        <x:v>60</x:v>
      </x:c>
      <x:c r="L5057" s="0" t="s">
        <x:v>60</x:v>
      </x:c>
      <x:c r="M5057" s="0" t="s">
        <x:v>59</x:v>
      </x:c>
      <x:c r="N5057" s="0">
        <x:v>394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67</x:v>
      </x:c>
      <x:c r="H5058" s="0" t="s">
        <x:v>68</x:v>
      </x:c>
      <x:c r="I5058" s="0" t="s">
        <x:v>63</x:v>
      </x:c>
      <x:c r="J5058" s="0" t="s">
        <x:v>64</x:v>
      </x:c>
      <x:c r="K5058" s="0" t="s">
        <x:v>58</x:v>
      </x:c>
      <x:c r="L5058" s="0" t="s">
        <x:v>58</x:v>
      </x:c>
      <x:c r="M5058" s="0" t="s">
        <x:v>59</x:v>
      </x:c>
      <x:c r="N5058" s="0">
        <x:v>1164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67</x:v>
      </x:c>
      <x:c r="H5059" s="0" t="s">
        <x:v>68</x:v>
      </x:c>
      <x:c r="I5059" s="0" t="s">
        <x:v>63</x:v>
      </x:c>
      <x:c r="J5059" s="0" t="s">
        <x:v>64</x:v>
      </x:c>
      <x:c r="K5059" s="0" t="s">
        <x:v>60</x:v>
      </x:c>
      <x:c r="L5059" s="0" t="s">
        <x:v>60</x:v>
      </x:c>
      <x:c r="M5059" s="0" t="s">
        <x:v>59</x:v>
      </x:c>
      <x:c r="N5059" s="0">
        <x:v>1550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69</x:v>
      </x:c>
      <x:c r="H5060" s="0" t="s">
        <x:v>70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3905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69</x:v>
      </x:c>
      <x:c r="H5061" s="0" t="s">
        <x:v>70</x:v>
      </x:c>
      <x:c r="I5061" s="0" t="s">
        <x:v>56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5495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99</x:v>
      </x:c>
      <x:c r="F5062" s="0" t="s">
        <x:v>100</x:v>
      </x:c>
      <x:c r="G5062" s="0" t="s">
        <x:v>69</x:v>
      </x:c>
      <x:c r="H5062" s="0" t="s">
        <x:v>70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219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99</x:v>
      </x:c>
      <x:c r="F5063" s="0" t="s">
        <x:v>100</x:v>
      </x:c>
      <x:c r="G5063" s="0" t="s">
        <x:v>69</x:v>
      </x:c>
      <x:c r="H5063" s="0" t="s">
        <x:v>70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313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99</x:v>
      </x:c>
      <x:c r="F5064" s="0" t="s">
        <x:v>100</x:v>
      </x:c>
      <x:c r="G5064" s="0" t="s">
        <x:v>69</x:v>
      </x:c>
      <x:c r="H5064" s="0" t="s">
        <x:v>70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3686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99</x:v>
      </x:c>
      <x:c r="F5065" s="0" t="s">
        <x:v>100</x:v>
      </x:c>
      <x:c r="G5065" s="0" t="s">
        <x:v>69</x:v>
      </x:c>
      <x:c r="H5065" s="0" t="s">
        <x:v>70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5182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99</x:v>
      </x:c>
      <x:c r="F5066" s="0" t="s">
        <x:v>100</x:v>
      </x:c>
      <x:c r="G5066" s="0" t="s">
        <x:v>71</x:v>
      </x:c>
      <x:c r="H5066" s="0" t="s">
        <x:v>72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5499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99</x:v>
      </x:c>
      <x:c r="F5067" s="0" t="s">
        <x:v>100</x:v>
      </x:c>
      <x:c r="G5067" s="0" t="s">
        <x:v>71</x:v>
      </x:c>
      <x:c r="H5067" s="0" t="s">
        <x:v>72</x:v>
      </x:c>
      <x:c r="I5067" s="0" t="s">
        <x:v>56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7845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99</x:v>
      </x:c>
      <x:c r="F5068" s="0" t="s">
        <x:v>100</x:v>
      </x:c>
      <x:c r="G5068" s="0" t="s">
        <x:v>71</x:v>
      </x:c>
      <x:c r="H5068" s="0" t="s">
        <x:v>72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314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99</x:v>
      </x:c>
      <x:c r="F5069" s="0" t="s">
        <x:v>100</x:v>
      </x:c>
      <x:c r="G5069" s="0" t="s">
        <x:v>71</x:v>
      </x:c>
      <x:c r="H5069" s="0" t="s">
        <x:v>72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99</x:v>
      </x:c>
      <x:c r="F5070" s="0" t="s">
        <x:v>100</x:v>
      </x:c>
      <x:c r="G5070" s="0" t="s">
        <x:v>71</x:v>
      </x:c>
      <x:c r="H5070" s="0" t="s">
        <x:v>72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5185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99</x:v>
      </x:c>
      <x:c r="F5071" s="0" t="s">
        <x:v>100</x:v>
      </x:c>
      <x:c r="G5071" s="0" t="s">
        <x:v>71</x:v>
      </x:c>
      <x:c r="H5071" s="0" t="s">
        <x:v>72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7345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99</x:v>
      </x:c>
      <x:c r="F5072" s="0" t="s">
        <x:v>100</x:v>
      </x:c>
      <x:c r="G5072" s="0" t="s">
        <x:v>73</x:v>
      </x:c>
      <x:c r="H5072" s="0" t="s">
        <x:v>74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4714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99</x:v>
      </x:c>
      <x:c r="F5073" s="0" t="s">
        <x:v>100</x:v>
      </x:c>
      <x:c r="G5073" s="0" t="s">
        <x:v>73</x:v>
      </x:c>
      <x:c r="H5073" s="0" t="s">
        <x:v>74</x:v>
      </x:c>
      <x:c r="I5073" s="0" t="s">
        <x:v>56</x:v>
      </x:c>
      <x:c r="J5073" s="0" t="s">
        <x:v>57</x:v>
      </x:c>
      <x:c r="K5073" s="0" t="s">
        <x:v>60</x:v>
      </x:c>
      <x:c r="L5073" s="0" t="s">
        <x:v>60</x:v>
      </x:c>
      <x:c r="M5073" s="0" t="s">
        <x:v>59</x:v>
      </x:c>
      <x:c r="N5073" s="0">
        <x:v>5843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99</x:v>
      </x:c>
      <x:c r="F5074" s="0" t="s">
        <x:v>100</x:v>
      </x:c>
      <x:c r="G5074" s="0" t="s">
        <x:v>73</x:v>
      </x:c>
      <x:c r="H5074" s="0" t="s">
        <x:v>74</x:v>
      </x:c>
      <x:c r="I5074" s="0" t="s">
        <x:v>61</x:v>
      </x:c>
      <x:c r="J5074" s="0" t="s">
        <x:v>62</x:v>
      </x:c>
      <x:c r="K5074" s="0" t="s">
        <x:v>58</x:v>
      </x:c>
      <x:c r="L5074" s="0" t="s">
        <x:v>58</x:v>
      </x:c>
      <x:c r="M5074" s="0" t="s">
        <x:v>59</x:v>
      </x:c>
      <x:c r="N5074" s="0">
        <x:v>169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99</x:v>
      </x:c>
      <x:c r="F5075" s="0" t="s">
        <x:v>100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60</x:v>
      </x:c>
      <x:c r="L5075" s="0" t="s">
        <x:v>60</x:v>
      </x:c>
      <x:c r="M5075" s="0" t="s">
        <x:v>59</x:v>
      </x:c>
      <x:c r="N5075" s="0">
        <x:v>272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99</x:v>
      </x:c>
      <x:c r="F5076" s="0" t="s">
        <x:v>100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58</x:v>
      </x:c>
      <x:c r="L5076" s="0" t="s">
        <x:v>58</x:v>
      </x:c>
      <x:c r="M5076" s="0" t="s">
        <x:v>59</x:v>
      </x:c>
      <x:c r="N5076" s="0">
        <x:v>4545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99</x:v>
      </x:c>
      <x:c r="F5077" s="0" t="s">
        <x:v>100</x:v>
      </x:c>
      <x:c r="G5077" s="0" t="s">
        <x:v>73</x:v>
      </x:c>
      <x:c r="H5077" s="0" t="s">
        <x:v>74</x:v>
      </x:c>
      <x:c r="I5077" s="0" t="s">
        <x:v>63</x:v>
      </x:c>
      <x:c r="J5077" s="0" t="s">
        <x:v>64</x:v>
      </x:c>
      <x:c r="K5077" s="0" t="s">
        <x:v>60</x:v>
      </x:c>
      <x:c r="L5077" s="0" t="s">
        <x:v>60</x:v>
      </x:c>
      <x:c r="M5077" s="0" t="s">
        <x:v>59</x:v>
      </x:c>
      <x:c r="N5077" s="0">
        <x:v>5571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99</x:v>
      </x:c>
      <x:c r="F5078" s="0" t="s">
        <x:v>100</x:v>
      </x:c>
      <x:c r="G5078" s="0" t="s">
        <x:v>75</x:v>
      </x:c>
      <x:c r="H5078" s="0" t="s">
        <x:v>76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3541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99</x:v>
      </x:c>
      <x:c r="F5079" s="0" t="s">
        <x:v>100</x:v>
      </x:c>
      <x:c r="G5079" s="0" t="s">
        <x:v>75</x:v>
      </x:c>
      <x:c r="H5079" s="0" t="s">
        <x:v>76</x:v>
      </x:c>
      <x:c r="I5079" s="0" t="s">
        <x:v>56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4377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99</x:v>
      </x:c>
      <x:c r="F5080" s="0" t="s">
        <x:v>100</x:v>
      </x:c>
      <x:c r="G5080" s="0" t="s">
        <x:v>75</x:v>
      </x:c>
      <x:c r="H5080" s="0" t="s">
        <x:v>76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203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99</x:v>
      </x:c>
      <x:c r="F5081" s="0" t="s">
        <x:v>100</x:v>
      </x:c>
      <x:c r="G5081" s="0" t="s">
        <x:v>75</x:v>
      </x:c>
      <x:c r="H5081" s="0" t="s">
        <x:v>76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283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99</x:v>
      </x:c>
      <x:c r="F5082" s="0" t="s">
        <x:v>100</x:v>
      </x:c>
      <x:c r="G5082" s="0" t="s">
        <x:v>75</x:v>
      </x:c>
      <x:c r="H5082" s="0" t="s">
        <x:v>76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3338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99</x:v>
      </x:c>
      <x:c r="F5083" s="0" t="s">
        <x:v>100</x:v>
      </x:c>
      <x:c r="G5083" s="0" t="s">
        <x:v>75</x:v>
      </x:c>
      <x:c r="H5083" s="0" t="s">
        <x:v>76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4094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99</x:v>
      </x:c>
      <x:c r="F5084" s="0" t="s">
        <x:v>100</x:v>
      </x:c>
      <x:c r="G5084" s="0" t="s">
        <x:v>77</x:v>
      </x:c>
      <x:c r="H5084" s="0" t="s">
        <x:v>78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3070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99</x:v>
      </x:c>
      <x:c r="F5085" s="0" t="s">
        <x:v>100</x:v>
      </x:c>
      <x:c r="G5085" s="0" t="s">
        <x:v>77</x:v>
      </x:c>
      <x:c r="H5085" s="0" t="s">
        <x:v>78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3568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99</x:v>
      </x:c>
      <x:c r="F5086" s="0" t="s">
        <x:v>100</x:v>
      </x:c>
      <x:c r="G5086" s="0" t="s">
        <x:v>77</x:v>
      </x:c>
      <x:c r="H5086" s="0" t="s">
        <x:v>78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76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99</x:v>
      </x:c>
      <x:c r="F5087" s="0" t="s">
        <x:v>100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124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99</x:v>
      </x:c>
      <x:c r="F5088" s="0" t="s">
        <x:v>100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2994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99</x:v>
      </x:c>
      <x:c r="F5089" s="0" t="s">
        <x:v>100</x:v>
      </x:c>
      <x:c r="G5089" s="0" t="s">
        <x:v>77</x:v>
      </x:c>
      <x:c r="H5089" s="0" t="s">
        <x:v>78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3444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99</x:v>
      </x:c>
      <x:c r="F5090" s="0" t="s">
        <x:v>100</x:v>
      </x:c>
      <x:c r="G5090" s="0" t="s">
        <x:v>79</x:v>
      </x:c>
      <x:c r="H5090" s="0" t="s">
        <x:v>80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1857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99</x:v>
      </x:c>
      <x:c r="F5091" s="0" t="s">
        <x:v>100</x:v>
      </x:c>
      <x:c r="G5091" s="0" t="s">
        <x:v>79</x:v>
      </x:c>
      <x:c r="H5091" s="0" t="s">
        <x:v>80</x:v>
      </x:c>
      <x:c r="I5091" s="0" t="s">
        <x:v>56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2322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99</x:v>
      </x:c>
      <x:c r="F5092" s="0" t="s">
        <x:v>100</x:v>
      </x:c>
      <x:c r="G5092" s="0" t="s">
        <x:v>79</x:v>
      </x:c>
      <x:c r="H5092" s="0" t="s">
        <x:v>80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295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99</x:v>
      </x:c>
      <x:c r="F5093" s="0" t="s">
        <x:v>100</x:v>
      </x:c>
      <x:c r="G5093" s="0" t="s">
        <x:v>79</x:v>
      </x:c>
      <x:c r="H5093" s="0" t="s">
        <x:v>80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432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1562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1890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7148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56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7589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99</x:v>
      </x:c>
      <x:c r="F5098" s="0" t="s">
        <x:v>100</x:v>
      </x:c>
      <x:c r="G5098" s="0" t="s">
        <x:v>81</x:v>
      </x:c>
      <x:c r="H5098" s="0" t="s">
        <x:v>82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1492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99</x:v>
      </x:c>
      <x:c r="F5099" s="0" t="s">
        <x:v>100</x:v>
      </x:c>
      <x:c r="G5099" s="0" t="s">
        <x:v>81</x:v>
      </x:c>
      <x:c r="H5099" s="0" t="s">
        <x:v>82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2038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99</x:v>
      </x:c>
      <x:c r="F5100" s="0" t="s">
        <x:v>100</x:v>
      </x:c>
      <x:c r="G5100" s="0" t="s">
        <x:v>81</x:v>
      </x:c>
      <x:c r="H5100" s="0" t="s">
        <x:v>82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5656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99</x:v>
      </x:c>
      <x:c r="F5101" s="0" t="s">
        <x:v>100</x:v>
      </x:c>
      <x:c r="G5101" s="0" t="s">
        <x:v>81</x:v>
      </x:c>
      <x:c r="H5101" s="0" t="s">
        <x:v>82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5551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99</x:v>
      </x:c>
      <x:c r="F5102" s="0" t="s">
        <x:v>100</x:v>
      </x:c>
      <x:c r="G5102" s="0" t="s">
        <x:v>83</x:v>
      </x:c>
      <x:c r="H5102" s="0" t="s">
        <x:v>84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1381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99</x:v>
      </x:c>
      <x:c r="F5103" s="0" t="s">
        <x:v>100</x:v>
      </x:c>
      <x:c r="G5103" s="0" t="s">
        <x:v>83</x:v>
      </x:c>
      <x:c r="H5103" s="0" t="s">
        <x:v>84</x:v>
      </x:c>
      <x:c r="I5103" s="0" t="s">
        <x:v>56</x:v>
      </x:c>
      <x:c r="J5103" s="0" t="s">
        <x:v>57</x:v>
      </x:c>
      <x:c r="K5103" s="0" t="s">
        <x:v>60</x:v>
      </x:c>
      <x:c r="L5103" s="0" t="s">
        <x:v>60</x:v>
      </x:c>
      <x:c r="M5103" s="0" t="s">
        <x:v>59</x:v>
      </x:c>
      <x:c r="N5103" s="0">
        <x:v>1221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99</x:v>
      </x:c>
      <x:c r="F5104" s="0" t="s">
        <x:v>100</x:v>
      </x:c>
      <x:c r="G5104" s="0" t="s">
        <x:v>83</x:v>
      </x:c>
      <x:c r="H5104" s="0" t="s">
        <x:v>84</x:v>
      </x:c>
      <x:c r="I5104" s="0" t="s">
        <x:v>61</x:v>
      </x:c>
      <x:c r="J5104" s="0" t="s">
        <x:v>62</x:v>
      </x:c>
      <x:c r="K5104" s="0" t="s">
        <x:v>58</x:v>
      </x:c>
      <x:c r="L5104" s="0" t="s">
        <x:v>58</x:v>
      </x:c>
      <x:c r="M5104" s="0" t="s">
        <x:v>59</x:v>
      </x:c>
      <x:c r="N5104" s="0">
        <x:v>59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99</x:v>
      </x:c>
      <x:c r="F5105" s="0" t="s">
        <x:v>100</x:v>
      </x:c>
      <x:c r="G5105" s="0" t="s">
        <x:v>83</x:v>
      </x:c>
      <x:c r="H5105" s="0" t="s">
        <x:v>84</x:v>
      </x:c>
      <x:c r="I5105" s="0" t="s">
        <x:v>61</x:v>
      </x:c>
      <x:c r="J5105" s="0" t="s">
        <x:v>62</x:v>
      </x:c>
      <x:c r="K5105" s="0" t="s">
        <x:v>60</x:v>
      </x:c>
      <x:c r="L5105" s="0" t="s">
        <x:v>60</x:v>
      </x:c>
      <x:c r="M5105" s="0" t="s">
        <x:v>59</x:v>
      </x:c>
      <x:c r="N5105" s="0">
        <x:v>67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99</x:v>
      </x:c>
      <x:c r="F5106" s="0" t="s">
        <x:v>100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58</x:v>
      </x:c>
      <x:c r="L5106" s="0" t="s">
        <x:v>58</x:v>
      </x:c>
      <x:c r="M5106" s="0" t="s">
        <x:v>59</x:v>
      </x:c>
      <x:c r="N5106" s="0">
        <x:v>1322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99</x:v>
      </x:c>
      <x:c r="F5107" s="0" t="s">
        <x:v>100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60</x:v>
      </x:c>
      <x:c r="L5107" s="0" t="s">
        <x:v>60</x:v>
      </x:c>
      <x:c r="M5107" s="0" t="s">
        <x:v>59</x:v>
      </x:c>
      <x:c r="N5107" s="0">
        <x:v>1154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99</x:v>
      </x:c>
      <x:c r="F5108" s="0" t="s">
        <x:v>100</x:v>
      </x:c>
      <x:c r="G5108" s="0" t="s">
        <x:v>85</x:v>
      </x:c>
      <x:c r="H5108" s="0" t="s">
        <x:v>86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17483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99</x:v>
      </x:c>
      <x:c r="F5109" s="0" t="s">
        <x:v>100</x:v>
      </x:c>
      <x:c r="G5109" s="0" t="s">
        <x:v>85</x:v>
      </x:c>
      <x:c r="H5109" s="0" t="s">
        <x:v>86</x:v>
      </x:c>
      <x:c r="I5109" s="0" t="s">
        <x:v>56</x:v>
      </x:c>
      <x:c r="J5109" s="0" t="s">
        <x:v>57</x:v>
      </x:c>
      <x:c r="K5109" s="0" t="s">
        <x:v>60</x:v>
      </x:c>
      <x:c r="L5109" s="0" t="s">
        <x:v>60</x:v>
      </x:c>
      <x:c r="M5109" s="0" t="s">
        <x:v>59</x:v>
      </x:c>
      <x:c r="N5109" s="0">
        <x:v>16390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99</x:v>
      </x:c>
      <x:c r="F5110" s="0" t="s">
        <x:v>100</x:v>
      </x:c>
      <x:c r="G5110" s="0" t="s">
        <x:v>85</x:v>
      </x:c>
      <x:c r="H5110" s="0" t="s">
        <x:v>86</x:v>
      </x:c>
      <x:c r="I5110" s="0" t="s">
        <x:v>61</x:v>
      </x:c>
      <x:c r="J5110" s="0" t="s">
        <x:v>62</x:v>
      </x:c>
      <x:c r="K5110" s="0" t="s">
        <x:v>58</x:v>
      </x:c>
      <x:c r="L5110" s="0" t="s">
        <x:v>58</x:v>
      </x:c>
      <x:c r="M5110" s="0" t="s">
        <x:v>59</x:v>
      </x:c>
      <x:c r="N5110" s="0">
        <x:v>146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99</x:v>
      </x:c>
      <x:c r="F5111" s="0" t="s">
        <x:v>100</x:v>
      </x:c>
      <x:c r="G5111" s="0" t="s">
        <x:v>85</x:v>
      </x:c>
      <x:c r="H5111" s="0" t="s">
        <x:v>86</x:v>
      </x:c>
      <x:c r="I5111" s="0" t="s">
        <x:v>61</x:v>
      </x:c>
      <x:c r="J5111" s="0" t="s">
        <x:v>62</x:v>
      </x:c>
      <x:c r="K5111" s="0" t="s">
        <x:v>60</x:v>
      </x:c>
      <x:c r="L5111" s="0" t="s">
        <x:v>60</x:v>
      </x:c>
      <x:c r="M5111" s="0" t="s">
        <x:v>59</x:v>
      </x:c>
      <x:c r="N5111" s="0">
        <x:v>403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99</x:v>
      </x:c>
      <x:c r="F5112" s="0" t="s">
        <x:v>100</x:v>
      </x:c>
      <x:c r="G5112" s="0" t="s">
        <x:v>85</x:v>
      </x:c>
      <x:c r="H5112" s="0" t="s">
        <x:v>86</x:v>
      </x:c>
      <x:c r="I5112" s="0" t="s">
        <x:v>63</x:v>
      </x:c>
      <x:c r="J5112" s="0" t="s">
        <x:v>64</x:v>
      </x:c>
      <x:c r="K5112" s="0" t="s">
        <x:v>58</x:v>
      </x:c>
      <x:c r="L5112" s="0" t="s">
        <x:v>58</x:v>
      </x:c>
      <x:c r="M5112" s="0" t="s">
        <x:v>59</x:v>
      </x:c>
      <x:c r="N5112" s="0">
        <x:v>17337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99</x:v>
      </x:c>
      <x:c r="F5113" s="0" t="s">
        <x:v>100</x:v>
      </x:c>
      <x:c r="G5113" s="0" t="s">
        <x:v>85</x:v>
      </x:c>
      <x:c r="H5113" s="0" t="s">
        <x:v>86</x:v>
      </x:c>
      <x:c r="I5113" s="0" t="s">
        <x:v>63</x:v>
      </x:c>
      <x:c r="J5113" s="0" t="s">
        <x:v>64</x:v>
      </x:c>
      <x:c r="K5113" s="0" t="s">
        <x:v>60</x:v>
      </x:c>
      <x:c r="L5113" s="0" t="s">
        <x:v>60</x:v>
      </x:c>
      <x:c r="M5113" s="0" t="s">
        <x:v>59</x:v>
      </x:c>
      <x:c r="N5113" s="0">
        <x:v>15987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52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74106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52</x:v>
      </x:c>
      <x:c r="H5115" s="0" t="s">
        <x:v>55</x:v>
      </x:c>
      <x:c r="I5115" s="0" t="s">
        <x:v>56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83368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52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4925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52</x:v>
      </x:c>
      <x:c r="H5117" s="0" t="s">
        <x:v>55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7537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52</x:v>
      </x:c>
      <x:c r="H5118" s="0" t="s">
        <x:v>55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69181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52</x:v>
      </x:c>
      <x:c r="H5119" s="0" t="s">
        <x:v>55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75831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65</x:v>
      </x:c>
      <x:c r="H5120" s="0" t="s">
        <x:v>66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6196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65</x:v>
      </x:c>
      <x:c r="H5121" s="0" t="s">
        <x:v>66</x:v>
      </x:c>
      <x:c r="I5121" s="0" t="s">
        <x:v>56</x:v>
      </x:c>
      <x:c r="J5121" s="0" t="s">
        <x:v>57</x:v>
      </x:c>
      <x:c r="K5121" s="0" t="s">
        <x:v>60</x:v>
      </x:c>
      <x:c r="L5121" s="0" t="s">
        <x:v>60</x:v>
      </x:c>
      <x:c r="M5121" s="0" t="s">
        <x:v>59</x:v>
      </x:c>
      <x:c r="N5121" s="0">
        <x:v>8366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 t="s">
        <x:v>58</x:v>
      </x:c>
      <x:c r="M5122" s="0" t="s">
        <x:v>59</x:v>
      </x:c>
      <x:c r="N5122" s="0">
        <x:v>732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65</x:v>
      </x:c>
      <x:c r="H5123" s="0" t="s">
        <x:v>66</x:v>
      </x:c>
      <x:c r="I5123" s="0" t="s">
        <x:v>61</x:v>
      </x:c>
      <x:c r="J5123" s="0" t="s">
        <x:v>62</x:v>
      </x:c>
      <x:c r="K5123" s="0" t="s">
        <x:v>60</x:v>
      </x:c>
      <x:c r="L5123" s="0" t="s">
        <x:v>60</x:v>
      </x:c>
      <x:c r="M5123" s="0" t="s">
        <x:v>59</x:v>
      </x:c>
      <x:c r="N5123" s="0">
        <x:v>1011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65</x:v>
      </x:c>
      <x:c r="H5124" s="0" t="s">
        <x:v>66</x:v>
      </x:c>
      <x:c r="I5124" s="0" t="s">
        <x:v>63</x:v>
      </x:c>
      <x:c r="J5124" s="0" t="s">
        <x:v>64</x:v>
      </x:c>
      <x:c r="K5124" s="0" t="s">
        <x:v>58</x:v>
      </x:c>
      <x:c r="L5124" s="0" t="s">
        <x:v>58</x:v>
      </x:c>
      <x:c r="M5124" s="0" t="s">
        <x:v>59</x:v>
      </x:c>
      <x:c r="N5124" s="0">
        <x:v>5464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65</x:v>
      </x:c>
      <x:c r="H5125" s="0" t="s">
        <x:v>66</x:v>
      </x:c>
      <x:c r="I5125" s="0" t="s">
        <x:v>63</x:v>
      </x:c>
      <x:c r="J5125" s="0" t="s">
        <x:v>64</x:v>
      </x:c>
      <x:c r="K5125" s="0" t="s">
        <x:v>60</x:v>
      </x:c>
      <x:c r="L5125" s="0" t="s">
        <x:v>60</x:v>
      </x:c>
      <x:c r="M5125" s="0" t="s">
        <x:v>59</x:v>
      </x:c>
      <x:c r="N5125" s="0">
        <x:v>7355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67</x:v>
      </x:c>
      <x:c r="H5126" s="0" t="s">
        <x:v>68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2415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67</x:v>
      </x:c>
      <x:c r="H5127" s="0" t="s">
        <x:v>68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3135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67</x:v>
      </x:c>
      <x:c r="H5128" s="0" t="s">
        <x:v>68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339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67</x:v>
      </x:c>
      <x:c r="H5129" s="0" t="s">
        <x:v>68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509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67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2076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67</x:v>
      </x:c>
      <x:c r="H5131" s="0" t="s">
        <x:v>68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2626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69</x:v>
      </x:c>
      <x:c r="H5132" s="0" t="s">
        <x:v>70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5642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69</x:v>
      </x:c>
      <x:c r="H5133" s="0" t="s">
        <x:v>70</x:v>
      </x:c>
      <x:c r="I5133" s="0" t="s">
        <x:v>56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7837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69</x:v>
      </x:c>
      <x:c r="H5134" s="0" t="s">
        <x:v>70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324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69</x:v>
      </x:c>
      <x:c r="H5135" s="0" t="s">
        <x:v>70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468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69</x:v>
      </x:c>
      <x:c r="H5136" s="0" t="s">
        <x:v>70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5318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69</x:v>
      </x:c>
      <x:c r="H5137" s="0" t="s">
        <x:v>70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7369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71</x:v>
      </x:c>
      <x:c r="H5138" s="0" t="s">
        <x:v>72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7673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71</x:v>
      </x:c>
      <x:c r="H5139" s="0" t="s">
        <x:v>72</x:v>
      </x:c>
      <x:c r="I5139" s="0" t="s">
        <x:v>56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10346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71</x:v>
      </x:c>
      <x:c r="H5140" s="0" t="s">
        <x:v>72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467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71</x:v>
      </x:c>
      <x:c r="H5141" s="0" t="s">
        <x:v>72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749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71</x:v>
      </x:c>
      <x:c r="H5142" s="0" t="s">
        <x:v>72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7206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71</x:v>
      </x:c>
      <x:c r="H5143" s="0" t="s">
        <x:v>72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9597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73</x:v>
      </x:c>
      <x:c r="H5144" s="0" t="s">
        <x:v>74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6097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73</x:v>
      </x:c>
      <x:c r="H5145" s="0" t="s">
        <x:v>74</x:v>
      </x:c>
      <x:c r="I5145" s="0" t="s">
        <x:v>56</x:v>
      </x:c>
      <x:c r="J5145" s="0" t="s">
        <x:v>57</x:v>
      </x:c>
      <x:c r="K5145" s="0" t="s">
        <x:v>60</x:v>
      </x:c>
      <x:c r="L5145" s="0" t="s">
        <x:v>60</x:v>
      </x:c>
      <x:c r="M5145" s="0" t="s">
        <x:v>59</x:v>
      </x:c>
      <x:c r="N5145" s="0">
        <x:v>7468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73</x:v>
      </x:c>
      <x:c r="H5146" s="0" t="s">
        <x:v>74</x:v>
      </x:c>
      <x:c r="I5146" s="0" t="s">
        <x:v>61</x:v>
      </x:c>
      <x:c r="J5146" s="0" t="s">
        <x:v>62</x:v>
      </x:c>
      <x:c r="K5146" s="0" t="s">
        <x:v>58</x:v>
      </x:c>
      <x:c r="L5146" s="0" t="s">
        <x:v>58</x:v>
      </x:c>
      <x:c r="M5146" s="0" t="s">
        <x:v>59</x:v>
      </x:c>
      <x:c r="N5146" s="0">
        <x:v>270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73</x:v>
      </x:c>
      <x:c r="H5147" s="0" t="s">
        <x:v>74</x:v>
      </x:c>
      <x:c r="I5147" s="0" t="s">
        <x:v>61</x:v>
      </x:c>
      <x:c r="J5147" s="0" t="s">
        <x:v>62</x:v>
      </x:c>
      <x:c r="K5147" s="0" t="s">
        <x:v>60</x:v>
      </x:c>
      <x:c r="L5147" s="0" t="s">
        <x:v>60</x:v>
      </x:c>
      <x:c r="M5147" s="0" t="s">
        <x:v>59</x:v>
      </x:c>
      <x:c r="N5147" s="0">
        <x:v>292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73</x:v>
      </x:c>
      <x:c r="H5148" s="0" t="s">
        <x:v>74</x:v>
      </x:c>
      <x:c r="I5148" s="0" t="s">
        <x:v>63</x:v>
      </x:c>
      <x:c r="J5148" s="0" t="s">
        <x:v>64</x:v>
      </x:c>
      <x:c r="K5148" s="0" t="s">
        <x:v>58</x:v>
      </x:c>
      <x:c r="L5148" s="0" t="s">
        <x:v>58</x:v>
      </x:c>
      <x:c r="M5148" s="0" t="s">
        <x:v>59</x:v>
      </x:c>
      <x:c r="N5148" s="0">
        <x:v>5827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73</x:v>
      </x:c>
      <x:c r="H5149" s="0" t="s">
        <x:v>74</x:v>
      </x:c>
      <x:c r="I5149" s="0" t="s">
        <x:v>63</x:v>
      </x:c>
      <x:c r="J5149" s="0" t="s">
        <x:v>64</x:v>
      </x:c>
      <x:c r="K5149" s="0" t="s">
        <x:v>60</x:v>
      </x:c>
      <x:c r="L5149" s="0" t="s">
        <x:v>60</x:v>
      </x:c>
      <x:c r="M5149" s="0" t="s">
        <x:v>59</x:v>
      </x:c>
      <x:c r="N5149" s="0">
        <x:v>7176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75</x:v>
      </x:c>
      <x:c r="H5150" s="0" t="s">
        <x:v>76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4773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75</x:v>
      </x:c>
      <x:c r="H5151" s="0" t="s">
        <x:v>76</x:v>
      </x:c>
      <x:c r="I5151" s="0" t="s">
        <x:v>56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5862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75</x:v>
      </x:c>
      <x:c r="H5152" s="0" t="s">
        <x:v>76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352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75</x:v>
      </x:c>
      <x:c r="H5153" s="0" t="s">
        <x:v>76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459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4421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5403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77</x:v>
      </x:c>
      <x:c r="H5156" s="0" t="s">
        <x:v>78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3665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77</x:v>
      </x:c>
      <x:c r="H5157" s="0" t="s">
        <x:v>78</x:v>
      </x:c>
      <x:c r="I5157" s="0" t="s">
        <x:v>56</x:v>
      </x:c>
      <x:c r="J5157" s="0" t="s">
        <x:v>57</x:v>
      </x:c>
      <x:c r="K5157" s="0" t="s">
        <x:v>60</x:v>
      </x:c>
      <x:c r="L5157" s="0" t="s">
        <x:v>60</x:v>
      </x:c>
      <x:c r="M5157" s="0" t="s">
        <x:v>59</x:v>
      </x:c>
      <x:c r="N5157" s="0">
        <x:v>3748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77</x:v>
      </x:c>
      <x:c r="H5158" s="0" t="s">
        <x:v>78</x:v>
      </x:c>
      <x:c r="I5158" s="0" t="s">
        <x:v>61</x:v>
      </x:c>
      <x:c r="J5158" s="0" t="s">
        <x:v>62</x:v>
      </x:c>
      <x:c r="K5158" s="0" t="s">
        <x:v>58</x:v>
      </x:c>
      <x:c r="L5158" s="0" t="s">
        <x:v>58</x:v>
      </x:c>
      <x:c r="M5158" s="0" t="s">
        <x:v>59</x:v>
      </x:c>
      <x:c r="N5158" s="0">
        <x:v>98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77</x:v>
      </x:c>
      <x:c r="H5159" s="0" t="s">
        <x:v>78</x:v>
      </x:c>
      <x:c r="I5159" s="0" t="s">
        <x:v>61</x:v>
      </x:c>
      <x:c r="J5159" s="0" t="s">
        <x:v>62</x:v>
      </x:c>
      <x:c r="K5159" s="0" t="s">
        <x:v>60</x:v>
      </x:c>
      <x:c r="L5159" s="0" t="s">
        <x:v>60</x:v>
      </x:c>
      <x:c r="M5159" s="0" t="s">
        <x:v>59</x:v>
      </x:c>
      <x:c r="N5159" s="0">
        <x:v>163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77</x:v>
      </x:c>
      <x:c r="H5160" s="0" t="s">
        <x:v>78</x:v>
      </x:c>
      <x:c r="I5160" s="0" t="s">
        <x:v>63</x:v>
      </x:c>
      <x:c r="J5160" s="0" t="s">
        <x:v>64</x:v>
      </x:c>
      <x:c r="K5160" s="0" t="s">
        <x:v>58</x:v>
      </x:c>
      <x:c r="L5160" s="0" t="s">
        <x:v>58</x:v>
      </x:c>
      <x:c r="M5160" s="0" t="s">
        <x:v>59</x:v>
      </x:c>
      <x:c r="N5160" s="0">
        <x:v>3567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77</x:v>
      </x:c>
      <x:c r="H5161" s="0" t="s">
        <x:v>78</x:v>
      </x:c>
      <x:c r="I5161" s="0" t="s">
        <x:v>63</x:v>
      </x:c>
      <x:c r="J5161" s="0" t="s">
        <x:v>64</x:v>
      </x:c>
      <x:c r="K5161" s="0" t="s">
        <x:v>60</x:v>
      </x:c>
      <x:c r="L5161" s="0" t="s">
        <x:v>60</x:v>
      </x:c>
      <x:c r="M5161" s="0" t="s">
        <x:v>59</x:v>
      </x:c>
      <x:c r="N5161" s="0">
        <x:v>3585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79</x:v>
      </x:c>
      <x:c r="H5162" s="0" t="s">
        <x:v>80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2499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79</x:v>
      </x:c>
      <x:c r="H5163" s="0" t="s">
        <x:v>80</x:v>
      </x:c>
      <x:c r="I5163" s="0" t="s">
        <x:v>56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3087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79</x:v>
      </x:c>
      <x:c r="H5164" s="0" t="s">
        <x:v>80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471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79</x:v>
      </x:c>
      <x:c r="H5165" s="0" t="s">
        <x:v>80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637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79</x:v>
      </x:c>
      <x:c r="H5166" s="0" t="s">
        <x:v>80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2028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79</x:v>
      </x:c>
      <x:c r="H5167" s="0" t="s">
        <x:v>80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2450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9526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81</x:v>
      </x:c>
      <x:c r="H5169" s="0" t="s">
        <x:v>82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10158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81</x:v>
      </x:c>
      <x:c r="H5170" s="0" t="s">
        <x:v>82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1569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81</x:v>
      </x:c>
      <x:c r="H5171" s="0" t="s">
        <x:v>82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2665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81</x:v>
      </x:c>
      <x:c r="H5172" s="0" t="s">
        <x:v>82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7957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81</x:v>
      </x:c>
      <x:c r="H5173" s="0" t="s">
        <x:v>82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7493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83</x:v>
      </x:c>
      <x:c r="H5174" s="0" t="s">
        <x:v>84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942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60</x:v>
      </x:c>
      <x:c r="L5175" s="0" t="s">
        <x:v>60</x:v>
      </x:c>
      <x:c r="M5175" s="0" t="s">
        <x:v>59</x:v>
      </x:c>
      <x:c r="N5175" s="0">
        <x:v>843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83</x:v>
      </x:c>
      <x:c r="H5176" s="0" t="s">
        <x:v>84</x:v>
      </x:c>
      <x:c r="I5176" s="0" t="s">
        <x:v>61</x:v>
      </x:c>
      <x:c r="J5176" s="0" t="s">
        <x:v>62</x:v>
      </x:c>
      <x:c r="K5176" s="0" t="s">
        <x:v>58</x:v>
      </x:c>
      <x:c r="L5176" s="0" t="s">
        <x:v>58</x:v>
      </x:c>
      <x:c r="M5176" s="0" t="s">
        <x:v>59</x:v>
      </x:c>
      <x:c r="N5176" s="0">
        <x:v>59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83</x:v>
      </x:c>
      <x:c r="H5177" s="0" t="s">
        <x:v>84</x:v>
      </x:c>
      <x:c r="I5177" s="0" t="s">
        <x:v>61</x:v>
      </x:c>
      <x:c r="J5177" s="0" t="s">
        <x:v>62</x:v>
      </x:c>
      <x:c r="K5177" s="0" t="s">
        <x:v>60</x:v>
      </x:c>
      <x:c r="L5177" s="0" t="s">
        <x:v>60</x:v>
      </x:c>
      <x:c r="M5177" s="0" t="s">
        <x:v>59</x:v>
      </x:c>
      <x:c r="N5177" s="0">
        <x:v>71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83</x:v>
      </x:c>
      <x:c r="H5178" s="0" t="s">
        <x:v>84</x:v>
      </x:c>
      <x:c r="I5178" s="0" t="s">
        <x:v>63</x:v>
      </x:c>
      <x:c r="J5178" s="0" t="s">
        <x:v>64</x:v>
      </x:c>
      <x:c r="K5178" s="0" t="s">
        <x:v>58</x:v>
      </x:c>
      <x:c r="L5178" s="0" t="s">
        <x:v>58</x:v>
      </x:c>
      <x:c r="M5178" s="0" t="s">
        <x:v>59</x:v>
      </x:c>
      <x:c r="N5178" s="0">
        <x:v>883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83</x:v>
      </x:c>
      <x:c r="H5179" s="0" t="s">
        <x:v>84</x:v>
      </x:c>
      <x:c r="I5179" s="0" t="s">
        <x:v>63</x:v>
      </x:c>
      <x:c r="J5179" s="0" t="s">
        <x:v>64</x:v>
      </x:c>
      <x:c r="K5179" s="0" t="s">
        <x:v>60</x:v>
      </x:c>
      <x:c r="L5179" s="0" t="s">
        <x:v>60</x:v>
      </x:c>
      <x:c r="M5179" s="0" t="s">
        <x:v>59</x:v>
      </x:c>
      <x:c r="N5179" s="0">
        <x:v>772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85</x:v>
      </x:c>
      <x:c r="H5180" s="0" t="s">
        <x:v>86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24678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85</x:v>
      </x:c>
      <x:c r="H5181" s="0" t="s">
        <x:v>86</x:v>
      </x:c>
      <x:c r="I5181" s="0" t="s">
        <x:v>56</x:v>
      </x:c>
      <x:c r="J5181" s="0" t="s">
        <x:v>57</x:v>
      </x:c>
      <x:c r="K5181" s="0" t="s">
        <x:v>60</x:v>
      </x:c>
      <x:c r="L5181" s="0" t="s">
        <x:v>60</x:v>
      </x:c>
      <x:c r="M5181" s="0" t="s">
        <x:v>59</x:v>
      </x:c>
      <x:c r="N5181" s="0">
        <x:v>22518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85</x:v>
      </x:c>
      <x:c r="H5182" s="0" t="s">
        <x:v>86</x:v>
      </x:c>
      <x:c r="I5182" s="0" t="s">
        <x:v>61</x:v>
      </x:c>
      <x:c r="J5182" s="0" t="s">
        <x:v>62</x:v>
      </x:c>
      <x:c r="K5182" s="0" t="s">
        <x:v>58</x:v>
      </x:c>
      <x:c r="L5182" s="0" t="s">
        <x:v>58</x:v>
      </x:c>
      <x:c r="M5182" s="0" t="s">
        <x:v>59</x:v>
      </x:c>
      <x:c r="N5182" s="0">
        <x:v>244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85</x:v>
      </x:c>
      <x:c r="H5183" s="0" t="s">
        <x:v>86</x:v>
      </x:c>
      <x:c r="I5183" s="0" t="s">
        <x:v>61</x:v>
      </x:c>
      <x:c r="J5183" s="0" t="s">
        <x:v>62</x:v>
      </x:c>
      <x:c r="K5183" s="0" t="s">
        <x:v>60</x:v>
      </x:c>
      <x:c r="L5183" s="0" t="s">
        <x:v>60</x:v>
      </x:c>
      <x:c r="M5183" s="0" t="s">
        <x:v>59</x:v>
      </x:c>
      <x:c r="N5183" s="0">
        <x:v>513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58</x:v>
      </x:c>
      <x:c r="L5184" s="0" t="s">
        <x:v>58</x:v>
      </x:c>
      <x:c r="M5184" s="0" t="s">
        <x:v>59</x:v>
      </x:c>
      <x:c r="N5184" s="0">
        <x:v>24434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60</x:v>
      </x:c>
      <x:c r="L5185" s="0" t="s">
        <x:v>60</x:v>
      </x:c>
      <x:c r="M5185" s="0" t="s">
        <x:v>59</x:v>
      </x:c>
      <x:c r="N5185" s="0">
        <x:v>22005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5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3608662" count="4199">
        <x:n v="3375399"/>
        <x:n v="3608662"/>
        <x:n v="2109498"/>
        <x:n v="2232203"/>
        <x:n v="1265901"/>
        <x:n v="1376459"/>
        <x:n v="458866"/>
        <x:n v="495057"/>
        <x:n v="299565"/>
        <x:n v="317812"/>
        <x:n v="159301"/>
        <x:n v="177245"/>
        <x:n v="185470"/>
        <x:n v="214712"/>
        <x:n v="136284"/>
        <x:n v="155015"/>
        <x:n v="49186"/>
        <x:n v="59697"/>
        <x:n v="354676"/>
        <x:n v="428978"/>
        <x:n v="255243"/>
        <x:n v="300053"/>
        <x:n v="99433"/>
        <x:n v="128925"/>
        <x:n v="650248"/>
        <x:n v="732117"/>
        <x:n v="493626"/>
        <x:n v="539713"/>
        <x:n v="156622"/>
        <x:n v="192404"/>
        <x:n v="363020"/>
        <x:n v="324023"/>
        <x:n v="250088"/>
        <x:n v="210086"/>
        <x:n v="112932"/>
        <x:n v="113937"/>
        <x:n v="299008"/>
        <x:n v="300910"/>
        <x:n v="214273"/>
        <x:n v="209534"/>
        <x:n v="84735"/>
        <x:n v="91376"/>
        <x:n v="138302"/>
        <x:n v="131215"/>
        <x:n v="88476"/>
        <x:n v="81511"/>
        <x:n v="49826"/>
        <x:n v="49704"/>
        <x:n v="148453"/>
        <x:n v="164157"/>
        <x:n v="100277"/>
        <x:n v="113097"/>
        <x:n v="48176"/>
        <x:n v="51060"/>
        <x:n v="147555"/>
        <x:n v="148979"/>
        <x:n v="72652"/>
        <x:n v="80974"/>
        <x:n v="74903"/>
        <x:n v="68005"/>
        <x:n v="24896"/>
        <x:n v="21133"/>
        <x:n v="14708"/>
        <x:n v="12712"/>
        <x:n v="10188"/>
        <x:n v="8421"/>
        <x:n v="604905"/>
        <x:n v="647381"/>
        <x:n v="184306"/>
        <x:n v="211696"/>
        <x:n v="420599"/>
        <x:n v="435685"/>
        <x:n v="366440"/>
        <x:n v="398570"/>
        <x:n v="220905"/>
        <x:n v="239874"/>
        <x:n v="145535"/>
        <x:n v="158696"/>
        <x:n v="42830"/>
        <x:n v="45796"/>
        <x:n v="27305"/>
        <x:n v="28650"/>
        <x:n v="15525"/>
        <x:n v="17146"/>
        <x:n v="13293"/>
        <x:n v="16575"/>
        <x:n v="9498"/>
        <x:n v="11757"/>
        <x:n v="3795"/>
        <x:n v="4818"/>
        <x:n v="36905"/>
        <x:n v="44891"/>
        <x:n v="25268"/>
        <x:n v="30070"/>
        <x:n v="11637"/>
        <x:n v="14821"/>
        <x:n v="67602"/>
        <x:n v="78366"/>
        <x:n v="50494"/>
        <x:n v="56922"/>
        <x:n v="17108"/>
        <x:n v="21444"/>
        <x:n v="43844"/>
        <x:n v="40065"/>
        <x:n v="30119"/>
        <x:n v="26080"/>
        <x:n v="13725"/>
        <x:n v="13985"/>
        <x:n v="37902"/>
        <x:n v="38325"/>
        <x:n v="26192"/>
        <x:n v="25853"/>
        <x:n v="11710"/>
        <x:n v="12472"/>
        <x:n v="17907"/>
        <x:n v="16225"/>
        <x:n v="10587"/>
        <x:n v="9500"/>
        <x:n v="7320"/>
        <x:n v="6725"/>
        <x:n v="17876"/>
        <x:n v="19689"/>
        <x:n v="11719"/>
        <x:n v="13291"/>
        <x:n v="6157"/>
        <x:n v="6398"/>
        <x:n v="23131"/>
        <x:n v="23817"/>
        <x:n v="10955"/>
        <x:n v="12483"/>
        <x:n v="12176"/>
        <x:n v="11334"/>
        <x:n v="3918"/>
        <x:n v="3440"/>
        <x:n v="2305"/>
        <x:n v="2143"/>
        <x:n v="1613"/>
        <x:n v="1297"/>
        <x:n v="61232"/>
        <x:n v="71381"/>
        <x:n v="16463"/>
        <x:n v="23125"/>
        <x:n v="44769"/>
        <x:n v="48256"/>
        <x:n v="195429"/>
        <x:n v="216057"/>
        <x:n v="121826"/>
        <x:n v="133835"/>
        <x:n v="73603"/>
        <x:n v="82222"/>
        <x:n v="22378"/>
        <x:n v="24715"/>
        <x:n v="14752"/>
        <x:n v="16047"/>
        <x:n v="7626"/>
        <x:n v="8668"/>
        <x:n v="7015"/>
        <x:n v="8511"/>
        <x:n v="5278"/>
        <x:n v="6144"/>
        <x:n v="1737"/>
        <x:n v="2367"/>
        <x:n v="18993"/>
        <x:n v="24082"/>
        <x:n v="13363"/>
        <x:n v="16441"/>
        <x:n v="5630"/>
        <x:n v="7641"/>
        <x:n v="35288"/>
        <x:n v="42521"/>
        <x:n v="26892"/>
        <x:n v="31345"/>
        <x:n v="8396"/>
        <x:n v="11176"/>
        <x:n v="24862"/>
        <x:n v="23198"/>
        <x:n v="17501"/>
        <x:n v="15340"/>
        <x:n v="7361"/>
        <x:n v="7858"/>
        <x:n v="17744"/>
        <x:n v="19163"/>
        <x:n v="12900"/>
        <x:n v="13601"/>
        <x:n v="4844"/>
        <x:n v="5562"/>
        <x:n v="8888"/>
        <x:n v="8344"/>
        <x:n v="5884"/>
        <x:n v="5201"/>
        <x:n v="3004"/>
        <x:n v="3143"/>
        <x:n v="8350"/>
        <x:n v="9606"/>
        <x:n v="5578"/>
        <x:n v="6574"/>
        <x:n v="2772"/>
        <x:n v="3032"/>
        <x:n v="12246"/>
        <x:n v="12657"/>
        <x:n v="6294"/>
        <x:n v="7062"/>
        <x:n v="5952"/>
        <x:n v="5595"/>
        <x:n v="2368"/>
        <x:n v="2108"/>
        <x:n v="1291"/>
        <x:n v="1246"/>
        <x:n v="1077"/>
        <x:n v="862"/>
        <x:n v="37297"/>
        <x:n v="41152"/>
        <x:n v="12093"/>
        <x:n v="14834"/>
        <x:n v="25204"/>
        <x:n v="26318"/>
        <x:n v="330845"/>
        <x:n v="352277"/>
        <x:n v="199476"/>
        <x:n v="214497"/>
        <x:n v="131369"/>
        <x:n v="137780"/>
        <x:n v="38653"/>
        <x:n v="40881"/>
        <x:n v="25307"/>
        <x:n v="26415"/>
        <x:n v="13346"/>
        <x:n v="14466"/>
        <x:n v="16189"/>
        <x:n v="20075"/>
        <x:n v="11948"/>
        <x:n v="14748"/>
        <x:n v="4241"/>
        <x:n v="5327"/>
        <x:n v="35296"/>
        <x:n v="43698"/>
        <x:n v="24395"/>
        <x:n v="29557"/>
        <x:n v="10901"/>
        <x:n v="14141"/>
        <x:n v="56348"/>
        <x:n v="64659"/>
        <x:n v="42323"/>
        <x:n v="47761"/>
        <x:n v="14025"/>
        <x:n v="16898"/>
        <x:n v="34458"/>
        <x:n v="29017"/>
        <x:n v="24513"/>
        <x:n v="19602"/>
        <x:n v="9945"/>
        <x:n v="9415"/>
        <x:n v="30073"/>
        <x:n v="29402"/>
        <x:n v="22423"/>
        <x:n v="21457"/>
        <x:n v="7650"/>
        <x:n v="7945"/>
        <x:n v="13682"/>
        <x:n v="12540"/>
        <x:n v="8799"/>
        <x:n v="8050"/>
        <x:n v="4883"/>
        <x:n v="4490"/>
        <x:n v="15688"/>
        <x:n v="16892"/>
        <x:n v="10722"/>
        <x:n v="11805"/>
        <x:n v="4966"/>
        <x:n v="5087"/>
        <x:n v="26789"/>
        <x:n v="26980"/>
        <x:n v="12449"/>
        <x:n v="14087"/>
        <x:n v="14340"/>
        <x:n v="12893"/>
        <x:n v="2478"/>
        <x:n v="1628"/>
        <x:n v="1470"/>
        <x:n v="992"/>
        <x:n v="1008"/>
        <x:n v="636"/>
        <x:n v="61191"/>
        <x:n v="66505"/>
        <x:n v="15127"/>
        <x:n v="20023"/>
        <x:n v="46064"/>
        <x:n v="46482"/>
        <x:n v="969524"/>
        <x:n v="1027817"/>
        <x:n v="629001"/>
        <x:n v="652178"/>
        <x:n v="340523"/>
        <x:n v="375639"/>
        <x:n v="152447"/>
        <x:n v="167862"/>
        <x:n v="101509"/>
        <x:n v="110036"/>
        <x:n v="50938"/>
        <x:n v="57826"/>
        <x:n v="75222"/>
        <x:n v="83448"/>
        <x:n v="56224"/>
        <x:n v="61396"/>
        <x:n v="18998"/>
        <x:n v="22052"/>
        <x:n v="109791"/>
        <x:n v="130500"/>
        <x:n v="83470"/>
        <x:n v="96288"/>
        <x:n v="26321"/>
        <x:n v="34212"/>
        <x:n v="211661"/>
        <x:n v="226854"/>
        <x:n v="161950"/>
        <x:n v="168282"/>
        <x:n v="49711"/>
        <x:n v="58572"/>
        <x:n v="84713"/>
        <x:n v="76599"/>
        <x:n v="56807"/>
        <x:n v="47753"/>
        <x:n v="27906"/>
        <x:n v="28846"/>
        <x:n v="70937"/>
        <x:n v="72356"/>
        <x:n v="50336"/>
        <x:n v="49433"/>
        <x:n v="20601"/>
        <x:n v="22923"/>
        <x:n v="34789"/>
        <x:n v="35189"/>
        <x:n v="23387"/>
        <x:n v="22535"/>
        <x:n v="11402"/>
        <x:n v="12654"/>
        <x:n v="36618"/>
        <x:n v="40755"/>
        <x:n v="25485"/>
        <x:n v="28649"/>
        <x:n v="11133"/>
        <x:n v="12106"/>
        <x:n v="2053"/>
        <x:n v="2149"/>
        <x:n v="1127"/>
        <x:n v="1194"/>
        <x:n v="926"/>
        <x:n v="955"/>
        <x:n v="1154"/>
        <x:n v="1334"/>
        <x:n v="825"/>
        <x:n v="918"/>
        <x:n v="329"/>
        <x:n v="416"/>
        <x:n v="190139"/>
        <x:n v="190771"/>
        <x:n v="67881"/>
        <x:n v="65694"/>
        <x:n v="122258"/>
        <x:n v="125077"/>
        <x:n v="367064"/>
        <x:n v="401881"/>
        <x:n v="244008"/>
        <x:n v="260441"/>
        <x:n v="123056"/>
        <x:n v="141440"/>
        <x:n v="62042"/>
        <x:n v="67822"/>
        <x:n v="41225"/>
        <x:n v="43883"/>
        <x:n v="20817"/>
        <x:n v="23939"/>
        <x:n v="19606"/>
        <x:n v="23104"/>
        <x:n v="14434"/>
        <x:n v="16473"/>
        <x:n v="5172"/>
        <x:n v="6631"/>
        <x:n v="39201"/>
        <x:n v="48137"/>
        <x:n v="29358"/>
        <x:n v="34670"/>
        <x:n v="9843"/>
        <x:n v="13467"/>
        <x:n v="73125"/>
        <x:n v="84990"/>
        <x:n v="57287"/>
        <x:n v="64075"/>
        <x:n v="15838"/>
        <x:n v="20915"/>
        <x:n v="41205"/>
        <x:n v="38233"/>
        <x:n v="29717"/>
        <x:n v="25833"/>
        <x:n v="11488"/>
        <x:n v="12400"/>
        <x:n v="30436"/>
        <x:n v="31822"/>
        <x:n v="22759"/>
        <x:n v="23047"/>
        <x:n v="7677"/>
        <x:n v="8775"/>
        <x:n v="13854"/>
        <x:n v="13131"/>
        <x:n v="9348"/>
        <x:n v="8380"/>
        <x:n v="4506"/>
        <x:n v="4751"/>
        <x:n v="18340"/>
        <x:n v="20658"/>
        <x:n v="12706"/>
        <x:n v="14482"/>
        <x:n v="5634"/>
        <x:n v="6176"/>
        <x:n v="10834"/>
        <x:n v="11283"/>
        <x:n v="5817"/>
        <x:n v="6497"/>
        <x:n v="5017"/>
        <x:n v="4786"/>
        <x:n v="3979"/>
        <x:n v="3328"/>
        <x:n v="2549"/>
        <x:n v="2025"/>
        <x:n v="1430"/>
        <x:n v="1303"/>
        <x:n v="54442"/>
        <x:n v="59373"/>
        <x:n v="18808"/>
        <x:n v="21076"/>
        <x:n v="35634"/>
        <x:n v="38297"/>
        <x:n v="287010"/>
        <x:n v="298681"/>
        <x:n v="175074"/>
        <x:n v="179071"/>
        <x:n v="111936"/>
        <x:n v="119610"/>
        <x:n v="33876"/>
        <x:n v="35223"/>
        <x:n v="21936"/>
        <x:n v="22133"/>
        <x:n v="11940"/>
        <x:n v="13090"/>
        <x:n v="13312"/>
        <x:n v="15341"/>
        <x:n v="9908"/>
        <x:n v="10949"/>
        <x:n v="3404"/>
        <x:n v="4392"/>
        <x:n v="29242"/>
        <x:n v="34452"/>
        <x:n v="20342"/>
        <x:n v="23129"/>
        <x:n v="8900"/>
        <x:n v="11323"/>
        <x:n v="51617"/>
        <x:n v="57100"/>
        <x:n v="39138"/>
        <x:n v="41416"/>
        <x:n v="12479"/>
        <x:n v="15684"/>
        <x:n v="32535"/>
        <x:n v="28327"/>
        <x:n v="22886"/>
        <x:n v="18727"/>
        <x:n v="9649"/>
        <x:n v="9600"/>
        <x:n v="28739"/>
        <x:n v="26313"/>
        <x:n v="21033"/>
        <x:n v="18465"/>
        <x:n v="7706"/>
        <x:n v="7848"/>
        <x:n v="11907"/>
        <x:n v="10826"/>
        <x:n v="7498"/>
        <x:n v="6573"/>
        <x:n v="4409"/>
        <x:n v="4253"/>
        <x:n v="12337"/>
        <x:n v="13260"/>
        <x:n v="8227"/>
        <x:n v="9012"/>
        <x:n v="4110"/>
        <x:n v="4248"/>
        <x:n v="18126"/>
        <x:n v="18611"/>
        <x:n v="9052"/>
        <x:n v="10258"/>
        <x:n v="9074"/>
        <x:n v="8353"/>
        <x:n v="2157"/>
        <x:n v="1705"/>
        <x:n v="1205"/>
        <x:n v="952"/>
        <x:n v="753"/>
        <x:n v="53162"/>
        <x:n v="57523"/>
        <x:n v="13849"/>
        <x:n v="17457"/>
        <x:n v="39313"/>
        <x:n v="40066"/>
        <x:n v="362232"/>
        <x:n v="387700"/>
        <x:n v="219759"/>
        <x:n v="234649"/>
        <x:n v="142473"/>
        <x:n v="153051"/>
        <x:n v="43911"/>
        <x:n v="46852"/>
        <x:n v="27975"/>
        <x:n v="29384"/>
        <x:n v="15936"/>
        <x:n v="17468"/>
        <x:n v="13733"/>
        <x:n v="16438"/>
        <x:n v="9816"/>
        <x:n v="11539"/>
        <x:n v="3917"/>
        <x:n v="4899"/>
        <x:n v="34061"/>
        <x:n v="41132"/>
        <x:n v="23723"/>
        <x:n v="27638"/>
        <x:n v="10338"/>
        <x:n v="13494"/>
        <x:n v="65203"/>
        <x:n v="75166"/>
        <x:n v="48670"/>
        <x:n v="54509"/>
        <x:n v="16533"/>
        <x:n v="20657"/>
        <x:n v="45627"/>
        <x:n v="40197"/>
        <x:n v="30899"/>
        <x:n v="25992"/>
        <x:n v="14728"/>
        <x:n v="14205"/>
        <x:n v="36176"/>
        <x:n v="36865"/>
        <x:n v="25568"/>
        <x:n v="25656"/>
        <x:n v="10608"/>
        <x:n v="11209"/>
        <x:n v="17593"/>
        <x:n v="16698"/>
        <x:n v="10767"/>
        <x:n v="10046"/>
        <x:n v="6826"/>
        <x:n v="6652"/>
        <x:n v="16618"/>
        <x:n v="18456"/>
        <x:n v="10922"/>
        <x:n v="12477"/>
        <x:n v="5696"/>
        <x:n v="5979"/>
        <x:n v="23592"/>
        <x:n v="23043"/>
        <x:n v="12149"/>
        <x:n v="12832"/>
        <x:n v="11443"/>
        <x:n v="10211"/>
        <x:n v="5524"/>
        <x:n v="4856"/>
        <x:n v="3183"/>
        <x:n v="2878"/>
        <x:n v="2341"/>
        <x:n v="1978"/>
        <x:n v="60194"/>
        <x:n v="67997"/>
        <x:n v="16087"/>
        <x:n v="21698"/>
        <x:n v="44107"/>
        <x:n v="46299"/>
        <x:n v="496855"/>
        <x:n v="525679"/>
        <x:n v="299449"/>
        <x:n v="317658"/>
        <x:n v="197406"/>
        <x:n v="208021"/>
        <x:n v="62729"/>
        <x:n v="65906"/>
        <x:n v="39556"/>
        <x:n v="41264"/>
        <x:n v="23173"/>
        <x:n v="24642"/>
        <x:n v="27100"/>
        <x:n v="31220"/>
        <x:n v="19178"/>
        <x:n v="22009"/>
        <x:n v="7922"/>
        <x:n v="9211"/>
        <x:n v="51187"/>
        <x:n v="62086"/>
        <x:n v="35324"/>
        <x:n v="42260"/>
        <x:n v="15863"/>
        <x:n v="19826"/>
        <x:n v="89404"/>
        <x:n v="102461"/>
        <x:n v="66872"/>
        <x:n v="75403"/>
        <x:n v="22532"/>
        <x:n v="27058"/>
        <x:n v="55776"/>
        <x:n v="48387"/>
        <x:n v="37646"/>
        <x:n v="30759"/>
        <x:n v="18130"/>
        <x:n v="17628"/>
        <x:n v="47001"/>
        <x:n v="46664"/>
        <x:n v="33062"/>
        <x:n v="32022"/>
        <x:n v="13939"/>
        <x:n v="14642"/>
        <x:n v="19682"/>
        <x:n v="18262"/>
        <x:n v="12206"/>
        <x:n v="11226"/>
        <x:n v="7476"/>
        <x:n v="7036"/>
        <x:n v="22626"/>
        <x:n v="24841"/>
        <x:n v="14918"/>
        <x:n v="16807"/>
        <x:n v="7708"/>
        <x:n v="8034"/>
        <x:n v="30784"/>
        <x:n v="30439"/>
        <x:n v="14809"/>
        <x:n v="16561"/>
        <x:n v="15975"/>
        <x:n v="13878"/>
        <x:n v="3318"/>
        <x:n v="2734"/>
        <x:n v="1880"/>
        <x:n v="1558"/>
        <x:n v="1438"/>
        <x:n v="1176"/>
        <x:n v="87248"/>
        <x:n v="92679"/>
        <x:n v="23998"/>
        <x:n v="27789"/>
        <x:n v="63250"/>
        <x:n v="64890"/>
        <x:n v="290257"/>
        <x:n v="283019"/>
        <x:n v="60552"/>
        <x:n v="34639"/>
        <x:n v="229705"/>
        <x:n v="248380"/>
        <x:n v="46458"/>
        <x:n v="48652"/>
        <x:n v="1436"/>
        <x:n v="1146"/>
        <x:n v="45022"/>
        <x:n v="47506"/>
        <x:n v="12312"/>
        <x:n v="14774"/>
        <x:n v="159"/>
        <x:n v="218"/>
        <x:n v="12153"/>
        <x:n v="14556"/>
        <x:n v="27551"/>
        <x:n v="30443"/>
        <x:n v="782"/>
        <x:n v="767"/>
        <x:n v="26769"/>
        <x:n v="29676"/>
        <x:n v="61930"/>
        <x:n v="58917"/>
        <x:n v="17082"/>
        <x:n v="8990"/>
        <x:n v="44848"/>
        <x:n v="49927"/>
        <x:n v="31117"/>
        <x:n v="18204"/>
        <x:n v="13817"/>
        <x:n v="2733"/>
        <x:n v="17300"/>
        <x:n v="15471"/>
        <x:n v="21739"/>
        <x:n v="18750"/>
        <x:n v="5409"/>
        <x:n v="2459"/>
        <x:n v="16330"/>
        <x:n v="16291"/>
        <x:n v="10034"/>
        <x:n v="7451"/>
        <x:n v="3720"/>
        <x:n v="1405"/>
        <x:n v="6314"/>
        <x:n v="6046"/>
        <x:n v="8807"/>
        <x:n v="9305"/>
        <x:n v="525"/>
        <x:n v="441"/>
        <x:n v="8282"/>
        <x:n v="8864"/>
        <x:n v="7984"/>
        <x:n v="7184"/>
        <x:n v="321"/>
        <x:n v="351"/>
        <x:n v="7663"/>
        <x:n v="6833"/>
        <x:n v="1347"/>
        <x:n v="1012"/>
        <x:n v="534"/>
        <x:n v="318"/>
        <x:n v="813"/>
        <x:n v="694"/>
        <x:n v="60978"/>
        <x:n v="68327"/>
        <x:n v="16767"/>
        <x:n v="15811"/>
        <x:n v="44211"/>
        <x:n v="52516"/>
        <x:n v="33563"/>
        <x:n v="32824"/>
        <x:n v="7276"/>
        <x:n v="4112"/>
        <x:n v="26287"/>
        <x:n v="28712"/>
        <x:n v="4807"/>
        <x:n v="4820"/>
        <x:n v="171"/>
        <x:n v="107"/>
        <x:n v="4636"/>
        <x:n v="4713"/>
        <x:n v="970"/>
        <x:n v="1273"/>
        <x:n v="16"/>
        <x:n v="28"/>
        <x:n v="954"/>
        <x:n v="1245"/>
        <x:n v="3346"/>
        <x:n v="3607"/>
        <x:n v="109"/>
        <x:n v="87"/>
        <x:n v="3237"/>
        <x:n v="3520"/>
        <x:n v="7157"/>
        <x:n v="7234"/>
        <x:n v="1783"/>
        <x:n v="895"/>
        <x:n v="5374"/>
        <x:n v="6339"/>
        <x:n v="4079"/>
        <x:n v="2480"/>
        <x:n v="1871"/>
        <x:n v="374"/>
        <x:n v="2208"/>
        <x:n v="2106"/>
        <x:n v="3281"/>
        <x:n v="2682"/>
        <x:n v="762"/>
        <x:n v="336"/>
        <x:n v="2519"/>
        <x:n v="2346"/>
        <x:n v="1492"/>
        <x:n v="908"/>
        <x:n v="593"/>
        <x:n v="189"/>
        <x:n v="899"/>
        <x:n v="719"/>
        <x:n v="1093"/>
        <x:n v="1140"/>
        <x:n v="93"/>
        <x:n v="61"/>
        <x:n v="1000"/>
        <x:n v="1079"/>
        <x:n v="1238"/>
        <x:n v="1201"/>
        <x:n v="72"/>
        <x:n v="84"/>
        <x:n v="1166"/>
        <x:n v="1117"/>
        <x:n v="212"/>
        <x:n v="175"/>
        <x:n v="74"/>
        <x:n v="62"/>
        <x:n v="138"/>
        <x:n v="113"/>
        <x:n v="5888"/>
        <x:n v="7304"/>
        <x:n v="1732"/>
        <x:n v="1889"/>
        <x:n v="4156"/>
        <x:n v="5415"/>
        <x:n v="17591"/>
        <x:n v="17723"/>
        <x:n v="4159"/>
        <x:n v="2446"/>
        <x:n v="13432"/>
        <x:n v="15277"/>
        <x:n v="2412"/>
        <x:n v="2605"/>
        <x:n v="97"/>
        <x:n v="67"/>
        <x:n v="2315"/>
        <x:n v="2538"/>
        <x:n v="477"/>
        <x:n v="613"/>
        <x:n v="7"/>
        <x:n v="470"/>
        <x:n v="606"/>
        <x:n v="1693"/>
        <x:n v="1867"/>
        <x:n v="49"/>
        <x:n v="57"/>
        <x:n v="1644"/>
        <x:n v="1810"/>
        <x:n v="3676"/>
        <x:n v="3838"/>
        <x:n v="999"/>
        <x:n v="566"/>
        <x:n v="2677"/>
        <x:n v="3272"/>
        <x:n v="2219"/>
        <x:n v="1467"/>
        <x:n v="1001"/>
        <x:n v="178"/>
        <x:n v="1218"/>
        <x:n v="1289"/>
        <x:n v="1329"/>
        <x:n v="1257"/>
        <x:n v="349"/>
        <x:n v="169"/>
        <x:n v="980"/>
        <x:n v="1088"/>
        <x:n v="717"/>
        <x:n v="515"/>
        <x:n v="322"/>
        <x:n v="395"/>
        <x:n v="418"/>
        <x:n v="575"/>
        <x:n v="27"/>
        <x:n v="507"/>
        <x:n v="548"/>
        <x:n v="586"/>
        <x:n v="576"/>
        <x:n v="20"/>
        <x:n v="25"/>
        <x:n v="551"/>
        <x:n v="136"/>
        <x:n v="101"/>
        <x:n v="31"/>
        <x:n v="70"/>
        <x:n v="3812"/>
        <x:n v="4309"/>
        <x:n v="1239"/>
        <x:n v="1222"/>
        <x:n v="2573"/>
        <x:n v="3087"/>
        <x:n v="29432"/>
        <x:n v="27874"/>
        <x:n v="5230"/>
        <x:n v="2962"/>
        <x:n v="24202"/>
        <x:n v="24912"/>
        <x:n v="4128"/>
        <x:n v="4314"/>
        <x:n v="120"/>
        <x:n v="95"/>
        <x:n v="4008"/>
        <x:n v="4219"/>
        <x:n v="1124"/>
        <x:n v="1439"/>
        <x:n v="8"/>
        <x:n v="17"/>
        <x:n v="1116"/>
        <x:n v="1422"/>
        <x:n v="3010"/>
        <x:n v="3294"/>
        <x:n v="59"/>
        <x:n v="78"/>
        <x:n v="2951"/>
        <x:n v="3216"/>
        <x:n v="5881"/>
        <x:n v="5465"/>
        <x:n v="1341"/>
        <x:n v="697"/>
        <x:n v="4540"/>
        <x:n v="4768"/>
        <x:n v="3093"/>
        <x:n v="1753"/>
        <x:n v="1340"/>
        <x:n v="236"/>
        <x:n v="1517"/>
        <x:n v="2326"/>
        <x:n v="2001"/>
        <x:n v="484"/>
        <x:n v="255"/>
        <x:n v="1842"/>
        <x:n v="1746"/>
        <x:n v="1033"/>
        <x:n v="699"/>
        <x:n v="339"/>
        <x:n v="130"/>
        <x:n v="569"/>
        <x:n v="919"/>
        <x:n v="882"/>
        <x:n v="58"/>
        <x:n v="37"/>
        <x:n v="861"/>
        <x:n v="845"/>
        <x:n v="1353"/>
        <x:n v="1158"/>
        <x:n v="55"/>
        <x:n v="64"/>
        <x:n v="1298"/>
        <x:n v="1094"/>
        <x:n v="143"/>
        <x:n v="82"/>
        <x:n v="51"/>
        <x:n v="22"/>
        <x:n v="92"/>
        <x:n v="60"/>
        <x:n v="6422"/>
        <x:n v="6787"/>
        <x:n v="1375"/>
        <x:n v="1331"/>
        <x:n v="5047"/>
        <x:n v="5456"/>
        <x:n v="77554"/>
        <x:n v="17327"/>
        <x:n v="10354"/>
        <x:n v="60227"/>
        <x:n v="64868"/>
        <x:n v="13987"/>
        <x:n v="14503"/>
        <x:n v="435"/>
        <x:n v="353"/>
        <x:n v="13552"/>
        <x:n v="14150"/>
        <x:n v="4516"/>
        <x:n v="4908"/>
        <x:n v="63"/>
        <x:n v="71"/>
        <x:n v="4453"/>
        <x:n v="4837"/>
        <x:n v="6464"/>
        <x:n v="7382"/>
        <x:n v="199"/>
        <x:n v="6228"/>
        <x:n v="7183"/>
        <x:n v="18197"/>
        <x:n v="15843"/>
        <x:n v="5889"/>
        <x:n v="3096"/>
        <x:n v="12308"/>
        <x:n v="12747"/>
        <x:n v="6394"/>
        <x:n v="3717"/>
        <x:n v="2855"/>
        <x:n v="656"/>
        <x:n v="3539"/>
        <x:n v="3061"/>
        <x:n v="4413"/>
        <x:n v="3974"/>
        <x:n v="1338"/>
        <x:n v="634"/>
        <x:n v="3075"/>
        <x:n v="3340"/>
        <x:n v="2250"/>
        <x:n v="2006"/>
        <x:n v="784"/>
        <x:n v="391"/>
        <x:n v="1466"/>
        <x:n v="1615"/>
        <x:n v="2034"/>
        <x:n v="2211"/>
        <x:n v="122"/>
        <x:n v="1921"/>
        <x:n v="2089"/>
        <x:n v="110"/>
        <x:n v="4"/>
        <x:n v="6"/>
        <x:n v="104"/>
        <x:n v="30"/>
        <x:n v="18"/>
        <x:n v="33"/>
        <x:n v="19154"/>
        <x:n v="20517"/>
        <x:n v="5580"/>
        <x:n v="4808"/>
        <x:n v="13574"/>
        <x:n v="15709"/>
        <x:n v="32056"/>
        <x:n v="32864"/>
        <x:n v="6867"/>
        <x:n v="3826"/>
        <x:n v="25189"/>
        <x:n v="29038"/>
        <x:n v="6538"/>
        <x:n v="7063"/>
        <x:n v="200"/>
        <x:n v="6338"/>
        <x:n v="6920"/>
        <x:n v="1399"/>
        <x:n v="1814"/>
        <x:n v="1377"/>
        <x:n v="1784"/>
        <x:n v="3049"/>
        <x:n v="3690"/>
        <x:n v="77"/>
        <x:n v="2972"/>
        <x:n v="3589"/>
        <x:n v="7169"/>
        <x:n v="7008"/>
        <x:n v="2072"/>
        <x:n v="1083"/>
        <x:n v="5097"/>
        <x:n v="5925"/>
        <x:n v="3605"/>
        <x:n v="2128"/>
        <x:n v="1664"/>
        <x:n v="357"/>
        <x:n v="1941"/>
        <x:n v="1771"/>
        <x:n v="2027"/>
        <x:n v="1849"/>
        <x:n v="545"/>
        <x:n v="244"/>
        <x:n v="1482"/>
        <x:n v="1605"/>
        <x:n v="990"/>
        <x:n v="723"/>
        <x:n v="410"/>
        <x:n v="135"/>
        <x:n v="580"/>
        <x:n v="588"/>
        <x:n v="1087"/>
        <x:n v="1199"/>
        <x:n v="39"/>
        <x:n v="1025"/>
        <x:n v="1160"/>
        <x:n v="570"/>
        <x:n v="528"/>
        <x:n v="24"/>
        <x:n v="542"/>
        <x:n v="504"/>
        <x:n v="214"/>
        <x:n v="156"/>
        <x:n v="103"/>
        <x:n v="46"/>
        <x:n v="111"/>
        <x:n v="5408"/>
        <x:n v="6706"/>
        <x:n v="1684"/>
        <x:n v="1624"/>
        <x:n v="3724"/>
        <x:n v="5082"/>
        <x:n v="25700"/>
        <x:n v="24620"/>
        <x:n v="5049"/>
        <x:n v="2728"/>
        <x:n v="20651"/>
        <x:n v="21892"/>
        <x:n v="3549"/>
        <x:n v="3742"/>
        <x:n v="96"/>
        <x:n v="76"/>
        <x:n v="3453"/>
        <x:n v="3666"/>
        <x:n v="910"/>
        <x:n v="1188"/>
        <x:n v="15"/>
        <x:n v="890"/>
        <x:n v="1173"/>
        <x:n v="2575"/>
        <x:n v="2623"/>
        <x:n v="2514"/>
        <x:n v="2565"/>
        <x:n v="4865"/>
        <x:n v="4841"/>
        <x:n v="1281"/>
        <x:n v="632"/>
        <x:n v="3584"/>
        <x:n v="4209"/>
        <x:n v="2775"/>
        <x:n v="1617"/>
        <x:n v="1224"/>
        <x:n v="226"/>
        <x:n v="1551"/>
        <x:n v="1391"/>
        <x:n v="2218"/>
        <x:n v="1603"/>
        <x:n v="604"/>
        <x:n v="209"/>
        <x:n v="1614"/>
        <x:n v="1394"/>
        <x:n v="873"/>
        <x:n v="643"/>
        <x:n v="293"/>
        <x:n v="532"/>
        <x:n v="730"/>
        <x:n v="746"/>
        <x:n v="47"/>
        <x:n v="683"/>
        <x:n v="707"/>
        <x:n v="904"/>
        <x:n v="43"/>
        <x:n v="806"/>
        <x:n v="119"/>
        <x:n v="83"/>
        <x:n v="6182"/>
        <x:n v="6689"/>
        <x:n v="1325"/>
        <x:n v="4857"/>
        <x:n v="5391"/>
        <x:n v="32222"/>
        <x:n v="31184"/>
        <x:n v="7077"/>
        <x:n v="4172"/>
        <x:n v="25145"/>
        <x:n v="27012"/>
        <x:n v="4546"/>
        <x:n v="4881"/>
        <x:n v="134"/>
        <x:n v="158"/>
        <x:n v="4412"/>
        <x:n v="4723"/>
        <x:n v="1249"/>
        <x:n v="9"/>
        <x:n v="19"/>
        <x:n v="946"/>
        <x:n v="1230"/>
        <x:n v="2986"/>
        <x:n v="3254"/>
        <x:n v="85"/>
        <x:n v="2901"/>
        <x:n v="3171"/>
        <x:n v="6779"/>
        <x:n v="6564"/>
        <x:n v="1817"/>
        <x:n v="985"/>
        <x:n v="4962"/>
        <x:n v="5579"/>
        <x:n v="4210"/>
        <x:n v="2308"/>
        <x:n v="1927"/>
        <x:n v="365"/>
        <x:n v="2283"/>
        <x:n v="1943"/>
        <x:n v="2787"/>
        <x:n v="2448"/>
        <x:n v="676"/>
        <x:n v="332"/>
        <x:n v="2111"/>
        <x:n v="2116"/>
        <x:n v="1300"/>
        <x:n v="916"/>
        <x:n v="489"/>
        <x:n v="180"/>
        <x:n v="811"/>
        <x:n v="736"/>
        <x:n v="1002"/>
        <x:n v="1069"/>
        <x:n v="935"/>
        <x:n v="1007"/>
        <x:n v="1296"/>
        <x:n v="1250"/>
        <x:n v="1107"/>
        <x:n v="315"/>
        <x:n v="239"/>
        <x:n v="118"/>
        <x:n v="197"/>
        <x:n v="163"/>
        <x:n v="7090"/>
        <x:n v="1709"/>
        <x:n v="1853"/>
        <x:n v="4337"/>
        <x:n v="5237"/>
        <x:n v="42139"/>
        <x:n v="40708"/>
        <x:n v="7567"/>
        <x:n v="4039"/>
        <x:n v="34572"/>
        <x:n v="36669"/>
        <x:n v="6491"/>
        <x:n v="6724"/>
        <x:n v="183"/>
        <x:n v="147"/>
        <x:n v="6308"/>
        <x:n v="6577"/>
        <x:n v="1961"/>
        <x:n v="2290"/>
        <x:n v="14"/>
        <x:n v="1947"/>
        <x:n v="2259"/>
        <x:n v="4428"/>
        <x:n v="4726"/>
        <x:n v="106"/>
        <x:n v="4322"/>
        <x:n v="4622"/>
        <x:n v="8206"/>
        <x:n v="8124"/>
        <x:n v="1900"/>
        <x:n v="1036"/>
        <x:n v="6306"/>
        <x:n v="7088"/>
        <x:n v="4742"/>
        <x:n v="1935"/>
        <x:n v="341"/>
        <x:n v="2807"/>
        <x:n v="2393"/>
        <x:n v="3358"/>
        <x:n v="2936"/>
        <x:n v="651"/>
        <x:n v="280"/>
        <x:n v="2707"/>
        <x:n v="2656"/>
        <x:n v="1379"/>
        <x:n v="1041"/>
        <x:n v="490"/>
        <x:n v="172"/>
        <x:n v="889"/>
        <x:n v="869"/>
        <x:n v="1408"/>
        <x:n v="1483"/>
        <x:n v="54"/>
        <x:n v="1350"/>
        <x:n v="1429"/>
        <x:n v="1955"/>
        <x:n v="1600"/>
        <x:n v="53"/>
        <x:n v="50"/>
        <x:n v="1902"/>
        <x:n v="1550"/>
        <x:n v="145"/>
        <x:n v="125"/>
        <x:n v="38"/>
        <x:n v="91"/>
        <x:n v="8066"/>
        <x:n v="8925"/>
        <x:n v="2123"/>
        <x:n v="1786"/>
        <x:n v="5943"/>
        <x:n v="7139"/>
        <x:n v="342475"/>
        <x:n v="297231"/>
        <x:n v="236668"/>
        <x:n v="177800"/>
        <x:n v="105807"/>
        <x:n v="119431"/>
        <x:n v="28504"/>
        <x:n v="26162"/>
        <x:n v="15246"/>
        <x:n v="10365"/>
        <x:n v="13258"/>
        <x:n v="15797"/>
        <x:n v="13990"/>
        <x:n v="11562"/>
        <x:n v="9254"/>
        <x:n v="5932"/>
        <x:n v="4736"/>
        <x:n v="27716"/>
        <x:n v="25617"/>
        <x:n v="19449"/>
        <x:n v="15310"/>
        <x:n v="8267"/>
        <x:n v="10307"/>
        <x:n v="92915"/>
        <x:n v="79842"/>
        <x:n v="80967"/>
        <x:n v="64324"/>
        <x:n v="15518"/>
        <x:n v="46981"/>
        <x:n v="25703"/>
        <x:n v="41754"/>
        <x:n v="20844"/>
        <x:n v="5227"/>
        <x:n v="4859"/>
        <x:n v="28884"/>
        <x:n v="20048"/>
        <x:n v="24653"/>
        <x:n v="15115"/>
        <x:n v="4231"/>
        <x:n v="4933"/>
        <x:n v="12972"/>
        <x:n v="8143"/>
        <x:n v="11157"/>
        <x:n v="6384"/>
        <x:n v="1815"/>
        <x:n v="1759"/>
        <x:n v="5791"/>
        <x:n v="4700"/>
        <x:n v="3386"/>
        <x:n v="2109"/>
        <x:n v="2405"/>
        <x:n v="2591"/>
        <x:n v="3792"/>
        <x:n v="4188"/>
        <x:n v="1555"/>
        <x:n v="1650"/>
        <x:n v="2237"/>
        <x:n v="2200"/>
        <x:n v="1755"/>
        <x:n v="1948"/>
        <x:n v="1521"/>
        <x:n v="252"/>
        <x:n v="234"/>
        <x:n v="78730"/>
        <x:n v="89511"/>
        <x:n v="27299"/>
        <x:n v="34246"/>
        <x:n v="51431"/>
        <x:n v="55265"/>
        <x:n v="32797"/>
        <x:n v="30540"/>
        <x:n v="24104"/>
        <x:n v="19648"/>
        <x:n v="8693"/>
        <x:n v="10892"/>
        <x:n v="2201"/>
        <x:n v="2178"/>
        <x:n v="1275"/>
        <x:n v="944"/>
        <x:n v="1234"/>
        <x:n v="854"/>
        <x:n v="785"/>
        <x:n v="669"/>
        <x:n v="471"/>
        <x:n v="185"/>
        <x:n v="314"/>
        <x:n v="2576"/>
        <x:n v="2467"/>
        <x:n v="1831"/>
        <x:n v="1568"/>
        <x:n v="745"/>
        <x:n v="8907"/>
        <x:n v="8273"/>
        <x:n v="7791"/>
        <x:n v="6601"/>
        <x:n v="1672"/>
        <x:n v="5749"/>
        <x:n v="3239"/>
        <x:n v="5129"/>
        <x:n v="2589"/>
        <x:n v="620"/>
        <x:n v="650"/>
        <x:n v="3282"/>
        <x:n v="2530"/>
        <x:n v="2683"/>
        <x:n v="1864"/>
        <x:n v="599"/>
        <x:n v="666"/>
        <x:n v="1542"/>
        <x:n v="1060"/>
        <x:n v="1274"/>
        <x:n v="268"/>
        <x:n v="235"/>
        <x:n v="760"/>
        <x:n v="511"/>
        <x:n v="512"/>
        <x:n v="248"/>
        <x:n v="243"/>
        <x:n v="549"/>
        <x:n v="677"/>
        <x:n v="224"/>
        <x:n v="272"/>
        <x:n v="325"/>
        <x:n v="405"/>
        <x:n v="303"/>
        <x:n v="276"/>
        <x:n v="265"/>
        <x:n v="6062"/>
        <x:n v="8517"/>
        <x:n v="2440"/>
        <x:n v="3981"/>
        <x:n v="3622"/>
        <x:n v="4536"/>
        <x:n v="18294"/>
        <x:n v="16707"/>
        <x:n v="13759"/>
        <x:n v="4535"/>
        <x:n v="5498"/>
        <x:n v="1235"/>
        <x:n v="1151"/>
        <x:n v="726"/>
        <x:n v="538"/>
        <x:n v="509"/>
        <x:n v="485"/>
        <x:n v="371"/>
        <x:n v="384"/>
        <x:n v="213"/>
        <x:n v="1266"/>
        <x:n v="1524"/>
        <x:n v="956"/>
        <x:n v="976"/>
        <x:n v="310"/>
        <x:n v="4773"/>
        <x:n v="4585"/>
        <x:n v="3753"/>
        <x:n v="563"/>
        <x:n v="832"/>
        <x:n v="3261"/>
        <x:n v="1836"/>
        <x:n v="2910"/>
        <x:n v="1479"/>
        <x:n v="1708"/>
        <x:n v="1284"/>
        <x:n v="1455"/>
        <x:n v="966"/>
        <x:n v="253"/>
        <x:n v="945"/>
        <x:n v="397"/>
        <x:n v="132"/>
        <x:n v="324"/>
        <x:n v="208"/>
        <x:n v="128"/>
        <x:n v="116"/>
        <x:n v="137"/>
        <x:n v="312"/>
        <x:n v="148"/>
        <x:n v="164"/>
        <x:n v="187"/>
        <x:n v="165"/>
        <x:n v="146"/>
        <x:n v="150"/>
        <x:n v="26"/>
        <x:n v="3813"/>
        <x:n v="1803"/>
        <x:n v="2474"/>
        <x:n v="2010"/>
        <x:n v="2226"/>
        <x:n v="32322"/>
        <x:n v="27534"/>
        <x:n v="21483"/>
        <x:n v="15972"/>
        <x:n v="10839"/>
        <x:n v="2282"/>
        <x:n v="1970"/>
        <x:n v="1380"/>
        <x:n v="824"/>
        <x:n v="902"/>
        <x:n v="1100"/>
        <x:n v="897"/>
        <x:n v="770"/>
        <x:n v="487"/>
        <x:n v="330"/>
        <x:n v="2386"/>
        <x:n v="2269"/>
        <x:n v="1622"/>
        <x:n v="764"/>
        <x:n v="892"/>
        <x:n v="7668"/>
        <x:n v="6760"/>
        <x:n v="6679"/>
        <x:n v="5356"/>
        <x:n v="989"/>
        <x:n v="1404"/>
        <x:n v="4775"/>
        <x:n v="2361"/>
        <x:n v="4333"/>
        <x:n v="1936"/>
        <x:n v="442"/>
        <x:n v="425"/>
        <x:n v="3055"/>
        <x:n v="2061"/>
        <x:n v="2648"/>
        <x:n v="407"/>
        <x:n v="1322"/>
        <x:n v="794"/>
        <x:n v="1159"/>
        <x:n v="160"/>
        <x:n v="591"/>
        <x:n v="456"/>
        <x:n v="381"/>
        <x:n v="210"/>
        <x:n v="242"/>
        <x:n v="652"/>
        <x:n v="173"/>
        <x:n v="231"/>
        <x:n v="375"/>
        <x:n v="421"/>
        <x:n v="157"/>
        <x:n v="8408"/>
        <x:n v="9157"/>
        <x:n v="3228"/>
        <x:n v="6230"/>
        <x:n v="5929"/>
        <x:n v="114556"/>
        <x:n v="97729"/>
        <x:n v="75930"/>
        <x:n v="55082"/>
        <x:n v="38626"/>
        <x:n v="42647"/>
        <x:n v="11284"/>
        <x:n v="10296"/>
        <x:n v="5795"/>
        <x:n v="3988"/>
        <x:n v="5489"/>
        <x:n v="6540"/>
        <x:n v="5406"/>
        <x:n v="4102"/>
        <x:n v="2738"/>
        <x:n v="2438"/>
        <x:n v="2668"/>
        <x:n v="10341"/>
        <x:n v="8562"/>
        <x:n v="7495"/>
        <x:n v="5177"/>
        <x:n v="2846"/>
        <x:n v="3385"/>
        <x:n v="33201"/>
        <x:n v="26521"/>
        <x:n v="28891"/>
        <x:n v="21679"/>
        <x:n v="4310"/>
        <x:n v="4842"/>
        <x:n v="10392"/>
        <x:n v="5799"/>
        <x:n v="9146"/>
        <x:n v="4701"/>
        <x:n v="1098"/>
        <x:n v="7391"/>
        <x:n v="3955"/>
        <x:n v="969"/>
        <x:n v="3474"/>
        <x:n v="2228"/>
        <x:n v="3029"/>
        <x:n v="1770"/>
        <x:n v="445"/>
        <x:n v="458"/>
        <x:n v="1476"/>
        <x:n v="1330"/>
        <x:n v="41"/>
        <x:n v="162"/>
        <x:n v="124"/>
        <x:n v="144"/>
        <x:n v="30211"/>
        <x:n v="32299"/>
        <x:n v="10129"/>
        <x:n v="10364"/>
        <x:n v="20082"/>
        <x:n v="21935"/>
        <x:n v="35548"/>
        <x:n v="30886"/>
        <x:n v="26158"/>
        <x:n v="19597"/>
        <x:n v="9390"/>
        <x:n v="11289"/>
        <x:n v="3586"/>
        <x:n v="1237"/>
        <x:n v="2203"/>
        <x:n v="1342"/>
        <x:n v="876"/>
        <x:n v="521"/>
        <x:n v="466"/>
        <x:n v="596"/>
        <x:n v="3161"/>
        <x:n v="2965"/>
        <x:n v="1692"/>
        <x:n v="953"/>
        <x:n v="10057"/>
        <x:n v="9167"/>
        <x:n v="8792"/>
        <x:n v="7341"/>
        <x:n v="1265"/>
        <x:n v="1826"/>
        <x:n v="5332"/>
        <x:n v="4782"/>
        <x:n v="2477"/>
        <x:n v="550"/>
        <x:n v="552"/>
        <x:n v="3085"/>
        <x:n v="2667"/>
        <x:n v="1727"/>
        <x:n v="499"/>
        <x:n v="1456"/>
        <x:n v="801"/>
        <x:n v="1280"/>
        <x:n v="637"/>
        <x:n v="176"/>
        <x:n v="715"/>
        <x:n v="223"/>
        <x:n v="299"/>
        <x:n v="311"/>
        <x:n v="370"/>
        <x:n v="194"/>
        <x:n v="433"/>
        <x:n v="258"/>
        <x:n v="387"/>
        <x:n v="211"/>
        <x:n v="6057"/>
        <x:n v="6979"/>
        <x:n v="2791"/>
        <x:n v="3355"/>
        <x:n v="3266"/>
        <x:n v="3624"/>
        <x:n v="28707"/>
        <x:n v="24306"/>
        <x:n v="19216"/>
        <x:n v="13604"/>
        <x:n v="9491"/>
        <x:n v="10702"/>
        <x:n v="1898"/>
        <x:n v="1751"/>
        <x:n v="692"/>
        <x:n v="1059"/>
        <x:n v="689"/>
        <x:n v="366"/>
        <x:n v="323"/>
        <x:n v="2044"/>
        <x:n v="1983"/>
        <x:n v="1366"/>
        <x:n v="1128"/>
        <x:n v="678"/>
        <x:n v="855"/>
        <x:n v="7168"/>
        <x:n v="5738"/>
        <x:n v="6262"/>
        <x:n v="4485"/>
        <x:n v="906"/>
        <x:n v="1253"/>
        <x:n v="4205"/>
        <x:n v="2303"/>
        <x:n v="3747"/>
        <x:n v="1859"/>
        <x:n v="444"/>
        <x:n v="2915"/>
        <x:n v="1648"/>
        <x:n v="2541"/>
        <x:n v="1203"/>
        <x:n v="1058"/>
        <x:n v="657"/>
        <x:n v="894"/>
        <x:n v="519"/>
        <x:n v="474"/>
        <x:n v="373"/>
        <x:n v="289"/>
        <x:n v="198"/>
        <x:n v="415"/>
        <x:n v="473"/>
        <x:n v="279"/>
        <x:n v="142"/>
        <x:n v="8541"/>
        <x:n v="2076"/>
        <x:n v="5400"/>
        <x:n v="5686"/>
        <x:n v="32269"/>
        <x:n v="28424"/>
        <x:n v="23968"/>
        <x:n v="19118"/>
        <x:n v="8301"/>
        <x:n v="9306"/>
        <x:n v="2165"/>
        <x:n v="1993"/>
        <x:n v="879"/>
        <x:n v="915"/>
        <x:n v="1114"/>
        <x:n v="790"/>
        <x:n v="608"/>
        <x:n v="402"/>
        <x:n v="182"/>
        <x:n v="2276"/>
        <x:n v="2199"/>
        <x:n v="1694"/>
        <x:n v="1374"/>
        <x:n v="582"/>
        <x:n v="8655"/>
        <x:n v="7953"/>
        <x:n v="7662"/>
        <x:n v="6494"/>
        <x:n v="993"/>
        <x:n v="1459"/>
        <x:n v="5862"/>
        <x:n v="3317"/>
        <x:n v="5234"/>
        <x:n v="2788"/>
        <x:n v="628"/>
        <x:n v="529"/>
        <x:n v="3196"/>
        <x:n v="2357"/>
        <x:n v="2731"/>
        <x:n v="1804"/>
        <x:n v="465"/>
        <x:n v="553"/>
        <x:n v="1198"/>
        <x:n v="206"/>
        <x:n v="601"/>
        <x:n v="476"/>
        <x:n v="393"/>
        <x:n v="245"/>
        <x:n v="630"/>
        <x:n v="674"/>
        <x:n v="283"/>
        <x:n v="347"/>
        <x:n v="385"/>
        <x:n v="482"/>
        <x:n v="437"/>
        <x:n v="348"/>
        <x:n v="45"/>
        <x:n v="6208"/>
        <x:n v="7363"/>
        <x:n v="3739"/>
        <x:n v="3730"/>
        <x:n v="47982"/>
        <x:n v="41105"/>
        <x:n v="32050"/>
        <x:n v="23570"/>
        <x:n v="15932"/>
        <x:n v="17535"/>
        <x:n v="3853"/>
        <x:n v="3383"/>
        <x:n v="1918"/>
        <x:n v="1263"/>
        <x:n v="2120"/>
        <x:n v="1987"/>
        <x:n v="1580"/>
        <x:n v="1195"/>
        <x:n v="734"/>
        <x:n v="792"/>
        <x:n v="846"/>
        <x:n v="3648"/>
        <x:n v="2277"/>
        <x:n v="2018"/>
        <x:n v="1389"/>
        <x:n v="1630"/>
        <x:n v="12486"/>
        <x:n v="10845"/>
        <x:n v="10680"/>
        <x:n v="8615"/>
        <x:n v="1806"/>
        <x:n v="2230"/>
        <x:n v="7405"/>
        <x:n v="3819"/>
        <x:n v="6473"/>
        <x:n v="3015"/>
        <x:n v="932"/>
        <x:n v="804"/>
        <x:n v="4252"/>
        <x:n v="2860"/>
        <x:n v="3506"/>
        <x:n v="2046"/>
        <x:n v="814"/>
        <x:n v="1119"/>
        <x:n v="1510"/>
        <x:n v="261"/>
        <x:n v="287"/>
        <x:n v="850"/>
        <x:n v="755"/>
        <x:n v="457"/>
        <x:n v="307"/>
        <x:n v="448"/>
        <x:n v="930"/>
        <x:n v="938"/>
        <x:n v="556"/>
        <x:n v="626"/>
        <x:n v="203"/>
        <x:n v="256"/>
        <x:n v="10495"/>
        <x:n v="11955"/>
        <x:n v="4250"/>
        <x:n v="7091"/>
        <x:n v="7705"/>
        <x:n v="722439"/>
        <x:n v="755067"/>
        <x:n v="633222"/>
        <x:n v="652663"/>
        <x:n v="89217"/>
        <x:n v="102404"/>
        <x:n v="97249"/>
        <x:n v="90159"/>
        <x:n v="87836"/>
        <x:n v="81548"/>
        <x:n v="9413"/>
        <x:n v="8611"/>
        <x:n v="58805"/>
        <x:n v="55088"/>
        <x:n v="52525"/>
        <x:n v="3823"/>
        <x:n v="92721"/>
        <x:n v="106419"/>
        <x:n v="88470"/>
        <x:n v="100448"/>
        <x:n v="4251"/>
        <x:n v="5971"/>
        <x:n v="165264"/>
        <x:n v="192243"/>
        <x:n v="158675"/>
        <x:n v="182730"/>
        <x:n v="6589"/>
        <x:n v="9513"/>
        <x:n v="83268"/>
        <x:n v="74753"/>
        <x:n v="74396"/>
        <x:n v="66256"/>
        <x:n v="8872"/>
        <x:n v="8497"/>
        <x:n v="66426"/>
        <x:n v="63818"/>
        <x:n v="60872"/>
        <x:n v="57960"/>
        <x:n v="5554"/>
        <x:n v="5858"/>
        <x:n v="24849"/>
        <x:n v="22135"/>
        <x:n v="20834"/>
        <x:n v="2714"/>
        <x:n v="2553"/>
        <x:n v="23821"/>
        <x:n v="23486"/>
        <x:n v="20071"/>
        <x:n v="20072"/>
        <x:n v="3750"/>
        <x:n v="3414"/>
        <x:n v="10029"/>
        <x:n v="8492"/>
        <x:n v="8188"/>
        <x:n v="6849"/>
        <x:n v="1841"/>
        <x:n v="1643"/>
        <x:n v="4257"/>
        <x:n v="3722"/>
        <x:n v="3901"/>
        <x:n v="3364"/>
        <x:n v="356"/>
        <x:n v="358"/>
        <x:n v="95750"/>
        <x:n v="112240"/>
        <x:n v="53590"/>
        <x:n v="60077"/>
        <x:n v="42160"/>
        <x:n v="52163"/>
        <x:n v="69478"/>
        <x:n v="60511"/>
        <x:n v="64137"/>
        <x:n v="8967"/>
        <x:n v="10259"/>
        <x:n v="8441"/>
        <x:n v="7524"/>
        <x:n v="7464"/>
        <x:n v="6660"/>
        <x:n v="977"/>
        <x:n v="864"/>
        <x:n v="3629"/>
        <x:n v="3868"/>
        <x:n v="3569"/>
        <x:n v="274"/>
        <x:n v="8522"/>
        <x:n v="9826"/>
        <x:n v="8077"/>
        <x:n v="9241"/>
        <x:n v="585"/>
        <x:n v="18962"/>
        <x:n v="15530"/>
        <x:n v="18009"/>
        <x:n v="695"/>
        <x:n v="9957"/>
        <x:n v="9315"/>
        <x:n v="8850"/>
        <x:n v="8155"/>
        <x:n v="7177"/>
        <x:n v="6980"/>
        <x:n v="6488"/>
        <x:n v="6229"/>
        <x:n v="751"/>
        <x:n v="2757"/>
        <x:n v="2603"/>
        <x:n v="2381"/>
        <x:n v="2260"/>
        <x:n v="376"/>
        <x:n v="343"/>
        <x:n v="3027"/>
        <x:n v="2543"/>
        <x:n v="443"/>
        <x:n v="1358"/>
        <x:n v="1258"/>
        <x:n v="313"/>
        <x:n v="671"/>
        <x:n v="612"/>
        <x:n v="573"/>
        <x:n v="7714"/>
        <x:n v="10442"/>
        <x:n v="4221"/>
        <x:n v="5953"/>
        <x:n v="3493"/>
        <x:n v="4489"/>
        <x:n v="39690"/>
        <x:n v="43771"/>
        <x:n v="34550"/>
        <x:n v="37677"/>
        <x:n v="5140"/>
        <x:n v="6094"/>
        <x:n v="4589"/>
        <x:n v="4449"/>
        <x:n v="3944"/>
        <x:n v="505"/>
        <x:n v="2298"/>
        <x:n v="2170"/>
        <x:n v="1990"/>
        <x:n v="4547"/>
        <x:n v="5741"/>
        <x:n v="4332"/>
        <x:n v="5372"/>
        <x:n v="215"/>
        <x:n v="369"/>
        <x:n v="8634"/>
        <x:n v="10849"/>
        <x:n v="8264"/>
        <x:n v="10239"/>
        <x:n v="610"/>
        <x:n v="5986"/>
        <x:n v="5663"/>
        <x:n v="5285"/>
        <x:n v="4928"/>
        <x:n v="701"/>
        <x:n v="735"/>
        <x:n v="3885"/>
        <x:n v="4116"/>
        <x:n v="3499"/>
        <x:n v="3678"/>
        <x:n v="386"/>
        <x:n v="438"/>
        <x:n v="1533"/>
        <x:n v="1498"/>
        <x:n v="1319"/>
        <x:n v="1451"/>
        <x:n v="1204"/>
        <x:n v="233"/>
        <x:n v="848"/>
        <x:n v="729"/>
        <x:n v="153"/>
        <x:n v="319"/>
        <x:n v="296"/>
        <x:n v="316"/>
        <x:n v="23"/>
        <x:n v="5436"/>
        <x:n v="6704"/>
        <x:n v="3259"/>
        <x:n v="4087"/>
        <x:n v="2177"/>
        <x:n v="2617"/>
        <x:n v="63670"/>
        <x:n v="67268"/>
        <x:n v="55632"/>
        <x:n v="58151"/>
        <x:n v="8038"/>
        <x:n v="9117"/>
        <x:n v="7995"/>
        <x:n v="7030"/>
        <x:n v="7178"/>
        <x:n v="6321"/>
        <x:n v="817"/>
        <x:n v="709"/>
        <x:n v="5002"/>
        <x:n v="5207"/>
        <x:n v="4692"/>
        <x:n v="4854"/>
        <x:n v="8007"/>
        <x:n v="9855"/>
        <x:n v="7667"/>
        <x:n v="9320"/>
        <x:n v="340"/>
        <x:n v="535"/>
        <x:n v="13452"/>
        <x:n v="16135"/>
        <x:n v="12937"/>
        <x:n v="15348"/>
        <x:n v="787"/>
        <x:n v="7966"/>
        <x:n v="6937"/>
        <x:n v="7189"/>
        <x:n v="6224"/>
        <x:n v="777"/>
        <x:n v="713"/>
        <x:n v="7068"/>
        <x:n v="6174"/>
        <x:n v="6561"/>
        <x:n v="5697"/>
        <x:n v="2299"/>
        <x:n v="2031"/>
        <x:n v="238"/>
        <x:n v="219"/>
        <x:n v="2457"/>
        <x:n v="2406"/>
        <x:n v="2075"/>
        <x:n v="2092"/>
        <x:n v="382"/>
        <x:n v="1168"/>
        <x:n v="871"/>
        <x:n v="752"/>
        <x:n v="297"/>
        <x:n v="295"/>
        <x:n v="35"/>
        <x:n v="21"/>
        <x:n v="7926"/>
        <x:n v="10023"/>
        <x:n v="4106"/>
        <x:n v="5289"/>
        <x:n v="3820"/>
        <x:n v="4734"/>
        <x:n v="239260"/>
        <x:n v="252454"/>
        <x:n v="211127"/>
        <x:n v="218281"/>
        <x:n v="28133"/>
        <x:n v="34173"/>
        <x:n v="35315"/>
        <x:n v="35532"/>
        <x:n v="32714"/>
        <x:n v="32731"/>
        <x:n v="2601"/>
        <x:n v="2801"/>
        <x:n v="26249"/>
        <x:n v="25094"/>
        <x:n v="24813"/>
        <x:n v="23578"/>
        <x:n v="1516"/>
        <x:n v="34638"/>
        <x:n v="38806"/>
        <x:n v="33239"/>
        <x:n v="36833"/>
        <x:n v="1973"/>
        <x:n v="57057"/>
        <x:n v="64939"/>
        <x:n v="54896"/>
        <x:n v="61937"/>
        <x:n v="2161"/>
        <x:n v="3002"/>
        <x:n v="18725"/>
        <x:n v="16968"/>
        <x:n v="15381"/>
        <x:n v="1757"/>
        <x:n v="1765"/>
        <x:n v="16021"/>
        <x:n v="16646"/>
        <x:n v="14840"/>
        <x:n v="15337"/>
        <x:n v="1181"/>
        <x:n v="1309"/>
        <x:n v="6810"/>
        <x:n v="6747"/>
        <x:n v="6253"/>
        <x:n v="6106"/>
        <x:n v="557"/>
        <x:n v="641"/>
        <x:n v="5868"/>
        <x:n v="5078"/>
        <x:n v="5021"/>
        <x:n v="774"/>
        <x:n v="225"/>
        <x:n v="36"/>
        <x:n v="306"/>
        <x:n v="288"/>
        <x:n v="38009"/>
        <x:n v="41188"/>
        <x:n v="21809"/>
        <x:n v="16200"/>
        <x:n v="20344"/>
        <x:n v="84298"/>
        <x:n v="84290"/>
        <x:n v="74262"/>
        <x:n v="73620"/>
        <x:n v="10036"/>
        <x:n v="10670"/>
        <x:n v="13471"/>
        <x:n v="11435"/>
        <x:n v="11936"/>
        <x:n v="10153"/>
        <x:n v="1535"/>
        <x:n v="1282"/>
        <x:n v="5951"/>
        <x:n v="5171"/>
        <x:n v="5505"/>
        <x:n v="4720"/>
        <x:n v="446"/>
        <x:n v="451"/>
        <x:n v="10581"/>
        <x:n v="11588"/>
        <x:n v="10026"/>
        <x:n v="10858"/>
        <x:n v="555"/>
        <x:n v="19238"/>
        <x:n v="22223"/>
        <x:n v="18449"/>
        <x:n v="21092"/>
        <x:n v="789"/>
        <x:n v="1131"/>
        <x:n v="10543"/>
        <x:n v="9326"/>
        <x:n v="9309"/>
        <x:n v="8175"/>
        <x:n v="7424"/>
        <x:n v="7441"/>
        <x:n v="6752"/>
        <x:n v="6750"/>
        <x:n v="672"/>
        <x:n v="691"/>
        <x:n v="2817"/>
        <x:n v="2505"/>
        <x:n v="2525"/>
        <x:n v="292"/>
        <x:n v="277"/>
        <x:n v="3274"/>
        <x:n v="3076"/>
        <x:n v="2718"/>
        <x:n v="503"/>
        <x:n v="909"/>
        <x:n v="779"/>
        <x:n v="743"/>
        <x:n v="647"/>
        <x:n v="166"/>
        <x:n v="791"/>
        <x:n v="589"/>
        <x:n v="724"/>
        <x:n v="9299"/>
        <x:n v="10157"/>
        <x:n v="5575"/>
        <x:n v="4268"/>
        <x:n v="56401"/>
        <x:n v="56280"/>
        <x:n v="48960"/>
        <x:n v="47938"/>
        <x:n v="8342"/>
        <x:n v="6596"/>
        <x:n v="5670"/>
        <x:n v="5937"/>
        <x:n v="5063"/>
        <x:n v="659"/>
        <x:n v="607"/>
        <x:n v="3919"/>
        <x:n v="3594"/>
        <x:n v="3670"/>
        <x:n v="249"/>
        <x:n v="6756"/>
        <x:n v="7444"/>
        <x:n v="6383"/>
        <x:n v="6956"/>
        <x:n v="488"/>
        <x:n v="12576"/>
        <x:n v="13942"/>
        <x:n v="12009"/>
        <x:n v="13161"/>
        <x:n v="567"/>
        <x:n v="781"/>
        <x:n v="7510"/>
        <x:n v="6475"/>
        <x:n v="6735"/>
        <x:n v="5724"/>
        <x:n v="775"/>
        <x:n v="6465"/>
        <x:n v="5322"/>
        <x:n v="5905"/>
        <x:n v="4779"/>
        <x:n v="560"/>
        <x:n v="543"/>
        <x:n v="2026"/>
        <x:n v="1543"/>
        <x:n v="1839"/>
        <x:n v="1852"/>
        <x:n v="1546"/>
        <x:n v="1602"/>
        <x:n v="250"/>
        <x:n v="1197"/>
        <x:n v="828"/>
        <x:n v="190"/>
        <x:n v="174"/>
        <x:n v="304"/>
        <x:n v="34"/>
        <x:n v="7187"/>
        <x:n v="8952"/>
        <x:n v="3699"/>
        <x:n v="4727"/>
        <x:n v="3488"/>
        <x:n v="4225"/>
        <x:n v="70048"/>
        <x:n v="72936"/>
        <x:n v="61147"/>
        <x:n v="62961"/>
        <x:n v="8901"/>
        <x:n v="9975"/>
        <x:n v="8346"/>
        <x:n v="7404"/>
        <x:n v="7367"/>
        <x:n v="6634"/>
        <x:n v="979"/>
        <x:n v="3655"/>
        <x:n v="3477"/>
        <x:n v="3399"/>
        <x:n v="7721"/>
        <x:n v="8898"/>
        <x:n v="7384"/>
        <x:n v="8401"/>
        <x:n v="337"/>
        <x:n v="497"/>
        <x:n v="15589"/>
        <x:n v="18314"/>
        <x:n v="15010"/>
        <x:n v="17362"/>
        <x:n v="579"/>
        <x:n v="10148"/>
        <x:n v="9111"/>
        <x:n v="8996"/>
        <x:n v="8048"/>
        <x:n v="1152"/>
        <x:n v="1063"/>
        <x:n v="7915"/>
        <x:n v="7602"/>
        <x:n v="7218"/>
        <x:n v="6837"/>
        <x:n v="765"/>
        <x:n v="3091"/>
        <x:n v="2745"/>
        <x:n v="2674"/>
        <x:n v="2431"/>
        <x:n v="417"/>
        <x:n v="2146"/>
        <x:n v="1957"/>
        <x:n v="1565"/>
        <x:n v="1654"/>
        <x:n v="847"/>
        <x:n v="853"/>
        <x:n v="8054"/>
        <x:n v="10242"/>
        <x:n v="4368"/>
        <x:n v="5604"/>
        <x:n v="3686"/>
        <x:n v="4638"/>
        <x:n v="99594"/>
        <x:n v="103672"/>
        <x:n v="87033"/>
        <x:n v="89898"/>
        <x:n v="12561"/>
        <x:n v="13774"/>
        <x:n v="12496"/>
        <x:n v="11115"/>
        <x:n v="11138"/>
        <x:n v="10042"/>
        <x:n v="1073"/>
        <x:n v="8027"/>
        <x:n v="7589"/>
        <x:n v="7460"/>
        <x:n v="7098"/>
        <x:n v="491"/>
        <x:n v="11949"/>
        <x:n v="14261"/>
        <x:n v="11362"/>
        <x:n v="587"/>
        <x:n v="22493"/>
        <x:n v="26879"/>
        <x:n v="21580"/>
        <x:n v="25582"/>
        <x:n v="913"/>
        <x:n v="12433"/>
        <x:n v="10780"/>
        <x:n v="11064"/>
        <x:n v="9621"/>
        <x:n v="1369"/>
        <x:n v="10471"/>
        <x:n v="9537"/>
        <x:n v="9609"/>
        <x:n v="8653"/>
        <x:n v="884"/>
        <x:n v="3249"/>
        <x:n v="2978"/>
        <x:n v="2916"/>
        <x:n v="362"/>
        <x:n v="333"/>
        <x:n v="3367"/>
        <x:n v="2830"/>
        <x:n v="2845"/>
        <x:n v="522"/>
        <x:n v="2313"/>
        <x:n v="1897"/>
        <x:n v="1916"/>
        <x:n v="1569"/>
        <x:n v="328"/>
        <x:n v="583"/>
        <x:n v="40"/>
        <x:n v="12125"/>
        <x:n v="14532"/>
        <x:n v="6553"/>
        <x:n v="7684"/>
        <x:n v="5572"/>
        <x:n v="6848"/>
        <x:n v="623434"/>
        <x:n v="695073"/>
        <x:n v="510082"/>
        <x:n v="578274"/>
        <x:n v="113352"/>
        <x:n v="116799"/>
        <x:n v="111413"/>
        <x:n v="119253"/>
        <x:n v="92405"/>
        <x:n v="102134"/>
        <x:n v="19008"/>
        <x:n v="17119"/>
        <x:n v="40842"/>
        <x:n v="54489"/>
        <x:n v="34944"/>
        <x:n v="47734"/>
        <x:n v="5898"/>
        <x:n v="6755"/>
        <x:n v="69400"/>
        <x:n v="92183"/>
        <x:n v="63567"/>
        <x:n v="84727"/>
        <x:n v="5833"/>
        <x:n v="7456"/>
        <x:n v="116878"/>
        <x:n v="134398"/>
        <x:n v="108177"/>
        <x:n v="124668"/>
        <x:n v="8701"/>
        <x:n v="9730"/>
        <x:n v="66079"/>
        <x:n v="62460"/>
        <x:n v="53126"/>
        <x:n v="51496"/>
        <x:n v="12953"/>
        <x:n v="10964"/>
        <x:n v="59653"/>
        <x:n v="62294"/>
        <x:n v="51740"/>
        <x:n v="54646"/>
        <x:n v="7913"/>
        <x:n v="7648"/>
        <x:n v="22815"/>
        <x:n v="22234"/>
        <x:n v="19135"/>
        <x:n v="19229"/>
        <x:n v="3680"/>
        <x:n v="3005"/>
        <x:n v="37732"/>
        <x:n v="39628"/>
        <x:n v="30265"/>
        <x:n v="32708"/>
        <x:n v="7467"/>
        <x:n v="20536"/>
        <x:n v="19022"/>
        <x:n v="16007"/>
        <x:n v="15221"/>
        <x:n v="4529"/>
        <x:n v="3801"/>
        <x:n v="3800"/>
        <x:n v="3373"/>
        <x:n v="3135"/>
        <x:n v="2852"/>
        <x:n v="665"/>
        <x:n v="74286"/>
        <x:n v="85739"/>
        <x:n v="37581"/>
        <x:n v="42859"/>
        <x:n v="36705"/>
        <x:n v="42880"/>
        <x:n v="67612"/>
        <x:n v="75907"/>
        <x:n v="54959"/>
        <x:n v="62897"/>
        <x:n v="12653"/>
        <x:n v="13010"/>
        <x:n v="10437"/>
        <x:n v="10972"/>
        <x:n v="8656"/>
        <x:n v="9355"/>
        <x:n v="1781"/>
        <x:n v="3103"/>
        <x:n v="4300"/>
        <x:n v="2643"/>
        <x:n v="3748"/>
        <x:n v="460"/>
        <x:n v="7273"/>
        <x:n v="9697"/>
        <x:n v="6677"/>
        <x:n v="8905"/>
        <x:n v="13004"/>
        <x:n v="15248"/>
        <x:n v="12049"/>
        <x:n v="14146"/>
        <x:n v="1102"/>
        <x:n v="7941"/>
        <x:n v="6470"/>
        <x:n v="6567"/>
        <x:n v="1596"/>
        <x:n v="7521"/>
        <x:n v="7744"/>
        <x:n v="6768"/>
        <x:n v="1024"/>
        <x:n v="2851"/>
        <x:n v="2585"/>
        <x:n v="2204"/>
        <x:n v="4464"/>
        <x:n v="4884"/>
        <x:n v="3523"/>
        <x:n v="4020"/>
        <x:n v="941"/>
        <x:n v="2997"/>
        <x:n v="2912"/>
        <x:n v="2292"/>
        <x:n v="2265"/>
        <x:n v="705"/>
        <x:n v="640"/>
        <x:n v="517"/>
        <x:n v="123"/>
        <x:n v="7256"/>
        <x:n v="9055"/>
        <x:n v="3309"/>
        <x:n v="4435"/>
        <x:n v="3947"/>
        <x:n v="4620"/>
        <x:n v="37408"/>
        <x:n v="42719"/>
        <x:n v="30335"/>
        <x:n v="35130"/>
        <x:n v="7073"/>
        <x:n v="5731"/>
        <x:n v="6141"/>
        <x:n v="4706"/>
        <x:n v="5195"/>
        <x:n v="1604"/>
        <x:n v="2263"/>
        <x:n v="1950"/>
        <x:n v="3803"/>
        <x:n v="5108"/>
        <x:n v="3475"/>
        <x:n v="4684"/>
        <x:n v="424"/>
        <x:n v="7027"/>
        <x:n v="8435"/>
        <x:n v="7718"/>
        <x:n v="562"/>
        <x:n v="3859"/>
        <x:n v="877"/>
        <x:n v="3867"/>
        <x:n v="4259"/>
        <x:n v="3331"/>
        <x:n v="3725"/>
        <x:n v="536"/>
        <x:n v="1538"/>
        <x:n v="1272"/>
        <x:n v="1320"/>
        <x:n v="2112"/>
        <x:n v="2466"/>
        <x:n v="1659"/>
        <x:n v="2009"/>
        <x:n v="453"/>
        <x:n v="1700"/>
        <x:n v="1423"/>
        <x:n v="361"/>
        <x:n v="334"/>
        <x:n v="350"/>
        <x:n v="42"/>
        <x:n v="4802"/>
        <x:n v="5754"/>
        <x:n v="2547"/>
        <x:n v="2255"/>
        <x:n v="2727"/>
        <x:n v="58710"/>
        <x:n v="65408"/>
        <x:n v="48095"/>
        <x:n v="54711"/>
        <x:n v="10615"/>
        <x:n v="10697"/>
        <x:n v="9322"/>
        <x:n v="9797"/>
        <x:n v="7810"/>
        <x:n v="8520"/>
        <x:n v="1512"/>
        <x:n v="1277"/>
        <x:n v="3631"/>
        <x:n v="5392"/>
        <x:n v="3122"/>
        <x:n v="4811"/>
        <x:n v="581"/>
        <x:n v="6850"/>
        <x:n v="9225"/>
        <x:n v="8540"/>
        <x:n v="685"/>
        <x:n v="10247"/>
        <x:n v="11995"/>
        <x:n v="9575"/>
        <x:n v="11177"/>
        <x:n v="818"/>
        <x:n v="6315"/>
        <x:n v="5627"/>
        <x:n v="5151"/>
        <x:n v="4752"/>
        <x:n v="1164"/>
        <x:n v="875"/>
        <x:n v="6169"/>
        <x:n v="6275"/>
        <x:n v="5449"/>
        <x:n v="5543"/>
        <x:n v="720"/>
        <x:n v="732"/>
        <x:n v="2209"/>
        <x:n v="2171"/>
        <x:n v="1869"/>
        <x:n v="302"/>
        <x:n v="4058"/>
        <x:n v="3982"/>
        <x:n v="3288"/>
        <x:n v="624"/>
        <x:n v="2943"/>
        <x:n v="2673"/>
        <x:n v="2090"/>
        <x:n v="401"/>
        <x:n v="246"/>
        <x:n v="68"/>
        <x:n v="6565"/>
        <x:n v="8025"/>
        <x:n v="2954"/>
        <x:n v="3836"/>
        <x:n v="3611"/>
        <x:n v="4189"/>
        <x:n v="170652"/>
        <x:n v="192446"/>
        <x:n v="141758"/>
        <x:n v="162210"/>
        <x:n v="28894"/>
        <x:n v="30236"/>
        <x:n v="35039"/>
        <x:n v="38592"/>
        <x:n v="29634"/>
        <x:n v="33628"/>
        <x:n v="5405"/>
        <x:n v="4964"/>
        <x:n v="14942"/>
        <x:n v="19507"/>
        <x:n v="13015"/>
        <x:n v="17369"/>
        <x:n v="2138"/>
        <x:n v="20390"/>
        <x:n v="27860"/>
        <x:n v="18747"/>
        <x:n v="25706"/>
        <x:n v="2154"/>
        <x:n v="33541"/>
        <x:n v="37448"/>
        <x:n v="31034"/>
        <x:n v="34818"/>
        <x:n v="2507"/>
        <x:n v="2630"/>
        <x:n v="14357"/>
        <x:n v="13265"/>
        <x:n v="11683"/>
        <x:n v="11117"/>
        <x:n v="2148"/>
        <x:n v="12412"/>
        <x:n v="13367"/>
        <x:n v="10886"/>
        <x:n v="11951"/>
        <x:n v="1526"/>
        <x:n v="1416"/>
        <x:n v="5710"/>
        <x:n v="5119"/>
        <x:n v="654"/>
        <x:n v="9221"/>
        <x:n v="9616"/>
        <x:n v="7541"/>
        <x:n v="8036"/>
        <x:n v="1680"/>
        <x:n v="267"/>
        <x:n v="259"/>
        <x:n v="192"/>
        <x:n v="207"/>
        <x:n v="24763"/>
        <x:n v="26535"/>
        <x:n v="13971"/>
        <x:n v="14000"/>
        <x:n v="10792"/>
        <x:n v="12535"/>
        <x:n v="77039"/>
        <x:n v="88698"/>
        <x:n v="62919"/>
        <x:n v="73272"/>
        <x:n v="14120"/>
        <x:n v="15426"/>
        <x:n v="16907"/>
        <x:n v="18713"/>
        <x:n v="13614"/>
        <x:n v="15472"/>
        <x:n v="3293"/>
        <x:n v="3241"/>
        <x:n v="5023"/>
        <x:n v="6766"/>
        <x:n v="4193"/>
        <x:n v="5735"/>
        <x:n v="830"/>
        <x:n v="1031"/>
        <x:n v="8696"/>
        <x:n v="11653"/>
        <x:n v="7831"/>
        <x:n v="10566"/>
        <x:n v="865"/>
        <x:n v="14481"/>
        <x:n v="17038"/>
        <x:n v="13304"/>
        <x:n v="15749"/>
        <x:n v="1177"/>
        <x:n v="8129"/>
        <x:n v="8505"/>
        <x:n v="6490"/>
        <x:n v="6838"/>
        <x:n v="1639"/>
        <x:n v="1667"/>
        <x:n v="6474"/>
        <x:n v="6944"/>
        <x:n v="5602"/>
        <x:n v="6053"/>
        <x:n v="872"/>
        <x:n v="891"/>
        <x:n v="2407"/>
        <x:n v="2413"/>
        <x:n v="2054"/>
        <x:n v="363"/>
        <x:n v="359"/>
        <x:n v="5069"/>
        <x:n v="5616"/>
        <x:n v="4014"/>
        <x:n v="4564"/>
        <x:n v="1055"/>
        <x:n v="1052"/>
        <x:n v="1752"/>
        <x:n v="1371"/>
        <x:n v="1294"/>
        <x:n v="605"/>
        <x:n v="520"/>
        <x:n v="86"/>
        <x:n v="7496"/>
        <x:n v="8870"/>
        <x:n v="3936"/>
        <x:n v="4481"/>
        <x:n v="3560"/>
        <x:n v="4389"/>
        <x:n v="52174"/>
        <x:n v="56031"/>
        <x:n v="42598"/>
        <x:n v="46266"/>
        <x:n v="9576"/>
        <x:n v="9765"/>
        <x:n v="8137"/>
        <x:n v="8362"/>
        <x:n v="6763"/>
        <x:n v="7173"/>
        <x:n v="1189"/>
        <x:n v="3176"/>
        <x:n v="2711"/>
        <x:n v="540"/>
        <x:n v="5667"/>
        <x:n v="7253"/>
        <x:n v="5159"/>
        <x:n v="6655"/>
        <x:n v="508"/>
        <x:n v="598"/>
        <x:n v="9550"/>
        <x:n v="10723"/>
        <x:n v="9955"/>
        <x:n v="768"/>
        <x:n v="6185"/>
        <x:n v="5679"/>
        <x:n v="4993"/>
        <x:n v="4690"/>
        <x:n v="1192"/>
        <x:n v="5796"/>
        <x:n v="5514"/>
        <x:n v="5006"/>
        <x:n v="4793"/>
        <x:n v="721"/>
        <x:n v="1984"/>
        <x:n v="1641"/>
        <x:n v="1519"/>
        <x:n v="285"/>
        <x:n v="2942"/>
        <x:n v="2373"/>
        <x:n v="2427"/>
        <x:n v="2493"/>
        <x:n v="2380"/>
        <x:n v="2008"/>
        <x:n v="1956"/>
        <x:n v="262"/>
        <x:n v="230"/>
        <x:n v="44"/>
        <x:n v="5964"/>
        <x:n v="7053"/>
        <x:n v="3381"/>
        <x:n v="3157"/>
        <x:n v="3672"/>
        <x:n v="68302"/>
        <x:n v="74129"/>
        <x:n v="55550"/>
        <x:n v="61249"/>
        <x:n v="12752"/>
        <x:n v="12880"/>
        <x:n v="11005"/>
        <x:n v="8998"/>
        <x:n v="9436"/>
        <x:n v="1828"/>
        <x:n v="3198"/>
        <x:n v="4107"/>
        <x:n v="2698"/>
        <x:n v="3590"/>
        <x:n v="500"/>
        <x:n v="6733"/>
        <x:n v="8560"/>
        <x:n v="6194"/>
        <x:n v="7881"/>
        <x:n v="539"/>
        <x:n v="679"/>
        <x:n v="12518"/>
        <x:n v="14401"/>
        <x:n v="11618"/>
        <x:n v="13327"/>
        <x:n v="900"/>
        <x:n v="1074"/>
        <x:n v="8351"/>
        <x:n v="6667"/>
        <x:n v="6273"/>
        <x:n v="7615"/>
        <x:n v="8084"/>
        <x:n v="6636"/>
        <x:n v="7112"/>
        <x:n v="972"/>
        <x:n v="3077"/>
        <x:n v="2958"/>
        <x:n v="2512"/>
        <x:n v="2527"/>
        <x:n v="565"/>
        <x:n v="431"/>
        <x:n v="4301"/>
        <x:n v="4465"/>
        <x:n v="3422"/>
        <x:n v="3651"/>
        <x:n v="3312"/>
        <x:n v="2908"/>
        <x:n v="2684"/>
        <x:n v="859"/>
        <x:n v="773"/>
        <x:n v="154"/>
        <x:n v="7134"/>
        <x:n v="8802"/>
        <x:n v="3192"/>
        <x:n v="4131"/>
        <x:n v="3942"/>
        <x:n v="4671"/>
        <x:n v="91537"/>
        <x:n v="99735"/>
        <x:n v="73868"/>
        <x:n v="82539"/>
        <x:n v="17669"/>
        <x:n v="17196"/>
        <x:n v="15014"/>
        <x:n v="15671"/>
        <x:n v="12224"/>
        <x:n v="13355"/>
        <x:n v="2790"/>
        <x:n v="2316"/>
        <x:n v="6165"/>
        <x:n v="8115"/>
        <x:n v="5193"/>
        <x:n v="7032"/>
        <x:n v="9988"/>
        <x:n v="12827"/>
        <x:n v="9145"/>
        <x:n v="11790"/>
        <x:n v="843"/>
        <x:n v="1037"/>
        <x:n v="16510"/>
        <x:n v="19110"/>
        <x:n v="15225"/>
        <x:n v="17778"/>
        <x:n v="1285"/>
        <x:n v="1332"/>
        <x:n v="9894"/>
        <x:n v="9045"/>
        <x:n v="7860"/>
        <x:n v="7400"/>
        <x:n v="1645"/>
        <x:n v="9799"/>
        <x:n v="10107"/>
        <x:n v="8333"/>
        <x:n v="1406"/>
        <x:n v="3276"/>
        <x:n v="2715"/>
        <x:n v="561"/>
        <x:n v="5565"/>
        <x:n v="5637"/>
        <x:n v="4445"/>
        <x:n v="4643"/>
        <x:n v="1120"/>
        <x:n v="994"/>
        <x:n v="4105"/>
        <x:n v="3478"/>
        <x:n v="3307"/>
        <x:n v="798"/>
        <x:n v="88"/>
        <x:n v="10306"/>
        <x:n v="11645"/>
        <x:n v="5568"/>
        <x:n v="5441"/>
        <x:n v="6077"/>
        <x:n v="521813"/>
        <x:n v="579571"/>
        <x:n v="406214"/>
        <x:n v="463748"/>
        <x:n v="115599"/>
        <x:n v="115823"/>
        <x:n v="80379"/>
        <x:n v="91289"/>
        <x:n v="65039"/>
        <x:n v="76389"/>
        <x:n v="14900"/>
        <x:n v="25869"/>
        <x:n v="33165"/>
        <x:n v="21688"/>
        <x:n v="28331"/>
        <x:n v="4181"/>
        <x:n v="4834"/>
        <x:n v="60190"/>
        <x:n v="69967"/>
        <x:n v="53865"/>
        <x:n v="63090"/>
        <x:n v="6325"/>
        <x:n v="6877"/>
        <x:n v="98347"/>
        <x:n v="114069"/>
        <x:n v="86039"/>
        <x:n v="101066"/>
        <x:n v="13003"/>
        <x:n v="55049"/>
        <x:n v="52589"/>
        <x:n v="41693"/>
        <x:n v="41636"/>
        <x:n v="13356"/>
        <x:n v="10953"/>
        <x:n v="52029"/>
        <x:n v="54843"/>
        <x:n v="43283"/>
        <x:n v="46938"/>
        <x:n v="8746"/>
        <x:n v="7905"/>
        <x:n v="23782"/>
        <x:n v="22505"/>
        <x:n v="19011"/>
        <x:n v="18920"/>
        <x:n v="4771"/>
        <x:n v="3585"/>
        <x:n v="32755"/>
        <x:n v="38938"/>
        <x:n v="26075"/>
        <x:n v="32350"/>
        <x:n v="6680"/>
        <x:n v="6588"/>
        <x:n v="25253"/>
        <x:n v="26331"/>
        <x:n v="18815"/>
        <x:n v="20955"/>
        <x:n v="6438"/>
        <x:n v="5376"/>
        <x:n v="3749"/>
        <x:n v="3159"/>
        <x:n v="2937"/>
        <x:n v="2564"/>
        <x:n v="812"/>
        <x:n v="595"/>
        <x:n v="64411"/>
        <x:n v="72716"/>
        <x:n v="27769"/>
        <x:n v="31509"/>
        <x:n v="36642"/>
        <x:n v="41207"/>
        <x:n v="58433"/>
        <x:n v="65572"/>
        <x:n v="44588"/>
        <x:n v="52086"/>
        <x:n v="13845"/>
        <x:n v="13486"/>
        <x:n v="7544"/>
        <x:n v="8397"/>
        <x:n v="6018"/>
        <x:n v="7055"/>
        <x:n v="2763"/>
        <x:n v="1668"/>
        <x:n v="2382"/>
        <x:n v="342"/>
        <x:n v="6341"/>
        <x:n v="7459"/>
        <x:n v="5626"/>
        <x:n v="6720"/>
        <x:n v="739"/>
        <x:n v="10808"/>
        <x:n v="12957"/>
        <x:n v="9264"/>
        <x:n v="11398"/>
        <x:n v="1544"/>
        <x:n v="1559"/>
        <x:n v="6454"/>
        <x:n v="6539"/>
        <x:n v="4848"/>
        <x:n v="5192"/>
        <x:n v="1606"/>
        <x:n v="7162"/>
        <x:n v="7360"/>
        <x:n v="5965"/>
        <x:n v="6310"/>
        <x:n v="1050"/>
        <x:n v="2992"/>
        <x:n v="2651"/>
        <x:n v="2332"/>
        <x:n v="2214"/>
        <x:n v="660"/>
        <x:n v="3719"/>
        <x:n v="4452"/>
        <x:n v="3657"/>
        <x:n v="807"/>
        <x:n v="795"/>
        <x:n v="3831"/>
        <x:n v="4067"/>
        <x:n v="2804"/>
        <x:n v="3144"/>
        <x:n v="1027"/>
        <x:n v="923"/>
        <x:n v="592"/>
        <x:n v="510"/>
        <x:n v="468"/>
        <x:n v="73"/>
        <x:n v="8417"/>
        <x:n v="3577"/>
        <x:n v="4297"/>
        <x:n v="4840"/>
        <x:n v="31377"/>
        <x:n v="35656"/>
        <x:n v="24188"/>
        <x:n v="28149"/>
        <x:n v="7507"/>
        <x:n v="4141"/>
        <x:n v="3322"/>
        <x:n v="3905"/>
        <x:n v="819"/>
        <x:n v="738"/>
        <x:n v="822"/>
        <x:n v="1165"/>
        <x:n v="3314"/>
        <x:n v="3903"/>
        <x:n v="2932"/>
        <x:n v="3485"/>
        <x:n v="5772"/>
        <x:n v="4956"/>
        <x:n v="5997"/>
        <x:n v="816"/>
        <x:n v="940"/>
        <x:n v="3833"/>
        <x:n v="3809"/>
        <x:n v="2921"/>
        <x:n v="2996"/>
        <x:n v="912"/>
        <x:n v="3258"/>
        <x:n v="3671"/>
        <x:n v="2712"/>
        <x:n v="3149"/>
        <x:n v="546"/>
        <x:n v="1566"/>
        <x:n v="1502"/>
        <x:n v="1231"/>
        <x:n v="1236"/>
        <x:n v="335"/>
        <x:n v="266"/>
        <x:n v="2212"/>
        <x:n v="1452"/>
        <x:n v="1838"/>
        <x:n v="2055"/>
        <x:n v="1592"/>
        <x:n v="463"/>
        <x:n v="419"/>
        <x:n v="409"/>
        <x:n v="338"/>
        <x:n v="273"/>
        <x:n v="65"/>
        <x:n v="4204"/>
        <x:n v="4963"/>
        <x:n v="1930"/>
        <x:n v="2225"/>
        <x:n v="2274"/>
        <x:n v="52948"/>
        <x:n v="57506"/>
        <x:n v="40962"/>
        <x:n v="46385"/>
        <x:n v="11986"/>
        <x:n v="11121"/>
        <x:n v="6916"/>
        <x:n v="7647"/>
        <x:n v="5606"/>
        <x:n v="6521"/>
        <x:n v="1310"/>
        <x:n v="1126"/>
        <x:n v="2355"/>
        <x:n v="3123"/>
        <x:n v="1996"/>
        <x:n v="2693"/>
        <x:n v="430"/>
        <x:n v="7097"/>
        <x:n v="5518"/>
        <x:n v="6463"/>
        <x:n v="9240"/>
        <x:n v="10594"/>
        <x:n v="8097"/>
        <x:n v="9518"/>
        <x:n v="1143"/>
        <x:n v="1076"/>
        <x:n v="5321"/>
        <x:n v="4803"/>
        <x:n v="1216"/>
        <x:n v="886"/>
        <x:n v="5649"/>
        <x:n v="4621"/>
        <x:n v="4971"/>
        <x:n v="2504"/>
        <x:n v="2153"/>
        <x:n v="1992"/>
        <x:n v="3533"/>
        <x:n v="3995"/>
        <x:n v="2826"/>
        <x:n v="3412"/>
        <x:n v="4577"/>
        <x:n v="4505"/>
        <x:n v="3332"/>
        <x:n v="3544"/>
        <x:n v="961"/>
        <x:n v="427"/>
        <x:n v="6510"/>
        <x:n v="2513"/>
        <x:n v="3300"/>
        <x:n v="3997"/>
        <x:n v="4384"/>
        <x:n v="138756"/>
        <x:n v="152079"/>
        <x:n v="110972"/>
        <x:n v="123174"/>
        <x:n v="27784"/>
        <x:n v="28905"/>
        <x:n v="25638"/>
        <x:n v="29650"/>
        <x:n v="21172"/>
        <x:n v="24942"/>
        <x:n v="4466"/>
        <x:n v="4708"/>
        <x:n v="9662"/>
        <x:n v="11626"/>
        <x:n v="8168"/>
        <x:n v="10009"/>
        <x:n v="1494"/>
        <x:n v="16819"/>
        <x:n v="19573"/>
        <x:n v="15164"/>
        <x:n v="17734"/>
        <x:n v="1655"/>
        <x:n v="29587"/>
        <x:n v="32254"/>
        <x:n v="26236"/>
        <x:n v="28660"/>
        <x:n v="3351"/>
        <x:n v="12521"/>
        <x:n v="12012"/>
        <x:n v="9630"/>
        <x:n v="9468"/>
        <x:n v="2891"/>
        <x:n v="2544"/>
        <x:n v="11371"/>
        <x:n v="11721"/>
        <x:n v="9451"/>
        <x:n v="10010"/>
        <x:n v="1920"/>
        <x:n v="1711"/>
        <x:n v="5742"/>
        <x:n v="5908"/>
        <x:n v="4852"/>
        <x:n v="5099"/>
        <x:n v="809"/>
        <x:n v="8149"/>
        <x:n v="9724"/>
        <x:n v="8071"/>
        <x:n v="1576"/>
        <x:n v="1653"/>
        <x:n v="355"/>
        <x:n v="81"/>
        <x:n v="141"/>
        <x:n v="32"/>
        <x:n v="18778"/>
        <x:n v="19053"/>
        <x:n v="9340"/>
        <x:n v="8737"/>
        <x:n v="9438"/>
        <x:n v="10316"/>
        <x:n v="57801"/>
        <x:n v="67705"/>
        <x:n v="45882"/>
        <x:n v="54737"/>
        <x:n v="11919"/>
        <x:n v="12968"/>
        <x:n v="10871"/>
        <x:n v="8795"/>
        <x:n v="10744"/>
        <x:n v="2812"/>
        <x:n v="3904"/>
        <x:n v="645"/>
        <x:n v="6831"/>
        <x:n v="8369"/>
        <x:n v="6154"/>
        <x:n v="7516"/>
        <x:n v="11296"/>
        <x:n v="13635"/>
        <x:n v="10001"/>
        <x:n v="12117"/>
        <x:n v="1295"/>
        <x:n v="1518"/>
        <x:n v="5981"/>
        <x:n v="6220"/>
        <x:n v="4567"/>
        <x:n v="4915"/>
        <x:n v="1414"/>
        <x:n v="1305"/>
        <x:n v="5169"/>
        <x:n v="5820"/>
        <x:n v="4304"/>
        <x:n v="858"/>
        <x:n v="2325"/>
        <x:n v="1827"/>
        <x:n v="498"/>
        <x:n v="4015"/>
        <x:n v="4850"/>
        <x:n v="3202"/>
        <x:n v="4044"/>
        <x:n v="2141"/>
        <x:n v="1464"/>
        <x:n v="1712"/>
        <x:n v="452"/>
        <x:n v="429"/>
        <x:n v="139"/>
        <x:n v="112"/>
        <x:n v="5989"/>
        <x:n v="6933"/>
        <x:n v="2796"/>
        <x:n v="3109"/>
        <x:n v="3193"/>
        <x:n v="3824"/>
        <x:n v="45683"/>
        <x:n v="48898"/>
        <x:n v="35552"/>
        <x:n v="39050"/>
        <x:n v="10131"/>
        <x:n v="9848"/>
        <x:n v="6216"/>
        <x:n v="6643"/>
        <x:n v="5042"/>
        <x:n v="5560"/>
        <x:n v="1174"/>
        <x:n v="2020"/>
        <x:n v="2557"/>
        <x:n v="1722"/>
        <x:n v="2206"/>
        <x:n v="298"/>
        <x:n v="5240"/>
        <x:n v="5759"/>
        <x:n v="5197"/>
        <x:n v="8078"/>
        <x:n v="9317"/>
        <x:n v="7072"/>
        <x:n v="8292"/>
        <x:n v="1006"/>
        <x:n v="5091"/>
        <x:n v="3910"/>
        <x:n v="3754"/>
        <x:n v="917"/>
        <x:n v="5181"/>
        <x:n v="5094"/>
        <x:n v="4335"/>
        <x:n v="4359"/>
        <x:n v="2166"/>
        <x:n v="1872"/>
        <x:n v="1695"/>
        <x:n v="1541"/>
        <x:n v="331"/>
        <x:n v="2829"/>
        <x:n v="3187"/>
        <x:n v="2258"/>
        <x:n v="2645"/>
        <x:n v="571"/>
        <x:n v="3247"/>
        <x:n v="2379"/>
        <x:n v="2650"/>
        <x:n v="698"/>
        <x:n v="597"/>
        <x:n v="201"/>
        <x:n v="5475"/>
        <x:n v="6350"/>
        <x:n v="2202"/>
        <x:n v="2686"/>
        <x:n v="3273"/>
        <x:n v="3664"/>
        <x:n v="58218"/>
        <x:n v="65422"/>
        <x:n v="44136"/>
        <x:n v="51529"/>
        <x:n v="14082"/>
        <x:n v="13893"/>
        <x:n v="8049"/>
        <x:n v="9002"/>
        <x:n v="6362"/>
        <x:n v="1687"/>
        <x:n v="1504"/>
        <x:n v="2103"/>
        <x:n v="1743"/>
        <x:n v="2377"/>
        <x:n v="360"/>
        <x:n v="6258"/>
        <x:n v="7233"/>
        <x:n v="6509"/>
        <x:n v="680"/>
        <x:n v="9978"/>
        <x:n v="12144"/>
        <x:n v="8614"/>
        <x:n v="10732"/>
        <x:n v="1364"/>
        <x:n v="1412"/>
        <x:n v="6555"/>
        <x:n v="5233"/>
        <x:n v="5146"/>
        <x:n v="1409"/>
        <x:n v="6391"/>
        <x:n v="6912"/>
        <x:n v="5254"/>
        <x:n v="5915"/>
        <x:n v="1137"/>
        <x:n v="997"/>
        <x:n v="3052"/>
        <x:n v="2898"/>
        <x:n v="2364"/>
        <x:n v="688"/>
        <x:n v="4479"/>
        <x:n v="2837"/>
        <x:n v="3683"/>
        <x:n v="796"/>
        <x:n v="4195"/>
        <x:n v="3094"/>
        <x:n v="3348"/>
        <x:n v="1065"/>
        <x:n v="191"/>
        <x:n v="6713"/>
        <x:n v="8454"/>
        <x:n v="2437"/>
        <x:n v="4276"/>
        <x:n v="5096"/>
        <x:n v="78597"/>
        <x:n v="86733"/>
        <x:n v="59934"/>
        <x:n v="68638"/>
        <x:n v="18663"/>
        <x:n v="18095"/>
        <x:n v="11004"/>
        <x:n v="12303"/>
        <x:n v="8722"/>
        <x:n v="10164"/>
        <x:n v="2139"/>
        <x:n v="3935"/>
        <x:n v="5009"/>
        <x:n v="4240"/>
        <x:n v="681"/>
        <x:n v="769"/>
        <x:n v="9222"/>
        <x:n v="10574"/>
        <x:n v="8192"/>
        <x:n v="9466"/>
        <x:n v="1030"/>
        <x:n v="1108"/>
        <x:n v="13588"/>
        <x:n v="16231"/>
        <x:n v="11799"/>
        <x:n v="14352"/>
        <x:n v="1789"/>
        <x:n v="1879"/>
        <x:n v="8751"/>
        <x:n v="7980"/>
        <x:n v="6479"/>
        <x:n v="6248"/>
        <x:n v="2272"/>
        <x:n v="8616"/>
        <x:n v="6641"/>
        <x:n v="7262"/>
        <x:n v="1354"/>
        <x:n v="3435"/>
        <x:n v="2702"/>
        <x:n v="5050"/>
        <x:n v="6039"/>
        <x:n v="5000"/>
        <x:n v="1035"/>
        <x:n v="1039"/>
        <x:n v="5290"/>
        <x:n v="5522"/>
        <x:n v="3883"/>
        <x:n v="4404"/>
        <x:n v="1407"/>
        <x:n v="1118"/>
        <x:n v="100"/>
        <x:n v="9762"/>
        <x:n v="10862"/>
        <x:n v="4517"/>
        <x:n v="5894"/>
        <x:n v="6345"/>
        <x:n v="407055"/>
        <x:n v="463308"/>
        <x:n v="228947"/>
        <x:n v="277190"/>
        <x:n v="178108"/>
        <x:n v="186118"/>
        <x:n v="53116"/>
        <x:n v="61198"/>
        <x:n v="32512"/>
        <x:n v="39069"/>
        <x:n v="20604"/>
        <x:n v="22129"/>
        <x:n v="23132"/>
        <x:n v="12103"/>
        <x:n v="16293"/>
        <x:n v="5525"/>
        <x:n v="6839"/>
        <x:n v="41311"/>
        <x:n v="53343"/>
        <x:n v="26686"/>
        <x:n v="32354"/>
        <x:n v="14625"/>
        <x:n v="20989"/>
        <x:n v="61059"/>
        <x:n v="78909"/>
        <x:n v="39032"/>
        <x:n v="52849"/>
        <x:n v="22027"/>
        <x:n v="26060"/>
        <x:n v="41673"/>
        <x:n v="41936"/>
        <x:n v="23444"/>
        <x:n v="25054"/>
        <x:n v="18229"/>
        <x:n v="16882"/>
        <x:n v="39757"/>
        <x:n v="42787"/>
        <x:n v="25942"/>
        <x:n v="29576"/>
        <x:n v="13815"/>
        <x:n v="13211"/>
        <x:n v="20195"/>
        <x:n v="20563"/>
        <x:n v="12401"/>
        <x:n v="13626"/>
        <x:n v="7794"/>
        <x:n v="24596"/>
        <x:n v="28793"/>
        <x:n v="16881"/>
        <x:n v="21201"/>
        <x:n v="7715"/>
        <x:n v="7592"/>
        <x:n v="31310"/>
        <x:n v="18382"/>
        <x:n v="21565"/>
        <x:n v="12377"/>
        <x:n v="9745"/>
        <x:n v="3402"/>
        <x:n v="1766"/>
        <x:n v="1484"/>
        <x:n v="73559"/>
        <x:n v="78511"/>
        <x:n v="19646"/>
        <x:n v="23837"/>
        <x:n v="53913"/>
        <x:n v="54674"/>
        <x:n v="47366"/>
        <x:n v="54308"/>
        <x:n v="25587"/>
        <x:n v="31405"/>
        <x:n v="21779"/>
        <x:n v="22903"/>
        <x:n v="5238"/>
        <x:n v="6012"/>
        <x:n v="3743"/>
        <x:n v="1385"/>
        <x:n v="1851"/>
        <x:n v="1254"/>
        <x:n v="493"/>
        <x:n v="4590"/>
        <x:n v="5853"/>
        <x:n v="2748"/>
        <x:n v="6292"/>
        <x:n v="8483"/>
        <x:n v="3746"/>
        <x:n v="5411"/>
        <x:n v="2546"/>
        <x:n v="3072"/>
        <x:n v="5029"/>
        <x:n v="4934"/>
        <x:n v="2760"/>
        <x:n v="2953"/>
        <x:n v="1981"/>
        <x:n v="5423"/>
        <x:n v="5830"/>
        <x:n v="4026"/>
        <x:n v="1874"/>
        <x:n v="2661"/>
        <x:n v="1589"/>
        <x:n v="1697"/>
        <x:n v="1139"/>
        <x:n v="964"/>
        <x:n v="3252"/>
        <x:n v="1873"/>
        <x:n v="957"/>
        <x:n v="939"/>
        <x:n v="4942"/>
        <x:n v="5243"/>
        <x:n v="3515"/>
        <x:n v="1728"/>
        <x:n v="483"/>
        <x:n v="308"/>
        <x:n v="286"/>
        <x:n v="8359"/>
        <x:n v="9706"/>
        <x:n v="1924"/>
        <x:n v="2919"/>
        <x:n v="6435"/>
        <x:n v="23406"/>
        <x:n v="27793"/>
        <x:n v="12770"/>
        <x:n v="16103"/>
        <x:n v="10636"/>
        <x:n v="11690"/>
        <x:n v="3099"/>
        <x:n v="1553"/>
        <x:n v="2000"/>
        <x:n v="893"/>
        <x:n v="1099"/>
        <x:n v="621"/>
        <x:n v="920"/>
        <x:n v="447"/>
        <x:n v="644"/>
        <x:n v="2394"/>
        <x:n v="2989"/>
        <x:n v="4518"/>
        <x:n v="1870"/>
        <x:n v="2843"/>
        <x:n v="1675"/>
        <x:n v="2632"/>
        <x:n v="2927"/>
        <x:n v="1463"/>
        <x:n v="1772"/>
        <x:n v="1169"/>
        <x:n v="1155"/>
        <x:n v="2593"/>
        <x:n v="1446"/>
        <x:n v="823"/>
        <x:n v="778"/>
        <x:n v="1251"/>
        <x:n v="880"/>
        <x:n v="1132"/>
        <x:n v="1507"/>
        <x:n v="986"/>
        <x:n v="186"/>
        <x:n v="167"/>
        <x:n v="4677"/>
        <x:n v="1208"/>
        <x:n v="3469"/>
        <x:n v="41678"/>
        <x:n v="48703"/>
        <x:n v="23770"/>
        <x:n v="30025"/>
        <x:n v="17908"/>
        <x:n v="18678"/>
        <x:n v="4434"/>
        <x:n v="5316"/>
        <x:n v="3457"/>
        <x:n v="1674"/>
        <x:n v="1503"/>
        <x:n v="2156"/>
        <x:n v="1525"/>
        <x:n v="631"/>
        <x:n v="4694"/>
        <x:n v="5845"/>
        <x:n v="2969"/>
        <x:n v="3448"/>
        <x:n v="1725"/>
        <x:n v="2397"/>
        <x:n v="5471"/>
        <x:n v="7578"/>
        <x:n v="3400"/>
        <x:n v="5215"/>
        <x:n v="2071"/>
        <x:n v="2363"/>
        <x:n v="3777"/>
        <x:n v="3713"/>
        <x:n v="2354"/>
        <x:n v="1577"/>
        <x:n v="1359"/>
        <x:n v="3545"/>
        <x:n v="4183"/>
        <x:n v="2449"/>
        <x:n v="3146"/>
        <x:n v="1096"/>
        <x:n v="2097"/>
        <x:n v="2042"/>
        <x:n v="1355"/>
        <x:n v="742"/>
        <x:n v="2498"/>
        <x:n v="3030"/>
        <x:n v="1762"/>
        <x:n v="2286"/>
        <x:n v="744"/>
        <x:n v="6289"/>
        <x:n v="3765"/>
        <x:n v="4398"/>
        <x:n v="1891"/>
        <x:n v="232"/>
        <x:n v="237"/>
        <x:n v="7308"/>
        <x:n v="8319"/>
        <x:n v="1818"/>
        <x:n v="5490"/>
        <x:n v="5728"/>
        <x:n v="106235"/>
        <x:n v="118611"/>
        <x:n v="63477"/>
        <x:n v="72689"/>
        <x:n v="42758"/>
        <x:n v="45922"/>
        <x:n v="16661"/>
        <x:n v="19388"/>
        <x:n v="10160"/>
        <x:n v="12283"/>
        <x:n v="6501"/>
        <x:n v="7105"/>
        <x:n v="6945"/>
        <x:n v="8493"/>
        <x:n v="4871"/>
        <x:n v="6117"/>
        <x:n v="2074"/>
        <x:n v="2376"/>
        <x:n v="11223"/>
        <x:n v="14610"/>
        <x:n v="9467"/>
        <x:n v="5143"/>
        <x:n v="19786"/>
        <x:n v="23875"/>
        <x:n v="13542"/>
        <x:n v="16389"/>
        <x:n v="6244"/>
        <x:n v="7486"/>
        <x:n v="10265"/>
        <x:n v="5963"/>
        <x:n v="5930"/>
        <x:n v="4302"/>
        <x:n v="4096"/>
        <x:n v="9885"/>
        <x:n v="9959"/>
        <x:n v="6600"/>
        <x:n v="6719"/>
        <x:n v="3285"/>
        <x:n v="3240"/>
        <x:n v="5045"/>
        <x:n v="5304"/>
        <x:n v="3315"/>
        <x:n v="1730"/>
        <x:n v="1626"/>
        <x:n v="6427"/>
        <x:n v="7535"/>
        <x:n v="4537"/>
        <x:n v="5547"/>
        <x:n v="1890"/>
        <x:n v="1988"/>
        <x:n v="131"/>
        <x:n v="19545"/>
        <x:n v="18896"/>
        <x:n v="6528"/>
        <x:n v="6207"/>
        <x:n v="13017"/>
        <x:n v="12689"/>
        <x:n v="42002"/>
        <x:n v="49459"/>
        <x:n v="24726"/>
        <x:n v="30674"/>
        <x:n v="17276"/>
        <x:n v="18785"/>
        <x:n v="6813"/>
        <x:n v="8057"/>
        <x:n v="4306"/>
        <x:n v="5271"/>
        <x:n v="2786"/>
        <x:n v="1790"/>
        <x:n v="2481"/>
        <x:n v="1782"/>
        <x:n v="541"/>
        <x:n v="4163"/>
        <x:n v="5586"/>
        <x:n v="2811"/>
        <x:n v="1352"/>
        <x:n v="6537"/>
        <x:n v="8899"/>
        <x:n v="4316"/>
        <x:n v="6145"/>
        <x:n v="2221"/>
        <x:n v="2754"/>
        <x:n v="4571"/>
        <x:n v="4583"/>
        <x:n v="2832"/>
        <x:n v="3887"/>
        <x:n v="4290"/>
        <x:n v="2631"/>
        <x:n v="3035"/>
        <x:n v="1256"/>
        <x:n v="1255"/>
        <x:n v="1877"/>
        <x:n v="1308"/>
        <x:n v="673"/>
        <x:n v="2869"/>
        <x:n v="3449"/>
        <x:n v="2238"/>
        <x:n v="1560"/>
        <x:n v="874"/>
        <x:n v="170"/>
        <x:n v="7419"/>
        <x:n v="4875"/>
        <x:n v="5114"/>
        <x:n v="36734"/>
        <x:n v="41292"/>
        <x:n v="20496"/>
        <x:n v="24830"/>
        <x:n v="16238"/>
        <x:n v="16462"/>
        <x:n v="4242"/>
        <x:n v="4642"/>
        <x:n v="3021"/>
        <x:n v="1621"/>
        <x:n v="1286"/>
        <x:n v="1767"/>
        <x:n v="1248"/>
        <x:n v="396"/>
        <x:n v="3773"/>
        <x:n v="4754"/>
        <x:n v="2469"/>
        <x:n v="1304"/>
        <x:n v="5231"/>
        <x:n v="6685"/>
        <x:n v="3302"/>
        <x:n v="4446"/>
        <x:n v="1929"/>
        <x:n v="2239"/>
        <x:n v="3700"/>
        <x:n v="3791"/>
        <x:n v="2271"/>
        <x:n v="1520"/>
        <x:n v="3776"/>
        <x:n v="4101"/>
        <x:n v="2447"/>
        <x:n v="2886"/>
        <x:n v="1215"/>
        <x:n v="1908"/>
        <x:n v="710"/>
        <x:n v="655"/>
        <x:n v="2134"/>
        <x:n v="2409"/>
        <x:n v="1435"/>
        <x:n v="1797"/>
        <x:n v="3857"/>
        <x:n v="3896"/>
        <x:n v="2324"/>
        <x:n v="2739"/>
        <x:n v="1157"/>
        <x:n v="196"/>
        <x:n v="152"/>
        <x:n v="90"/>
        <x:n v="6546"/>
        <x:n v="7102"/>
        <x:n v="1593"/>
        <x:n v="2192"/>
        <x:n v="4953"/>
        <x:n v="4910"/>
        <x:n v="46734"/>
        <x:n v="52784"/>
        <x:n v="24049"/>
        <x:n v="30027"/>
        <x:n v="22685"/>
        <x:n v="22757"/>
        <x:n v="5607"/>
        <x:n v="6340"/>
        <x:n v="3310"/>
        <x:n v="4012"/>
        <x:n v="2297"/>
        <x:n v="2328"/>
        <x:n v="1488"/>
        <x:n v="1962"/>
        <x:n v="4182"/>
        <x:n v="5493"/>
        <x:n v="2569"/>
        <x:n v="2416"/>
        <x:n v="3635"/>
        <x:n v="5109"/>
        <x:n v="2550"/>
        <x:n v="2836"/>
        <x:n v="5245"/>
        <x:n v="5401"/>
        <x:n v="3100"/>
        <x:n v="2572"/>
        <x:n v="2301"/>
        <x:n v="4731"/>
        <x:n v="5085"/>
        <x:n v="2850"/>
        <x:n v="1881"/>
        <x:n v="2599"/>
        <x:n v="2633"/>
        <x:n v="1454"/>
        <x:n v="1633"/>
        <x:n v="1145"/>
        <x:n v="2697"/>
        <x:n v="3092"/>
        <x:n v="2240"/>
        <x:n v="852"/>
        <x:n v="4712"/>
        <x:n v="4542"/>
        <x:n v="2672"/>
        <x:n v="3117"/>
        <x:n v="2040"/>
        <x:n v="1425"/>
        <x:n v="635"/>
        <x:n v="398"/>
        <x:n v="8556"/>
        <x:n v="9656"/>
        <x:n v="2610"/>
        <x:n v="6799"/>
        <x:n v="7046"/>
        <x:n v="62900"/>
        <x:n v="70358"/>
        <x:n v="34072"/>
        <x:n v="41437"/>
        <x:n v="28828"/>
        <x:n v="28921"/>
        <x:n v="7675"/>
        <x:n v="4639"/>
        <x:n v="5282"/>
        <x:n v="3036"/>
        <x:n v="3062"/>
        <x:n v="3502"/>
        <x:n v="1723"/>
        <x:n v="2365"/>
        <x:n v="887"/>
        <x:n v="8213"/>
        <x:n v="4947"/>
        <x:n v="2374"/>
        <x:n v="8448"/>
        <x:n v="10926"/>
        <x:n v="5221"/>
        <x:n v="7291"/>
        <x:n v="3227"/>
        <x:n v="3565"/>
        <x:n v="3842"/>
        <x:n v="2889"/>
        <x:n v="2719"/>
        <x:n v="6251"/>
        <x:n v="6746"/>
        <x:n v="3970"/>
        <x:n v="2281"/>
        <x:n v="2125"/>
        <x:n v="2816"/>
        <x:n v="2803"/>
        <x:n v="1824"/>
        <x:n v="3890"/>
        <x:n v="4473"/>
        <x:n v="2642"/>
        <x:n v="3321"/>
        <x:n v="6223"/>
        <x:n v="6219"/>
        <x:n v="3536"/>
        <x:n v="4254"/>
        <x:n v="2687"/>
        <x:n v="1965"/>
        <x:n v="220"/>
        <x:n v="205"/>
        <x:n v="11816"/>
        <x:n v="12242"/>
        <x:n v="2941"/>
        <x:n v="3471"/>
        <x:n v="8875"/>
        <x:n v="8771"/>
        <x:n v="467926"/>
        <x:n v="535393"/>
        <x:n v="33813"/>
        <x:n v="47889"/>
        <x:n v="434113"/>
        <x:n v="487504"/>
        <x:n v="41747"/>
        <x:n v="58344"/>
        <x:n v="7161"/>
        <x:n v="36656"/>
        <x:n v="51183"/>
        <x:n v="16024"/>
        <x:n v="21242"/>
        <x:n v="3048"/>
        <x:n v="12976"/>
        <x:n v="17260"/>
        <x:n v="35787"/>
        <x:n v="51006"/>
        <x:n v="2424"/>
        <x:n v="3357"/>
        <x:n v="33363"/>
        <x:n v="47649"/>
        <x:n v="53855"/>
        <x:n v="73739"/>
        <x:n v="3654"/>
        <x:n v="5086"/>
        <x:n v="50201"/>
        <x:n v="68653"/>
        <x:n v="38853"/>
        <x:n v="48378"/>
        <x:n v="1858"/>
        <x:n v="2067"/>
        <x:n v="36995"/>
        <x:n v="46311"/>
        <x:n v="30520"/>
        <x:n v="38370"/>
        <x:n v="2840"/>
        <x:n v="28146"/>
        <x:n v="35530"/>
        <x:n v="23655"/>
        <x:n v="26932"/>
        <x:n v="1113"/>
        <x:n v="22738"/>
        <x:n v="25819"/>
        <x:n v="14951"/>
        <x:n v="19307"/>
        <x:n v="3074"/>
        <x:n v="4216"/>
        <x:n v="11877"/>
        <x:n v="15091"/>
        <x:n v="49202"/>
        <x:n v="52452"/>
        <x:n v="9384"/>
        <x:n v="14383"/>
        <x:n v="39818"/>
        <x:n v="38069"/>
        <x:n v="5286"/>
        <x:n v="327"/>
        <x:n v="5806"/>
        <x:n v="4959"/>
        <x:n v="157191"/>
        <x:n v="140337"/>
        <x:n v="155537"/>
        <x:n v="136980"/>
        <x:n v="57191"/>
        <x:n v="65023"/>
        <x:n v="3880"/>
        <x:n v="5589"/>
        <x:n v="53311"/>
        <x:n v="59434"/>
        <x:n v="4162"/>
        <x:n v="5893"/>
        <x:n v="786"/>
        <x:n v="5107"/>
        <x:n v="1735"/>
        <x:n v="305"/>
        <x:n v="5982"/>
        <x:n v="4057"/>
        <x:n v="5721"/>
        <x:n v="5209"/>
        <x:n v="7209"/>
        <x:n v="462"/>
        <x:n v="4878"/>
        <x:n v="4510"/>
        <x:n v="5617"/>
        <x:n v="4319"/>
        <x:n v="5367"/>
        <x:n v="4056"/>
        <x:n v="5199"/>
        <x:n v="320"/>
        <x:n v="3808"/>
        <x:n v="4879"/>
        <x:n v="3757"/>
        <x:n v="3646"/>
        <x:n v="2464"/>
        <x:n v="1651"/>
        <x:n v="2035"/>
        <x:n v="8216"/>
        <x:n v="8459"/>
        <x:n v="1489"/>
        <x:n v="6727"/>
        <x:n v="6201"/>
        <x:n v="888"/>
        <x:n v="18973"/>
        <x:n v="17940"/>
        <x:n v="18819"/>
        <x:n v="17569"/>
        <x:n v="27663"/>
        <x:n v="31688"/>
        <x:n v="2065"/>
        <x:n v="3121"/>
        <x:n v="25598"/>
        <x:n v="28567"/>
        <x:n v="2627"/>
        <x:n v="1578"/>
        <x:n v="2229"/>
        <x:n v="558"/>
        <x:n v="133"/>
        <x:n v="1976"/>
        <x:n v="2950"/>
        <x:n v="155"/>
        <x:n v="1875"/>
        <x:n v="2795"/>
        <x:n v="3359"/>
        <x:n v="229"/>
        <x:n v="2169"/>
        <x:n v="3130"/>
        <x:n v="108"/>
        <x:n v="1213"/>
        <x:n v="56"/>
        <x:n v="837"/>
        <x:n v="1084"/>
        <x:n v="222"/>
        <x:n v="4168"/>
        <x:n v="1327"/>
        <x:n v="3191"/>
        <x:n v="10553"/>
        <x:n v="9551"/>
        <x:n v="257"/>
        <x:n v="10446"/>
        <x:n v="9294"/>
        <x:n v="52085"/>
        <x:n v="57984"/>
        <x:n v="6291"/>
        <x:n v="47781"/>
        <x:n v="51693"/>
        <x:n v="3576"/>
        <x:n v="4130"/>
        <x:n v="1474"/>
        <x:n v="1861"/>
        <x:n v="1500"/>
        <x:n v="4184"/>
        <x:n v="6113"/>
        <x:n v="221"/>
        <x:n v="3963"/>
        <x:n v="5782"/>
        <x:n v="6132"/>
        <x:n v="294"/>
        <x:n v="450"/>
        <x:n v="4095"/>
        <x:n v="5682"/>
        <x:n v="3211"/>
        <x:n v="195"/>
        <x:n v="3016"/>
        <x:n v="3640"/>
        <x:n v="2510"/>
        <x:n v="3059"/>
        <x:n v="2764"/>
        <x:n v="79"/>
        <x:n v="2331"/>
        <x:n v="1632"/>
        <x:n v="406"/>
        <x:n v="10236"/>
        <x:n v="10696"/>
        <x:n v="3008"/>
        <x:n v="8243"/>
        <x:n v="7688"/>
        <x:n v="603"/>
        <x:n v="411"/>
        <x:n v="379"/>
        <x:n v="18052"/>
        <x:n v="17869"/>
        <x:n v="16062"/>
        <x:n v="122511"/>
        <x:n v="139276"/>
        <x:n v="8410"/>
        <x:n v="10388"/>
        <x:n v="114101"/>
        <x:n v="128888"/>
        <x:n v="14523"/>
        <x:n v="19901"/>
        <x:n v="1599"/>
        <x:n v="12924"/>
        <x:n v="17790"/>
        <x:n v="6368"/>
        <x:n v="8414"/>
        <x:n v="1514"/>
        <x:n v="5176"/>
        <x:n v="6900"/>
        <x:n v="9916"/>
        <x:n v="13707"/>
        <x:n v="905"/>
        <x:n v="1172"/>
        <x:n v="9011"/>
        <x:n v="20292"/>
        <x:n v="25974"/>
        <x:n v="1462"/>
        <x:n v="1703"/>
        <x:n v="18830"/>
        <x:n v="24271"/>
        <x:n v="12059"/>
        <x:n v="14634"/>
        <x:n v="11497"/>
        <x:n v="14134"/>
        <x:n v="9444"/>
        <x:n v="11607"/>
        <x:n v="799"/>
        <x:n v="827"/>
        <x:n v="8645"/>
        <x:n v="6003"/>
        <x:n v="7286"/>
        <x:n v="372"/>
        <x:n v="5660"/>
        <x:n v="6914"/>
        <x:n v="3443"/>
        <x:n v="4544"/>
        <x:n v="3255"/>
        <x:n v="600"/>
        <x:n v="151"/>
        <x:n v="184"/>
        <x:n v="241"/>
        <x:n v="11"/>
        <x:n v="39679"/>
        <x:n v="32283"/>
        <x:n v="524"/>
        <x:n v="39155"/>
        <x:n v="31549"/>
        <x:n v="38320"/>
        <x:n v="47979"/>
        <x:n v="3194"/>
        <x:n v="4715"/>
        <x:n v="35126"/>
        <x:n v="43264"/>
        <x:n v="3856"/>
        <x:n v="6110"/>
        <x:n v="559"/>
        <x:n v="863"/>
        <x:n v="3297"/>
        <x:n v="5247"/>
        <x:n v="426"/>
        <x:n v="1015"/>
        <x:n v="2720"/>
        <x:n v="4286"/>
        <x:n v="251"/>
        <x:n v="352"/>
        <x:n v="3934"/>
        <x:n v="4347"/>
        <x:n v="7020"/>
        <x:n v="3994"/>
        <x:n v="6472"/>
        <x:n v="3044"/>
        <x:n v="4442"/>
        <x:n v="193"/>
        <x:n v="4203"/>
        <x:n v="2370"/>
        <x:n v="2976"/>
        <x:n v="1982"/>
        <x:n v="2434"/>
        <x:n v="94"/>
        <x:n v="102"/>
        <x:n v="1888"/>
        <x:n v="1311"/>
        <x:n v="1934"/>
        <x:n v="1460"/>
        <x:n v="3125"/>
        <x:n v="3579"/>
        <x:n v="703"/>
        <x:n v="2422"/>
        <x:n v="2495"/>
        <x:n v="835"/>
        <x:n v="13441"/>
        <x:n v="12309"/>
        <x:n v="149"/>
        <x:n v="13292"/>
        <x:n v="11996"/>
        <x:n v="41611"/>
        <x:n v="47254"/>
        <x:n v="3203"/>
        <x:n v="4655"/>
        <x:n v="38408"/>
        <x:n v="42599"/>
        <x:n v="3238"/>
        <x:n v="2828"/>
        <x:n v="3865"/>
        <x:n v="1109"/>
        <x:n v="1209"/>
        <x:n v="2984"/>
        <x:n v="4331"/>
        <x:n v="4149"/>
        <x:n v="5854"/>
        <x:n v="3844"/>
        <x:n v="3069"/>
        <x:n v="2900"/>
        <x:n v="3588"/>
        <x:n v="2388"/>
        <x:n v="3031"/>
        <x:n v="2193"/>
        <x:n v="1959"/>
        <x:n v="2187"/>
        <x:n v="2100"/>
        <x:n v="1731"/>
        <x:n v="1110"/>
        <x:n v="6183"/>
        <x:n v="1129"/>
        <x:n v="5054"/>
        <x:n v="4916"/>
        <x:n v="464"/>
        <x:n v="14332"/>
        <x:n v="12836"/>
        <x:n v="14185"/>
        <x:n v="54439"/>
        <x:n v="62821"/>
        <x:n v="3832"/>
        <x:n v="5593"/>
        <x:n v="50607"/>
        <x:n v="57228"/>
        <x:n v="4372"/>
        <x:n v="6227"/>
        <x:n v="554"/>
        <x:n v="3818"/>
        <x:n v="5460"/>
        <x:n v="1469"/>
        <x:n v="1944"/>
        <x:n v="394"/>
        <x:n v="5495"/>
        <x:n v="5182"/>
        <x:n v="5499"/>
        <x:n v="7845"/>
        <x:n v="5185"/>
        <x:n v="7345"/>
        <x:n v="4714"/>
        <x:n v="5843"/>
        <x:n v="4545"/>
        <x:n v="5571"/>
        <x:n v="3541"/>
        <x:n v="4377"/>
        <x:n v="3338"/>
        <x:n v="4094"/>
        <x:n v="3070"/>
        <x:n v="3568"/>
        <x:n v="2994"/>
        <x:n v="3444"/>
        <x:n v="1857"/>
        <x:n v="2322"/>
        <x:n v="432"/>
        <x:n v="1562"/>
        <x:n v="7148"/>
        <x:n v="2038"/>
        <x:n v="5656"/>
        <x:n v="5551"/>
        <x:n v="1381"/>
        <x:n v="1221"/>
        <x:n v="17483"/>
        <x:n v="16390"/>
        <x:n v="403"/>
        <x:n v="17337"/>
        <x:n v="15987"/>
        <x:n v="74106"/>
        <x:n v="83368"/>
        <x:n v="4925"/>
        <x:n v="7537"/>
        <x:n v="69181"/>
        <x:n v="75831"/>
        <x:n v="6196"/>
        <x:n v="8366"/>
        <x:n v="1011"/>
        <x:n v="5464"/>
        <x:n v="7355"/>
        <x:n v="2415"/>
        <x:n v="2626"/>
        <x:n v="5642"/>
        <x:n v="7837"/>
        <x:n v="5318"/>
        <x:n v="7369"/>
        <x:n v="7673"/>
        <x:n v="10346"/>
        <x:n v="467"/>
        <x:n v="749"/>
        <x:n v="7206"/>
        <x:n v="9597"/>
        <x:n v="6097"/>
        <x:n v="7468"/>
        <x:n v="270"/>
        <x:n v="5827"/>
        <x:n v="7176"/>
        <x:n v="459"/>
        <x:n v="4421"/>
        <x:n v="5403"/>
        <x:n v="3665"/>
        <x:n v="98"/>
        <x:n v="3567"/>
        <x:n v="2499"/>
        <x:n v="2028"/>
        <x:n v="2450"/>
        <x:n v="9526"/>
        <x:n v="10158"/>
        <x:n v="2665"/>
        <x:n v="7957"/>
        <x:n v="7493"/>
        <x:n v="942"/>
        <x:n v="883"/>
        <x:n v="772"/>
        <x:n v="24678"/>
        <x:n v="22518"/>
        <x:n v="513"/>
        <x:n v="24434"/>
        <x:n v="2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5"/>
    <s v="Population"/>
    <s v="-"/>
    <s v="All ages"/>
    <s v="-"/>
    <s v="State"/>
    <s v="-"/>
    <s v="All socio-economic groups"/>
    <s v="801"/>
    <s v="All persons aged 15 years and over"/>
    <s v="2006"/>
    <s v="2006"/>
    <s v="Number"/>
    <n v="3375399"/>
  </r>
  <r>
    <s v="CD345"/>
    <s v="Population"/>
    <s v="-"/>
    <s v="All ages"/>
    <s v="-"/>
    <s v="State"/>
    <s v="-"/>
    <s v="All socio-economic groups"/>
    <s v="801"/>
    <s v="All persons aged 15 years and over"/>
    <s v="2011"/>
    <s v="2011"/>
    <s v="Number"/>
    <n v="3608662"/>
  </r>
  <r>
    <s v="CD345"/>
    <s v="Population"/>
    <s v="-"/>
    <s v="All ages"/>
    <s v="-"/>
    <s v="State"/>
    <s v="-"/>
    <s v="All socio-economic groups"/>
    <s v="-01"/>
    <s v="All persons aged 15 years and over in labour force"/>
    <s v="2006"/>
    <s v="2006"/>
    <s v="Number"/>
    <n v="2109498"/>
  </r>
  <r>
    <s v="CD345"/>
    <s v="Population"/>
    <s v="-"/>
    <s v="All ages"/>
    <s v="-"/>
    <s v="State"/>
    <s v="-"/>
    <s v="All socio-economic groups"/>
    <s v="-01"/>
    <s v="All persons aged 15 years and over in labour force"/>
    <s v="2011"/>
    <s v="2011"/>
    <s v="Number"/>
    <n v="2232203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06"/>
    <s v="2006"/>
    <s v="Number"/>
    <n v="1265901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11"/>
    <s v="2011"/>
    <s v="Number"/>
    <n v="1376459"/>
  </r>
  <r>
    <s v="CD345"/>
    <s v="Population"/>
    <s v="-"/>
    <s v="All ages"/>
    <s v="-"/>
    <s v="State"/>
    <s v="01"/>
    <s v="A. Employers and managers"/>
    <s v="801"/>
    <s v="All persons aged 15 years and over"/>
    <s v="2006"/>
    <s v="2006"/>
    <s v="Number"/>
    <n v="458866"/>
  </r>
  <r>
    <s v="CD345"/>
    <s v="Population"/>
    <s v="-"/>
    <s v="All ages"/>
    <s v="-"/>
    <s v="State"/>
    <s v="01"/>
    <s v="A. Employers and managers"/>
    <s v="801"/>
    <s v="All persons aged 15 years and over"/>
    <s v="2011"/>
    <s v="2011"/>
    <s v="Number"/>
    <n v="495057"/>
  </r>
  <r>
    <s v="CD345"/>
    <s v="Population"/>
    <s v="-"/>
    <s v="All ages"/>
    <s v="-"/>
    <s v="State"/>
    <s v="01"/>
    <s v="A. Employers and managers"/>
    <s v="-01"/>
    <s v="All persons aged 15 years and over in labour force"/>
    <s v="2006"/>
    <s v="2006"/>
    <s v="Number"/>
    <n v="299565"/>
  </r>
  <r>
    <s v="CD345"/>
    <s v="Population"/>
    <s v="-"/>
    <s v="All ages"/>
    <s v="-"/>
    <s v="State"/>
    <s v="01"/>
    <s v="A. Employers and managers"/>
    <s v="-01"/>
    <s v="All persons aged 15 years and over in labour force"/>
    <s v="2011"/>
    <s v="2011"/>
    <s v="Number"/>
    <n v="317812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06"/>
    <s v="2006"/>
    <s v="Number"/>
    <n v="159301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11"/>
    <s v="2011"/>
    <s v="Number"/>
    <n v="177245"/>
  </r>
  <r>
    <s v="CD345"/>
    <s v="Population"/>
    <s v="-"/>
    <s v="All ages"/>
    <s v="-"/>
    <s v="State"/>
    <s v="02"/>
    <s v="B. Higher professional"/>
    <s v="801"/>
    <s v="All persons aged 15 years and over"/>
    <s v="2006"/>
    <s v="2006"/>
    <s v="Number"/>
    <n v="185470"/>
  </r>
  <r>
    <s v="CD345"/>
    <s v="Population"/>
    <s v="-"/>
    <s v="All ages"/>
    <s v="-"/>
    <s v="State"/>
    <s v="02"/>
    <s v="B. Higher professional"/>
    <s v="801"/>
    <s v="All persons aged 15 years and over"/>
    <s v="2011"/>
    <s v="2011"/>
    <s v="Number"/>
    <n v="214712"/>
  </r>
  <r>
    <s v="CD345"/>
    <s v="Population"/>
    <s v="-"/>
    <s v="All ages"/>
    <s v="-"/>
    <s v="State"/>
    <s v="02"/>
    <s v="B. Higher professional"/>
    <s v="-01"/>
    <s v="All persons aged 15 years and over in labour force"/>
    <s v="2006"/>
    <s v="2006"/>
    <s v="Number"/>
    <n v="136284"/>
  </r>
  <r>
    <s v="CD345"/>
    <s v="Population"/>
    <s v="-"/>
    <s v="All ages"/>
    <s v="-"/>
    <s v="State"/>
    <s v="02"/>
    <s v="B. Higher professional"/>
    <s v="-01"/>
    <s v="All persons aged 15 years and over in labour force"/>
    <s v="2011"/>
    <s v="2011"/>
    <s v="Number"/>
    <n v="155015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06"/>
    <s v="2006"/>
    <s v="Number"/>
    <n v="49186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11"/>
    <s v="2011"/>
    <s v="Number"/>
    <n v="59697"/>
  </r>
  <r>
    <s v="CD345"/>
    <s v="Population"/>
    <s v="-"/>
    <s v="All ages"/>
    <s v="-"/>
    <s v="State"/>
    <s v="03"/>
    <s v="C. Lower professional"/>
    <s v="801"/>
    <s v="All persons aged 15 years and over"/>
    <s v="2006"/>
    <s v="2006"/>
    <s v="Number"/>
    <n v="354676"/>
  </r>
  <r>
    <s v="CD345"/>
    <s v="Population"/>
    <s v="-"/>
    <s v="All ages"/>
    <s v="-"/>
    <s v="State"/>
    <s v="03"/>
    <s v="C. Lower professional"/>
    <s v="801"/>
    <s v="All persons aged 15 years and over"/>
    <s v="2011"/>
    <s v="2011"/>
    <s v="Number"/>
    <n v="428978"/>
  </r>
  <r>
    <s v="CD345"/>
    <s v="Population"/>
    <s v="-"/>
    <s v="All ages"/>
    <s v="-"/>
    <s v="State"/>
    <s v="03"/>
    <s v="C. Lower professional"/>
    <s v="-01"/>
    <s v="All persons aged 15 years and over in labour force"/>
    <s v="2006"/>
    <s v="2006"/>
    <s v="Number"/>
    <n v="255243"/>
  </r>
  <r>
    <s v="CD345"/>
    <s v="Population"/>
    <s v="-"/>
    <s v="All ages"/>
    <s v="-"/>
    <s v="State"/>
    <s v="03"/>
    <s v="C. Lower professional"/>
    <s v="-01"/>
    <s v="All persons aged 15 years and over in labour force"/>
    <s v="2011"/>
    <s v="2011"/>
    <s v="Number"/>
    <n v="30005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06"/>
    <s v="2006"/>
    <s v="Number"/>
    <n v="9943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11"/>
    <s v="2011"/>
    <s v="Number"/>
    <n v="128925"/>
  </r>
  <r>
    <s v="CD345"/>
    <s v="Population"/>
    <s v="-"/>
    <s v="All ages"/>
    <s v="-"/>
    <s v="State"/>
    <s v="04"/>
    <s v="D. Non-manual"/>
    <s v="801"/>
    <s v="All persons aged 15 years and over"/>
    <s v="2006"/>
    <s v="2006"/>
    <s v="Number"/>
    <n v="650248"/>
  </r>
  <r>
    <s v="CD345"/>
    <s v="Population"/>
    <s v="-"/>
    <s v="All ages"/>
    <s v="-"/>
    <s v="State"/>
    <s v="04"/>
    <s v="D. Non-manual"/>
    <s v="801"/>
    <s v="All persons aged 15 years and over"/>
    <s v="2011"/>
    <s v="2011"/>
    <s v="Number"/>
    <n v="732117"/>
  </r>
  <r>
    <s v="CD345"/>
    <s v="Population"/>
    <s v="-"/>
    <s v="All ages"/>
    <s v="-"/>
    <s v="State"/>
    <s v="04"/>
    <s v="D. Non-manual"/>
    <s v="-01"/>
    <s v="All persons aged 15 years and over in labour force"/>
    <s v="2006"/>
    <s v="2006"/>
    <s v="Number"/>
    <n v="493626"/>
  </r>
  <r>
    <s v="CD345"/>
    <s v="Population"/>
    <s v="-"/>
    <s v="All ages"/>
    <s v="-"/>
    <s v="State"/>
    <s v="04"/>
    <s v="D. Non-manual"/>
    <s v="-01"/>
    <s v="All persons aged 15 years and over in labour force"/>
    <s v="2011"/>
    <s v="2011"/>
    <s v="Number"/>
    <n v="539713"/>
  </r>
  <r>
    <s v="CD345"/>
    <s v="Population"/>
    <s v="-"/>
    <s v="All ages"/>
    <s v="-"/>
    <s v="State"/>
    <s v="04"/>
    <s v="D. Non-manual"/>
    <s v="-04"/>
    <s v="All persons aged 15 years and over not in labour force"/>
    <s v="2006"/>
    <s v="2006"/>
    <s v="Number"/>
    <n v="156622"/>
  </r>
  <r>
    <s v="CD345"/>
    <s v="Population"/>
    <s v="-"/>
    <s v="All ages"/>
    <s v="-"/>
    <s v="State"/>
    <s v="04"/>
    <s v="D. Non-manual"/>
    <s v="-04"/>
    <s v="All persons aged 15 years and over not in labour force"/>
    <s v="2011"/>
    <s v="2011"/>
    <s v="Number"/>
    <n v="192404"/>
  </r>
  <r>
    <s v="CD345"/>
    <s v="Population"/>
    <s v="-"/>
    <s v="All ages"/>
    <s v="-"/>
    <s v="State"/>
    <s v="05"/>
    <s v="E. Manual skilled"/>
    <s v="801"/>
    <s v="All persons aged 15 years and over"/>
    <s v="2006"/>
    <s v="2006"/>
    <s v="Number"/>
    <n v="363020"/>
  </r>
  <r>
    <s v="CD345"/>
    <s v="Population"/>
    <s v="-"/>
    <s v="All ages"/>
    <s v="-"/>
    <s v="State"/>
    <s v="05"/>
    <s v="E. Manual skilled"/>
    <s v="801"/>
    <s v="All persons aged 15 years and over"/>
    <s v="2011"/>
    <s v="2011"/>
    <s v="Number"/>
    <n v="324023"/>
  </r>
  <r>
    <s v="CD345"/>
    <s v="Population"/>
    <s v="-"/>
    <s v="All ages"/>
    <s v="-"/>
    <s v="State"/>
    <s v="05"/>
    <s v="E. Manual skilled"/>
    <s v="-01"/>
    <s v="All persons aged 15 years and over in labour force"/>
    <s v="2006"/>
    <s v="2006"/>
    <s v="Number"/>
    <n v="250088"/>
  </r>
  <r>
    <s v="CD345"/>
    <s v="Population"/>
    <s v="-"/>
    <s v="All ages"/>
    <s v="-"/>
    <s v="State"/>
    <s v="05"/>
    <s v="E. Manual skilled"/>
    <s v="-01"/>
    <s v="All persons aged 15 years and over in labour force"/>
    <s v="2011"/>
    <s v="2011"/>
    <s v="Number"/>
    <n v="210086"/>
  </r>
  <r>
    <s v="CD345"/>
    <s v="Population"/>
    <s v="-"/>
    <s v="All ages"/>
    <s v="-"/>
    <s v="State"/>
    <s v="05"/>
    <s v="E. Manual skilled"/>
    <s v="-04"/>
    <s v="All persons aged 15 years and over not in labour force"/>
    <s v="2006"/>
    <s v="2006"/>
    <s v="Number"/>
    <n v="112932"/>
  </r>
  <r>
    <s v="CD345"/>
    <s v="Population"/>
    <s v="-"/>
    <s v="All ages"/>
    <s v="-"/>
    <s v="State"/>
    <s v="05"/>
    <s v="E. Manual skilled"/>
    <s v="-04"/>
    <s v="All persons aged 15 years and over not in labour force"/>
    <s v="2011"/>
    <s v="2011"/>
    <s v="Number"/>
    <n v="113937"/>
  </r>
  <r>
    <s v="CD345"/>
    <s v="Population"/>
    <s v="-"/>
    <s v="All ages"/>
    <s v="-"/>
    <s v="State"/>
    <s v="06"/>
    <s v="F. Semi-skilled"/>
    <s v="801"/>
    <s v="All persons aged 15 years and over"/>
    <s v="2006"/>
    <s v="2006"/>
    <s v="Number"/>
    <n v="299008"/>
  </r>
  <r>
    <s v="CD345"/>
    <s v="Population"/>
    <s v="-"/>
    <s v="All ages"/>
    <s v="-"/>
    <s v="State"/>
    <s v="06"/>
    <s v="F. Semi-skilled"/>
    <s v="801"/>
    <s v="All persons aged 15 years and over"/>
    <s v="2011"/>
    <s v="2011"/>
    <s v="Number"/>
    <n v="300910"/>
  </r>
  <r>
    <s v="CD345"/>
    <s v="Population"/>
    <s v="-"/>
    <s v="All ages"/>
    <s v="-"/>
    <s v="State"/>
    <s v="06"/>
    <s v="F. Semi-skilled"/>
    <s v="-01"/>
    <s v="All persons aged 15 years and over in labour force"/>
    <s v="2006"/>
    <s v="2006"/>
    <s v="Number"/>
    <n v="214273"/>
  </r>
  <r>
    <s v="CD345"/>
    <s v="Population"/>
    <s v="-"/>
    <s v="All ages"/>
    <s v="-"/>
    <s v="State"/>
    <s v="06"/>
    <s v="F. Semi-skilled"/>
    <s v="-01"/>
    <s v="All persons aged 15 years and over in labour force"/>
    <s v="2011"/>
    <s v="2011"/>
    <s v="Number"/>
    <n v="209534"/>
  </r>
  <r>
    <s v="CD345"/>
    <s v="Population"/>
    <s v="-"/>
    <s v="All ages"/>
    <s v="-"/>
    <s v="State"/>
    <s v="06"/>
    <s v="F. Semi-skilled"/>
    <s v="-04"/>
    <s v="All persons aged 15 years and over not in labour force"/>
    <s v="2006"/>
    <s v="2006"/>
    <s v="Number"/>
    <n v="84735"/>
  </r>
  <r>
    <s v="CD345"/>
    <s v="Population"/>
    <s v="-"/>
    <s v="All ages"/>
    <s v="-"/>
    <s v="State"/>
    <s v="06"/>
    <s v="F. Semi-skilled"/>
    <s v="-04"/>
    <s v="All persons aged 15 years and over not in labour force"/>
    <s v="2011"/>
    <s v="2011"/>
    <s v="Number"/>
    <n v="91376"/>
  </r>
  <r>
    <s v="CD345"/>
    <s v="Population"/>
    <s v="-"/>
    <s v="All ages"/>
    <s v="-"/>
    <s v="State"/>
    <s v="07"/>
    <s v="G. Unskilled"/>
    <s v="801"/>
    <s v="All persons aged 15 years and over"/>
    <s v="2006"/>
    <s v="2006"/>
    <s v="Number"/>
    <n v="138302"/>
  </r>
  <r>
    <s v="CD345"/>
    <s v="Population"/>
    <s v="-"/>
    <s v="All ages"/>
    <s v="-"/>
    <s v="State"/>
    <s v="07"/>
    <s v="G. Unskilled"/>
    <s v="801"/>
    <s v="All persons aged 15 years and over"/>
    <s v="2011"/>
    <s v="2011"/>
    <s v="Number"/>
    <n v="131215"/>
  </r>
  <r>
    <s v="CD345"/>
    <s v="Population"/>
    <s v="-"/>
    <s v="All ages"/>
    <s v="-"/>
    <s v="State"/>
    <s v="07"/>
    <s v="G. Unskilled"/>
    <s v="-01"/>
    <s v="All persons aged 15 years and over in labour force"/>
    <s v="2006"/>
    <s v="2006"/>
    <s v="Number"/>
    <n v="88476"/>
  </r>
  <r>
    <s v="CD345"/>
    <s v="Population"/>
    <s v="-"/>
    <s v="All ages"/>
    <s v="-"/>
    <s v="State"/>
    <s v="07"/>
    <s v="G. Unskilled"/>
    <s v="-01"/>
    <s v="All persons aged 15 years and over in labour force"/>
    <s v="2011"/>
    <s v="2011"/>
    <s v="Number"/>
    <n v="81511"/>
  </r>
  <r>
    <s v="CD345"/>
    <s v="Population"/>
    <s v="-"/>
    <s v="All ages"/>
    <s v="-"/>
    <s v="State"/>
    <s v="07"/>
    <s v="G. Unskilled"/>
    <s v="-04"/>
    <s v="All persons aged 15 years and over not in labour force"/>
    <s v="2006"/>
    <s v="2006"/>
    <s v="Number"/>
    <n v="49826"/>
  </r>
  <r>
    <s v="CD345"/>
    <s v="Population"/>
    <s v="-"/>
    <s v="All ages"/>
    <s v="-"/>
    <s v="State"/>
    <s v="07"/>
    <s v="G. Unskilled"/>
    <s v="-04"/>
    <s v="All persons aged 15 years and over not in labour force"/>
    <s v="2011"/>
    <s v="2011"/>
    <s v="Number"/>
    <n v="49704"/>
  </r>
  <r>
    <s v="CD345"/>
    <s v="Population"/>
    <s v="-"/>
    <s v="All ages"/>
    <s v="-"/>
    <s v="State"/>
    <s v="08"/>
    <s v="H. Own account workers"/>
    <s v="801"/>
    <s v="All persons aged 15 years and over"/>
    <s v="2006"/>
    <s v="2006"/>
    <s v="Number"/>
    <n v="148453"/>
  </r>
  <r>
    <s v="CD345"/>
    <s v="Population"/>
    <s v="-"/>
    <s v="All ages"/>
    <s v="-"/>
    <s v="State"/>
    <s v="08"/>
    <s v="H. Own account workers"/>
    <s v="801"/>
    <s v="All persons aged 15 years and over"/>
    <s v="2011"/>
    <s v="2011"/>
    <s v="Number"/>
    <n v="164157"/>
  </r>
  <r>
    <s v="CD345"/>
    <s v="Population"/>
    <s v="-"/>
    <s v="All ages"/>
    <s v="-"/>
    <s v="State"/>
    <s v="08"/>
    <s v="H. Own account workers"/>
    <s v="-01"/>
    <s v="All persons aged 15 years and over in labour force"/>
    <s v="2006"/>
    <s v="2006"/>
    <s v="Number"/>
    <n v="100277"/>
  </r>
  <r>
    <s v="CD345"/>
    <s v="Population"/>
    <s v="-"/>
    <s v="All ages"/>
    <s v="-"/>
    <s v="State"/>
    <s v="08"/>
    <s v="H. Own account workers"/>
    <s v="-01"/>
    <s v="All persons aged 15 years and over in labour force"/>
    <s v="2011"/>
    <s v="2011"/>
    <s v="Number"/>
    <n v="113097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06"/>
    <s v="2006"/>
    <s v="Number"/>
    <n v="48176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11"/>
    <s v="2011"/>
    <s v="Number"/>
    <n v="51060"/>
  </r>
  <r>
    <s v="CD345"/>
    <s v="Population"/>
    <s v="-"/>
    <s v="All ages"/>
    <s v="-"/>
    <s v="State"/>
    <s v="09"/>
    <s v="I. Farmers"/>
    <s v="801"/>
    <s v="All persons aged 15 years and over"/>
    <s v="2006"/>
    <s v="2006"/>
    <s v="Number"/>
    <n v="147555"/>
  </r>
  <r>
    <s v="CD345"/>
    <s v="Population"/>
    <s v="-"/>
    <s v="All ages"/>
    <s v="-"/>
    <s v="State"/>
    <s v="09"/>
    <s v="I. Farmers"/>
    <s v="801"/>
    <s v="All persons aged 15 years and over"/>
    <s v="2011"/>
    <s v="2011"/>
    <s v="Number"/>
    <n v="148979"/>
  </r>
  <r>
    <s v="CD345"/>
    <s v="Population"/>
    <s v="-"/>
    <s v="All ages"/>
    <s v="-"/>
    <s v="State"/>
    <s v="09"/>
    <s v="I. Farmers"/>
    <s v="-01"/>
    <s v="All persons aged 15 years and over in labour force"/>
    <s v="2006"/>
    <s v="2006"/>
    <s v="Number"/>
    <n v="72652"/>
  </r>
  <r>
    <s v="CD345"/>
    <s v="Population"/>
    <s v="-"/>
    <s v="All ages"/>
    <s v="-"/>
    <s v="State"/>
    <s v="09"/>
    <s v="I. Farmers"/>
    <s v="-01"/>
    <s v="All persons aged 15 years and over in labour force"/>
    <s v="2011"/>
    <s v="2011"/>
    <s v="Number"/>
    <n v="80974"/>
  </r>
  <r>
    <s v="CD345"/>
    <s v="Population"/>
    <s v="-"/>
    <s v="All ages"/>
    <s v="-"/>
    <s v="State"/>
    <s v="09"/>
    <s v="I. Farmers"/>
    <s v="-04"/>
    <s v="All persons aged 15 years and over not in labour force"/>
    <s v="2006"/>
    <s v="2006"/>
    <s v="Number"/>
    <n v="74903"/>
  </r>
  <r>
    <s v="CD345"/>
    <s v="Population"/>
    <s v="-"/>
    <s v="All ages"/>
    <s v="-"/>
    <s v="State"/>
    <s v="09"/>
    <s v="I. Farmers"/>
    <s v="-04"/>
    <s v="All persons aged 15 years and over not in labour force"/>
    <s v="2011"/>
    <s v="2011"/>
    <s v="Number"/>
    <n v="68005"/>
  </r>
  <r>
    <s v="CD345"/>
    <s v="Population"/>
    <s v="-"/>
    <s v="All ages"/>
    <s v="-"/>
    <s v="State"/>
    <s v="10"/>
    <s v="J. Agricultural workers"/>
    <s v="801"/>
    <s v="All persons aged 15 years and over"/>
    <s v="2006"/>
    <s v="2006"/>
    <s v="Number"/>
    <n v="24896"/>
  </r>
  <r>
    <s v="CD345"/>
    <s v="Population"/>
    <s v="-"/>
    <s v="All ages"/>
    <s v="-"/>
    <s v="State"/>
    <s v="10"/>
    <s v="J. Agricultural workers"/>
    <s v="801"/>
    <s v="All persons aged 15 years and over"/>
    <s v="2011"/>
    <s v="2011"/>
    <s v="Number"/>
    <n v="21133"/>
  </r>
  <r>
    <s v="CD345"/>
    <s v="Population"/>
    <s v="-"/>
    <s v="All ages"/>
    <s v="-"/>
    <s v="State"/>
    <s v="10"/>
    <s v="J. Agricultural workers"/>
    <s v="-01"/>
    <s v="All persons aged 15 years and over in labour force"/>
    <s v="2006"/>
    <s v="2006"/>
    <s v="Number"/>
    <n v="14708"/>
  </r>
  <r>
    <s v="CD345"/>
    <s v="Population"/>
    <s v="-"/>
    <s v="All ages"/>
    <s v="-"/>
    <s v="State"/>
    <s v="10"/>
    <s v="J. Agricultural workers"/>
    <s v="-01"/>
    <s v="All persons aged 15 years and over in labour force"/>
    <s v="2011"/>
    <s v="2011"/>
    <s v="Number"/>
    <n v="12712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06"/>
    <s v="2006"/>
    <s v="Number"/>
    <n v="10188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11"/>
    <s v="2011"/>
    <s v="Number"/>
    <n v="8421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06"/>
    <s v="2006"/>
    <s v="Number"/>
    <n v="604905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11"/>
    <s v="2011"/>
    <s v="Number"/>
    <n v="647381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06"/>
    <s v="2006"/>
    <s v="Number"/>
    <n v="184306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11"/>
    <s v="2011"/>
    <s v="Number"/>
    <n v="211696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06"/>
    <s v="2006"/>
    <s v="Number"/>
    <n v="420599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CD345"/>
    <s v="Population"/>
    <s v="-"/>
    <s v="All ages"/>
    <s v="IE11"/>
    <s v="Border"/>
    <s v="-"/>
    <s v="All socio-economic groups"/>
    <s v="801"/>
    <s v="All persons aged 15 years and over"/>
    <s v="2006"/>
    <s v="2006"/>
    <s v="Number"/>
    <n v="366440"/>
  </r>
  <r>
    <s v="CD345"/>
    <s v="Population"/>
    <s v="-"/>
    <s v="All ages"/>
    <s v="IE11"/>
    <s v="Border"/>
    <s v="-"/>
    <s v="All socio-economic groups"/>
    <s v="801"/>
    <s v="All persons aged 15 years and over"/>
    <s v="2011"/>
    <s v="2011"/>
    <s v="Number"/>
    <n v="398570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06"/>
    <s v="2006"/>
    <s v="Number"/>
    <n v="220905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11"/>
    <s v="2011"/>
    <s v="Number"/>
    <n v="239874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06"/>
    <s v="2006"/>
    <s v="Number"/>
    <n v="145535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11"/>
    <s v="2011"/>
    <s v="Number"/>
    <n v="158696"/>
  </r>
  <r>
    <s v="CD345"/>
    <s v="Population"/>
    <s v="-"/>
    <s v="All ages"/>
    <s v="IE11"/>
    <s v="Border"/>
    <s v="01"/>
    <s v="A. Employers and managers"/>
    <s v="801"/>
    <s v="All persons aged 15 years and over"/>
    <s v="2006"/>
    <s v="2006"/>
    <s v="Number"/>
    <n v="42830"/>
  </r>
  <r>
    <s v="CD345"/>
    <s v="Population"/>
    <s v="-"/>
    <s v="All ages"/>
    <s v="IE11"/>
    <s v="Border"/>
    <s v="01"/>
    <s v="A. Employers and managers"/>
    <s v="801"/>
    <s v="All persons aged 15 years and over"/>
    <s v="2011"/>
    <s v="2011"/>
    <s v="Number"/>
    <n v="45796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06"/>
    <s v="2006"/>
    <s v="Number"/>
    <n v="27305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11"/>
    <s v="2011"/>
    <s v="Number"/>
    <n v="28650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06"/>
    <s v="2006"/>
    <s v="Number"/>
    <n v="15525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11"/>
    <s v="2011"/>
    <s v="Number"/>
    <n v="17146"/>
  </r>
  <r>
    <s v="CD345"/>
    <s v="Population"/>
    <s v="-"/>
    <s v="All ages"/>
    <s v="IE11"/>
    <s v="Border"/>
    <s v="02"/>
    <s v="B. Higher professional"/>
    <s v="801"/>
    <s v="All persons aged 15 years and over"/>
    <s v="2006"/>
    <s v="2006"/>
    <s v="Number"/>
    <n v="13293"/>
  </r>
  <r>
    <s v="CD345"/>
    <s v="Population"/>
    <s v="-"/>
    <s v="All ages"/>
    <s v="IE11"/>
    <s v="Border"/>
    <s v="02"/>
    <s v="B. Higher professional"/>
    <s v="801"/>
    <s v="All persons aged 15 years and over"/>
    <s v="2011"/>
    <s v="2011"/>
    <s v="Number"/>
    <n v="16575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06"/>
    <s v="2006"/>
    <s v="Number"/>
    <n v="9498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11"/>
    <s v="2011"/>
    <s v="Number"/>
    <n v="11757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06"/>
    <s v="2006"/>
    <s v="Number"/>
    <n v="3795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11"/>
    <s v="2011"/>
    <s v="Number"/>
    <n v="4818"/>
  </r>
  <r>
    <s v="CD345"/>
    <s v="Population"/>
    <s v="-"/>
    <s v="All ages"/>
    <s v="IE11"/>
    <s v="Border"/>
    <s v="03"/>
    <s v="C. Lower professional"/>
    <s v="801"/>
    <s v="All persons aged 15 years and over"/>
    <s v="2006"/>
    <s v="2006"/>
    <s v="Number"/>
    <n v="36905"/>
  </r>
  <r>
    <s v="CD345"/>
    <s v="Population"/>
    <s v="-"/>
    <s v="All ages"/>
    <s v="IE11"/>
    <s v="Border"/>
    <s v="03"/>
    <s v="C. Lower professional"/>
    <s v="801"/>
    <s v="All persons aged 15 years and over"/>
    <s v="2011"/>
    <s v="2011"/>
    <s v="Number"/>
    <n v="44891"/>
  </r>
  <r>
    <s v="CD345"/>
    <s v="Population"/>
    <s v="-"/>
    <s v="All ages"/>
    <s v="IE11"/>
    <s v="Border"/>
    <s v="03"/>
    <s v="C. Lower professional"/>
    <s v="-01"/>
    <s v="All persons aged 15 years and over in labour force"/>
    <s v="2006"/>
    <s v="2006"/>
    <s v="Number"/>
    <n v="25268"/>
  </r>
  <r>
    <s v="CD345"/>
    <s v="Population"/>
    <s v="-"/>
    <s v="All ages"/>
    <s v="IE11"/>
    <s v="Border"/>
    <s v="03"/>
    <s v="C. Lower professional"/>
    <s v="-01"/>
    <s v="All persons aged 15 years and over in labour force"/>
    <s v="2011"/>
    <s v="2011"/>
    <s v="Number"/>
    <n v="30070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06"/>
    <s v="2006"/>
    <s v="Number"/>
    <n v="11637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11"/>
    <s v="2011"/>
    <s v="Number"/>
    <n v="14821"/>
  </r>
  <r>
    <s v="CD345"/>
    <s v="Population"/>
    <s v="-"/>
    <s v="All ages"/>
    <s v="IE11"/>
    <s v="Border"/>
    <s v="04"/>
    <s v="D. Non-manual"/>
    <s v="801"/>
    <s v="All persons aged 15 years and over"/>
    <s v="2006"/>
    <s v="2006"/>
    <s v="Number"/>
    <n v="67602"/>
  </r>
  <r>
    <s v="CD345"/>
    <s v="Population"/>
    <s v="-"/>
    <s v="All ages"/>
    <s v="IE11"/>
    <s v="Border"/>
    <s v="04"/>
    <s v="D. Non-manual"/>
    <s v="801"/>
    <s v="All persons aged 15 years and over"/>
    <s v="2011"/>
    <s v="2011"/>
    <s v="Number"/>
    <n v="78366"/>
  </r>
  <r>
    <s v="CD345"/>
    <s v="Population"/>
    <s v="-"/>
    <s v="All ages"/>
    <s v="IE11"/>
    <s v="Border"/>
    <s v="04"/>
    <s v="D. Non-manual"/>
    <s v="-01"/>
    <s v="All persons aged 15 years and over in labour force"/>
    <s v="2006"/>
    <s v="2006"/>
    <s v="Number"/>
    <n v="50494"/>
  </r>
  <r>
    <s v="CD345"/>
    <s v="Population"/>
    <s v="-"/>
    <s v="All ages"/>
    <s v="IE11"/>
    <s v="Border"/>
    <s v="04"/>
    <s v="D. Non-manual"/>
    <s v="-01"/>
    <s v="All persons aged 15 years and over in labour force"/>
    <s v="2011"/>
    <s v="2011"/>
    <s v="Number"/>
    <n v="56922"/>
  </r>
  <r>
    <s v="CD345"/>
    <s v="Population"/>
    <s v="-"/>
    <s v="All ages"/>
    <s v="IE11"/>
    <s v="Border"/>
    <s v="04"/>
    <s v="D. Non-manual"/>
    <s v="-04"/>
    <s v="All persons aged 15 years and over not in labour force"/>
    <s v="2006"/>
    <s v="2006"/>
    <s v="Number"/>
    <n v="17108"/>
  </r>
  <r>
    <s v="CD345"/>
    <s v="Population"/>
    <s v="-"/>
    <s v="All ages"/>
    <s v="IE11"/>
    <s v="Border"/>
    <s v="04"/>
    <s v="D. Non-manual"/>
    <s v="-04"/>
    <s v="All persons aged 15 years and over not in labour force"/>
    <s v="2011"/>
    <s v="2011"/>
    <s v="Number"/>
    <n v="21444"/>
  </r>
  <r>
    <s v="CD345"/>
    <s v="Population"/>
    <s v="-"/>
    <s v="All ages"/>
    <s v="IE11"/>
    <s v="Border"/>
    <s v="05"/>
    <s v="E. Manual skilled"/>
    <s v="801"/>
    <s v="All persons aged 15 years and over"/>
    <s v="2006"/>
    <s v="2006"/>
    <s v="Number"/>
    <n v="43844"/>
  </r>
  <r>
    <s v="CD345"/>
    <s v="Population"/>
    <s v="-"/>
    <s v="All ages"/>
    <s v="IE11"/>
    <s v="Border"/>
    <s v="05"/>
    <s v="E. Manual skilled"/>
    <s v="801"/>
    <s v="All persons aged 15 years and over"/>
    <s v="2011"/>
    <s v="2011"/>
    <s v="Number"/>
    <n v="40065"/>
  </r>
  <r>
    <s v="CD345"/>
    <s v="Population"/>
    <s v="-"/>
    <s v="All ages"/>
    <s v="IE11"/>
    <s v="Border"/>
    <s v="05"/>
    <s v="E. Manual skilled"/>
    <s v="-01"/>
    <s v="All persons aged 15 years and over in labour force"/>
    <s v="2006"/>
    <s v="2006"/>
    <s v="Number"/>
    <n v="30119"/>
  </r>
  <r>
    <s v="CD345"/>
    <s v="Population"/>
    <s v="-"/>
    <s v="All ages"/>
    <s v="IE11"/>
    <s v="Border"/>
    <s v="05"/>
    <s v="E. Manual skilled"/>
    <s v="-01"/>
    <s v="All persons aged 15 years and over in labour force"/>
    <s v="2011"/>
    <s v="2011"/>
    <s v="Number"/>
    <n v="26080"/>
  </r>
  <r>
    <s v="CD345"/>
    <s v="Population"/>
    <s v="-"/>
    <s v="All ages"/>
    <s v="IE11"/>
    <s v="Border"/>
    <s v="05"/>
    <s v="E. Manual skilled"/>
    <s v="-04"/>
    <s v="All persons aged 15 years and over not in labour force"/>
    <s v="2006"/>
    <s v="2006"/>
    <s v="Number"/>
    <n v="13725"/>
  </r>
  <r>
    <s v="CD345"/>
    <s v="Population"/>
    <s v="-"/>
    <s v="All ages"/>
    <s v="IE11"/>
    <s v="Border"/>
    <s v="05"/>
    <s v="E. Manual skilled"/>
    <s v="-04"/>
    <s v="All persons aged 15 years and over not in labour force"/>
    <s v="2011"/>
    <s v="2011"/>
    <s v="Number"/>
    <n v="13985"/>
  </r>
  <r>
    <s v="CD345"/>
    <s v="Population"/>
    <s v="-"/>
    <s v="All ages"/>
    <s v="IE11"/>
    <s v="Border"/>
    <s v="06"/>
    <s v="F. Semi-skilled"/>
    <s v="801"/>
    <s v="All persons aged 15 years and over"/>
    <s v="2006"/>
    <s v="2006"/>
    <s v="Number"/>
    <n v="37902"/>
  </r>
  <r>
    <s v="CD345"/>
    <s v="Population"/>
    <s v="-"/>
    <s v="All ages"/>
    <s v="IE11"/>
    <s v="Border"/>
    <s v="06"/>
    <s v="F. Semi-skilled"/>
    <s v="801"/>
    <s v="All persons aged 15 years and over"/>
    <s v="2011"/>
    <s v="2011"/>
    <s v="Number"/>
    <n v="38325"/>
  </r>
  <r>
    <s v="CD345"/>
    <s v="Population"/>
    <s v="-"/>
    <s v="All ages"/>
    <s v="IE11"/>
    <s v="Border"/>
    <s v="06"/>
    <s v="F. Semi-skilled"/>
    <s v="-01"/>
    <s v="All persons aged 15 years and over in labour force"/>
    <s v="2006"/>
    <s v="2006"/>
    <s v="Number"/>
    <n v="26192"/>
  </r>
  <r>
    <s v="CD345"/>
    <s v="Population"/>
    <s v="-"/>
    <s v="All ages"/>
    <s v="IE11"/>
    <s v="Border"/>
    <s v="06"/>
    <s v="F. Semi-skilled"/>
    <s v="-01"/>
    <s v="All persons aged 15 years and over in labour force"/>
    <s v="2011"/>
    <s v="2011"/>
    <s v="Number"/>
    <n v="25853"/>
  </r>
  <r>
    <s v="CD345"/>
    <s v="Population"/>
    <s v="-"/>
    <s v="All ages"/>
    <s v="IE11"/>
    <s v="Border"/>
    <s v="06"/>
    <s v="F. Semi-skilled"/>
    <s v="-04"/>
    <s v="All persons aged 15 years and over not in labour force"/>
    <s v="2006"/>
    <s v="2006"/>
    <s v="Number"/>
    <n v="11710"/>
  </r>
  <r>
    <s v="CD345"/>
    <s v="Population"/>
    <s v="-"/>
    <s v="All ages"/>
    <s v="IE11"/>
    <s v="Border"/>
    <s v="06"/>
    <s v="F. Semi-skilled"/>
    <s v="-04"/>
    <s v="All persons aged 15 years and over not in labour force"/>
    <s v="2011"/>
    <s v="2011"/>
    <s v="Number"/>
    <n v="12472"/>
  </r>
  <r>
    <s v="CD345"/>
    <s v="Population"/>
    <s v="-"/>
    <s v="All ages"/>
    <s v="IE11"/>
    <s v="Border"/>
    <s v="07"/>
    <s v="G. Unskilled"/>
    <s v="801"/>
    <s v="All persons aged 15 years and over"/>
    <s v="2006"/>
    <s v="2006"/>
    <s v="Number"/>
    <n v="17907"/>
  </r>
  <r>
    <s v="CD345"/>
    <s v="Population"/>
    <s v="-"/>
    <s v="All ages"/>
    <s v="IE11"/>
    <s v="Border"/>
    <s v="07"/>
    <s v="G. Unskilled"/>
    <s v="801"/>
    <s v="All persons aged 15 years and over"/>
    <s v="2011"/>
    <s v="2011"/>
    <s v="Number"/>
    <n v="16225"/>
  </r>
  <r>
    <s v="CD345"/>
    <s v="Population"/>
    <s v="-"/>
    <s v="All ages"/>
    <s v="IE11"/>
    <s v="Border"/>
    <s v="07"/>
    <s v="G. Unskilled"/>
    <s v="-01"/>
    <s v="All persons aged 15 years and over in labour force"/>
    <s v="2006"/>
    <s v="2006"/>
    <s v="Number"/>
    <n v="10587"/>
  </r>
  <r>
    <s v="CD345"/>
    <s v="Population"/>
    <s v="-"/>
    <s v="All ages"/>
    <s v="IE11"/>
    <s v="Border"/>
    <s v="07"/>
    <s v="G. Unskilled"/>
    <s v="-01"/>
    <s v="All persons aged 15 years and over in labour force"/>
    <s v="2011"/>
    <s v="2011"/>
    <s v="Number"/>
    <n v="9500"/>
  </r>
  <r>
    <s v="CD345"/>
    <s v="Population"/>
    <s v="-"/>
    <s v="All ages"/>
    <s v="IE11"/>
    <s v="Border"/>
    <s v="07"/>
    <s v="G. Unskilled"/>
    <s v="-04"/>
    <s v="All persons aged 15 years and over not in labour force"/>
    <s v="2006"/>
    <s v="2006"/>
    <s v="Number"/>
    <n v="7320"/>
  </r>
  <r>
    <s v="CD345"/>
    <s v="Population"/>
    <s v="-"/>
    <s v="All ages"/>
    <s v="IE11"/>
    <s v="Border"/>
    <s v="07"/>
    <s v="G. Unskilled"/>
    <s v="-04"/>
    <s v="All persons aged 15 years and over not in labour force"/>
    <s v="2011"/>
    <s v="2011"/>
    <s v="Number"/>
    <n v="6725"/>
  </r>
  <r>
    <s v="CD345"/>
    <s v="Population"/>
    <s v="-"/>
    <s v="All ages"/>
    <s v="IE11"/>
    <s v="Border"/>
    <s v="08"/>
    <s v="H. Own account workers"/>
    <s v="801"/>
    <s v="All persons aged 15 years and over"/>
    <s v="2006"/>
    <s v="2006"/>
    <s v="Number"/>
    <n v="17876"/>
  </r>
  <r>
    <s v="CD345"/>
    <s v="Population"/>
    <s v="-"/>
    <s v="All ages"/>
    <s v="IE11"/>
    <s v="Border"/>
    <s v="08"/>
    <s v="H. Own account workers"/>
    <s v="801"/>
    <s v="All persons aged 15 years and over"/>
    <s v="2011"/>
    <s v="2011"/>
    <s v="Number"/>
    <n v="1968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06"/>
    <s v="2006"/>
    <s v="Number"/>
    <n v="1171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11"/>
    <s v="2011"/>
    <s v="Number"/>
    <n v="13291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06"/>
    <s v="2006"/>
    <s v="Number"/>
    <n v="6157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11"/>
    <s v="2011"/>
    <s v="Number"/>
    <n v="6398"/>
  </r>
  <r>
    <s v="CD345"/>
    <s v="Population"/>
    <s v="-"/>
    <s v="All ages"/>
    <s v="IE11"/>
    <s v="Border"/>
    <s v="09"/>
    <s v="I. Farmers"/>
    <s v="801"/>
    <s v="All persons aged 15 years and over"/>
    <s v="2006"/>
    <s v="2006"/>
    <s v="Number"/>
    <n v="23131"/>
  </r>
  <r>
    <s v="CD345"/>
    <s v="Population"/>
    <s v="-"/>
    <s v="All ages"/>
    <s v="IE11"/>
    <s v="Border"/>
    <s v="09"/>
    <s v="I. Farmers"/>
    <s v="801"/>
    <s v="All persons aged 15 years and over"/>
    <s v="2011"/>
    <s v="2011"/>
    <s v="Number"/>
    <n v="23817"/>
  </r>
  <r>
    <s v="CD345"/>
    <s v="Population"/>
    <s v="-"/>
    <s v="All ages"/>
    <s v="IE11"/>
    <s v="Border"/>
    <s v="09"/>
    <s v="I. Farmers"/>
    <s v="-01"/>
    <s v="All persons aged 15 years and over in labour force"/>
    <s v="2006"/>
    <s v="2006"/>
    <s v="Number"/>
    <n v="10955"/>
  </r>
  <r>
    <s v="CD345"/>
    <s v="Population"/>
    <s v="-"/>
    <s v="All ages"/>
    <s v="IE11"/>
    <s v="Border"/>
    <s v="09"/>
    <s v="I. Farmers"/>
    <s v="-01"/>
    <s v="All persons aged 15 years and over in labour force"/>
    <s v="2011"/>
    <s v="2011"/>
    <s v="Number"/>
    <n v="12483"/>
  </r>
  <r>
    <s v="CD345"/>
    <s v="Population"/>
    <s v="-"/>
    <s v="All ages"/>
    <s v="IE11"/>
    <s v="Border"/>
    <s v="09"/>
    <s v="I. Farmers"/>
    <s v="-04"/>
    <s v="All persons aged 15 years and over not in labour force"/>
    <s v="2006"/>
    <s v="2006"/>
    <s v="Number"/>
    <n v="12176"/>
  </r>
  <r>
    <s v="CD345"/>
    <s v="Population"/>
    <s v="-"/>
    <s v="All ages"/>
    <s v="IE11"/>
    <s v="Border"/>
    <s v="09"/>
    <s v="I. Farmers"/>
    <s v="-04"/>
    <s v="All persons aged 15 years and over not in labour force"/>
    <s v="2011"/>
    <s v="2011"/>
    <s v="Number"/>
    <n v="11334"/>
  </r>
  <r>
    <s v="CD345"/>
    <s v="Population"/>
    <s v="-"/>
    <s v="All ages"/>
    <s v="IE11"/>
    <s v="Border"/>
    <s v="10"/>
    <s v="J. Agricultural workers"/>
    <s v="801"/>
    <s v="All persons aged 15 years and over"/>
    <s v="2006"/>
    <s v="2006"/>
    <s v="Number"/>
    <n v="3918"/>
  </r>
  <r>
    <s v="CD345"/>
    <s v="Population"/>
    <s v="-"/>
    <s v="All ages"/>
    <s v="IE11"/>
    <s v="Border"/>
    <s v="10"/>
    <s v="J. Agricultural workers"/>
    <s v="801"/>
    <s v="All persons aged 15 years and over"/>
    <s v="2011"/>
    <s v="2011"/>
    <s v="Number"/>
    <n v="3440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06"/>
    <s v="2006"/>
    <s v="Number"/>
    <n v="2305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11"/>
    <s v="2011"/>
    <s v="Number"/>
    <n v="214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06"/>
    <s v="2006"/>
    <s v="Number"/>
    <n v="161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11"/>
    <s v="2011"/>
    <s v="Number"/>
    <n v="1297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06"/>
    <s v="2006"/>
    <s v="Number"/>
    <n v="61232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11"/>
    <s v="2011"/>
    <s v="Number"/>
    <n v="71381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06"/>
    <s v="2006"/>
    <s v="Number"/>
    <n v="16463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11"/>
    <s v="2011"/>
    <s v="Number"/>
    <n v="23125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06"/>
    <s v="2006"/>
    <s v="Number"/>
    <n v="44769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11"/>
    <s v="2011"/>
    <s v="Number"/>
    <n v="48256"/>
  </r>
  <r>
    <s v="CD345"/>
    <s v="Population"/>
    <s v="-"/>
    <s v="All ages"/>
    <s v="IE12"/>
    <s v="Midland"/>
    <s v="-"/>
    <s v="All socio-economic groups"/>
    <s v="801"/>
    <s v="All persons aged 15 years and over"/>
    <s v="2006"/>
    <s v="2006"/>
    <s v="Number"/>
    <n v="195429"/>
  </r>
  <r>
    <s v="CD345"/>
    <s v="Population"/>
    <s v="-"/>
    <s v="All ages"/>
    <s v="IE12"/>
    <s v="Midland"/>
    <s v="-"/>
    <s v="All socio-economic groups"/>
    <s v="801"/>
    <s v="All persons aged 15 years and over"/>
    <s v="2011"/>
    <s v="2011"/>
    <s v="Number"/>
    <n v="216057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06"/>
    <s v="2006"/>
    <s v="Number"/>
    <n v="121826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11"/>
    <s v="2011"/>
    <s v="Number"/>
    <n v="133835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06"/>
    <s v="2006"/>
    <s v="Number"/>
    <n v="73603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11"/>
    <s v="2011"/>
    <s v="Number"/>
    <n v="82222"/>
  </r>
  <r>
    <s v="CD345"/>
    <s v="Population"/>
    <s v="-"/>
    <s v="All ages"/>
    <s v="IE12"/>
    <s v="Midland"/>
    <s v="01"/>
    <s v="A. Employers and managers"/>
    <s v="801"/>
    <s v="All persons aged 15 years and over"/>
    <s v="2006"/>
    <s v="2006"/>
    <s v="Number"/>
    <n v="22378"/>
  </r>
  <r>
    <s v="CD345"/>
    <s v="Population"/>
    <s v="-"/>
    <s v="All ages"/>
    <s v="IE12"/>
    <s v="Midland"/>
    <s v="01"/>
    <s v="A. Employers and managers"/>
    <s v="801"/>
    <s v="All persons aged 15 years and over"/>
    <s v="2011"/>
    <s v="2011"/>
    <s v="Number"/>
    <n v="24715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06"/>
    <s v="2006"/>
    <s v="Number"/>
    <n v="14752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11"/>
    <s v="2011"/>
    <s v="Number"/>
    <n v="16047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06"/>
    <s v="2006"/>
    <s v="Number"/>
    <n v="7626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11"/>
    <s v="2011"/>
    <s v="Number"/>
    <n v="8668"/>
  </r>
  <r>
    <s v="CD345"/>
    <s v="Population"/>
    <s v="-"/>
    <s v="All ages"/>
    <s v="IE12"/>
    <s v="Midland"/>
    <s v="02"/>
    <s v="B. Higher professional"/>
    <s v="801"/>
    <s v="All persons aged 15 years and over"/>
    <s v="2006"/>
    <s v="2006"/>
    <s v="Number"/>
    <n v="7015"/>
  </r>
  <r>
    <s v="CD345"/>
    <s v="Population"/>
    <s v="-"/>
    <s v="All ages"/>
    <s v="IE12"/>
    <s v="Midland"/>
    <s v="02"/>
    <s v="B. Higher professional"/>
    <s v="801"/>
    <s v="All persons aged 15 years and over"/>
    <s v="2011"/>
    <s v="2011"/>
    <s v="Number"/>
    <n v="8511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06"/>
    <s v="2006"/>
    <s v="Number"/>
    <n v="5278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11"/>
    <s v="2011"/>
    <s v="Number"/>
    <n v="6144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06"/>
    <s v="2006"/>
    <s v="Number"/>
    <n v="1737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11"/>
    <s v="2011"/>
    <s v="Number"/>
    <n v="2367"/>
  </r>
  <r>
    <s v="CD345"/>
    <s v="Population"/>
    <s v="-"/>
    <s v="All ages"/>
    <s v="IE12"/>
    <s v="Midland"/>
    <s v="03"/>
    <s v="C. Lower professional"/>
    <s v="801"/>
    <s v="All persons aged 15 years and over"/>
    <s v="2006"/>
    <s v="2006"/>
    <s v="Number"/>
    <n v="18993"/>
  </r>
  <r>
    <s v="CD345"/>
    <s v="Population"/>
    <s v="-"/>
    <s v="All ages"/>
    <s v="IE12"/>
    <s v="Midland"/>
    <s v="03"/>
    <s v="C. Lower professional"/>
    <s v="801"/>
    <s v="All persons aged 15 years and over"/>
    <s v="2011"/>
    <s v="2011"/>
    <s v="Number"/>
    <n v="24082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06"/>
    <s v="2006"/>
    <s v="Number"/>
    <n v="13363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11"/>
    <s v="2011"/>
    <s v="Number"/>
    <n v="16441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06"/>
    <s v="2006"/>
    <s v="Number"/>
    <n v="5630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11"/>
    <s v="2011"/>
    <s v="Number"/>
    <n v="7641"/>
  </r>
  <r>
    <s v="CD345"/>
    <s v="Population"/>
    <s v="-"/>
    <s v="All ages"/>
    <s v="IE12"/>
    <s v="Midland"/>
    <s v="04"/>
    <s v="D. Non-manual"/>
    <s v="801"/>
    <s v="All persons aged 15 years and over"/>
    <s v="2006"/>
    <s v="2006"/>
    <s v="Number"/>
    <n v="35288"/>
  </r>
  <r>
    <s v="CD345"/>
    <s v="Population"/>
    <s v="-"/>
    <s v="All ages"/>
    <s v="IE12"/>
    <s v="Midland"/>
    <s v="04"/>
    <s v="D. Non-manual"/>
    <s v="801"/>
    <s v="All persons aged 15 years and over"/>
    <s v="2011"/>
    <s v="2011"/>
    <s v="Number"/>
    <n v="42521"/>
  </r>
  <r>
    <s v="CD345"/>
    <s v="Population"/>
    <s v="-"/>
    <s v="All ages"/>
    <s v="IE12"/>
    <s v="Midland"/>
    <s v="04"/>
    <s v="D. Non-manual"/>
    <s v="-01"/>
    <s v="All persons aged 15 years and over in labour force"/>
    <s v="2006"/>
    <s v="2006"/>
    <s v="Number"/>
    <n v="26892"/>
  </r>
  <r>
    <s v="CD345"/>
    <s v="Population"/>
    <s v="-"/>
    <s v="All ages"/>
    <s v="IE12"/>
    <s v="Midland"/>
    <s v="04"/>
    <s v="D. Non-manual"/>
    <s v="-01"/>
    <s v="All persons aged 15 years and over in labour force"/>
    <s v="2011"/>
    <s v="2011"/>
    <s v="Number"/>
    <n v="31345"/>
  </r>
  <r>
    <s v="CD345"/>
    <s v="Population"/>
    <s v="-"/>
    <s v="All ages"/>
    <s v="IE12"/>
    <s v="Midland"/>
    <s v="04"/>
    <s v="D. Non-manual"/>
    <s v="-04"/>
    <s v="All persons aged 15 years and over not in labour force"/>
    <s v="2006"/>
    <s v="2006"/>
    <s v="Number"/>
    <n v="8396"/>
  </r>
  <r>
    <s v="CD345"/>
    <s v="Population"/>
    <s v="-"/>
    <s v="All ages"/>
    <s v="IE12"/>
    <s v="Midland"/>
    <s v="04"/>
    <s v="D. Non-manual"/>
    <s v="-04"/>
    <s v="All persons aged 15 years and over not in labour force"/>
    <s v="2011"/>
    <s v="2011"/>
    <s v="Number"/>
    <n v="11176"/>
  </r>
  <r>
    <s v="CD345"/>
    <s v="Population"/>
    <s v="-"/>
    <s v="All ages"/>
    <s v="IE12"/>
    <s v="Midland"/>
    <s v="05"/>
    <s v="E. Manual skilled"/>
    <s v="801"/>
    <s v="All persons aged 15 years and over"/>
    <s v="2006"/>
    <s v="2006"/>
    <s v="Number"/>
    <n v="24862"/>
  </r>
  <r>
    <s v="CD345"/>
    <s v="Population"/>
    <s v="-"/>
    <s v="All ages"/>
    <s v="IE12"/>
    <s v="Midland"/>
    <s v="05"/>
    <s v="E. Manual skilled"/>
    <s v="801"/>
    <s v="All persons aged 15 years and over"/>
    <s v="2011"/>
    <s v="2011"/>
    <s v="Number"/>
    <n v="23198"/>
  </r>
  <r>
    <s v="CD345"/>
    <s v="Population"/>
    <s v="-"/>
    <s v="All ages"/>
    <s v="IE12"/>
    <s v="Midland"/>
    <s v="05"/>
    <s v="E. Manual skilled"/>
    <s v="-01"/>
    <s v="All persons aged 15 years and over in labour force"/>
    <s v="2006"/>
    <s v="2006"/>
    <s v="Number"/>
    <n v="17501"/>
  </r>
  <r>
    <s v="CD345"/>
    <s v="Population"/>
    <s v="-"/>
    <s v="All ages"/>
    <s v="IE12"/>
    <s v="Midland"/>
    <s v="05"/>
    <s v="E. Manual skilled"/>
    <s v="-01"/>
    <s v="All persons aged 15 years and over in labour force"/>
    <s v="2011"/>
    <s v="2011"/>
    <s v="Number"/>
    <n v="15340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06"/>
    <s v="2006"/>
    <s v="Number"/>
    <n v="7361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11"/>
    <s v="2011"/>
    <s v="Number"/>
    <n v="7858"/>
  </r>
  <r>
    <s v="CD345"/>
    <s v="Population"/>
    <s v="-"/>
    <s v="All ages"/>
    <s v="IE12"/>
    <s v="Midland"/>
    <s v="06"/>
    <s v="F. Semi-skilled"/>
    <s v="801"/>
    <s v="All persons aged 15 years and over"/>
    <s v="2006"/>
    <s v="2006"/>
    <s v="Number"/>
    <n v="17744"/>
  </r>
  <r>
    <s v="CD345"/>
    <s v="Population"/>
    <s v="-"/>
    <s v="All ages"/>
    <s v="IE12"/>
    <s v="Midland"/>
    <s v="06"/>
    <s v="F. Semi-skilled"/>
    <s v="801"/>
    <s v="All persons aged 15 years and over"/>
    <s v="2011"/>
    <s v="2011"/>
    <s v="Number"/>
    <n v="19163"/>
  </r>
  <r>
    <s v="CD345"/>
    <s v="Population"/>
    <s v="-"/>
    <s v="All ages"/>
    <s v="IE12"/>
    <s v="Midland"/>
    <s v="06"/>
    <s v="F. Semi-skilled"/>
    <s v="-01"/>
    <s v="All persons aged 15 years and over in labour force"/>
    <s v="2006"/>
    <s v="2006"/>
    <s v="Number"/>
    <n v="12900"/>
  </r>
  <r>
    <s v="CD345"/>
    <s v="Population"/>
    <s v="-"/>
    <s v="All ages"/>
    <s v="IE12"/>
    <s v="Midland"/>
    <s v="06"/>
    <s v="F. Semi-skilled"/>
    <s v="-01"/>
    <s v="All persons aged 15 years and over in labour force"/>
    <s v="2011"/>
    <s v="2011"/>
    <s v="Number"/>
    <n v="13601"/>
  </r>
  <r>
    <s v="CD345"/>
    <s v="Population"/>
    <s v="-"/>
    <s v="All ages"/>
    <s v="IE12"/>
    <s v="Midland"/>
    <s v="06"/>
    <s v="F. Semi-skilled"/>
    <s v="-04"/>
    <s v="All persons aged 15 years and over not in labour force"/>
    <s v="2006"/>
    <s v="2006"/>
    <s v="Number"/>
    <n v="4844"/>
  </r>
  <r>
    <s v="CD345"/>
    <s v="Population"/>
    <s v="-"/>
    <s v="All ages"/>
    <s v="IE12"/>
    <s v="Midland"/>
    <s v="06"/>
    <s v="F. Semi-skilled"/>
    <s v="-04"/>
    <s v="All persons aged 15 years and over not in labour force"/>
    <s v="2011"/>
    <s v="2011"/>
    <s v="Number"/>
    <n v="5562"/>
  </r>
  <r>
    <s v="CD345"/>
    <s v="Population"/>
    <s v="-"/>
    <s v="All ages"/>
    <s v="IE12"/>
    <s v="Midland"/>
    <s v="07"/>
    <s v="G. Unskilled"/>
    <s v="801"/>
    <s v="All persons aged 15 years and over"/>
    <s v="2006"/>
    <s v="2006"/>
    <s v="Number"/>
    <n v="8888"/>
  </r>
  <r>
    <s v="CD345"/>
    <s v="Population"/>
    <s v="-"/>
    <s v="All ages"/>
    <s v="IE12"/>
    <s v="Midland"/>
    <s v="07"/>
    <s v="G. Unskilled"/>
    <s v="801"/>
    <s v="All persons aged 15 years and over"/>
    <s v="2011"/>
    <s v="2011"/>
    <s v="Number"/>
    <n v="8344"/>
  </r>
  <r>
    <s v="CD345"/>
    <s v="Population"/>
    <s v="-"/>
    <s v="All ages"/>
    <s v="IE12"/>
    <s v="Midland"/>
    <s v="07"/>
    <s v="G. Unskilled"/>
    <s v="-01"/>
    <s v="All persons aged 15 years and over in labour force"/>
    <s v="2006"/>
    <s v="2006"/>
    <s v="Number"/>
    <n v="5884"/>
  </r>
  <r>
    <s v="CD345"/>
    <s v="Population"/>
    <s v="-"/>
    <s v="All ages"/>
    <s v="IE12"/>
    <s v="Midland"/>
    <s v="07"/>
    <s v="G. Unskilled"/>
    <s v="-01"/>
    <s v="All persons aged 15 years and over in labour force"/>
    <s v="2011"/>
    <s v="2011"/>
    <s v="Number"/>
    <n v="5201"/>
  </r>
  <r>
    <s v="CD345"/>
    <s v="Population"/>
    <s v="-"/>
    <s v="All ages"/>
    <s v="IE12"/>
    <s v="Midland"/>
    <s v="07"/>
    <s v="G. Unskilled"/>
    <s v="-04"/>
    <s v="All persons aged 15 years and over not in labour force"/>
    <s v="2006"/>
    <s v="2006"/>
    <s v="Number"/>
    <n v="3004"/>
  </r>
  <r>
    <s v="CD345"/>
    <s v="Population"/>
    <s v="-"/>
    <s v="All ages"/>
    <s v="IE12"/>
    <s v="Midland"/>
    <s v="07"/>
    <s v="G. Unskilled"/>
    <s v="-04"/>
    <s v="All persons aged 15 years and over not in labour force"/>
    <s v="2011"/>
    <s v="2011"/>
    <s v="Number"/>
    <n v="3143"/>
  </r>
  <r>
    <s v="CD345"/>
    <s v="Population"/>
    <s v="-"/>
    <s v="All ages"/>
    <s v="IE12"/>
    <s v="Midland"/>
    <s v="08"/>
    <s v="H. Own account workers"/>
    <s v="801"/>
    <s v="All persons aged 15 years and over"/>
    <s v="2006"/>
    <s v="2006"/>
    <s v="Number"/>
    <n v="8350"/>
  </r>
  <r>
    <s v="CD345"/>
    <s v="Population"/>
    <s v="-"/>
    <s v="All ages"/>
    <s v="IE12"/>
    <s v="Midland"/>
    <s v="08"/>
    <s v="H. Own account workers"/>
    <s v="801"/>
    <s v="All persons aged 15 years and over"/>
    <s v="2011"/>
    <s v="2011"/>
    <s v="Number"/>
    <n v="9606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06"/>
    <s v="2006"/>
    <s v="Number"/>
    <n v="5578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11"/>
    <s v="2011"/>
    <s v="Number"/>
    <n v="6574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06"/>
    <s v="2006"/>
    <s v="Number"/>
    <n v="2772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11"/>
    <s v="2011"/>
    <s v="Number"/>
    <n v="3032"/>
  </r>
  <r>
    <s v="CD345"/>
    <s v="Population"/>
    <s v="-"/>
    <s v="All ages"/>
    <s v="IE12"/>
    <s v="Midland"/>
    <s v="09"/>
    <s v="I. Farmers"/>
    <s v="801"/>
    <s v="All persons aged 15 years and over"/>
    <s v="2006"/>
    <s v="2006"/>
    <s v="Number"/>
    <n v="12246"/>
  </r>
  <r>
    <s v="CD345"/>
    <s v="Population"/>
    <s v="-"/>
    <s v="All ages"/>
    <s v="IE12"/>
    <s v="Midland"/>
    <s v="09"/>
    <s v="I. Farmers"/>
    <s v="801"/>
    <s v="All persons aged 15 years and over"/>
    <s v="2011"/>
    <s v="2011"/>
    <s v="Number"/>
    <n v="12657"/>
  </r>
  <r>
    <s v="CD345"/>
    <s v="Population"/>
    <s v="-"/>
    <s v="All ages"/>
    <s v="IE12"/>
    <s v="Midland"/>
    <s v="09"/>
    <s v="I. Farmers"/>
    <s v="-01"/>
    <s v="All persons aged 15 years and over in labour force"/>
    <s v="2006"/>
    <s v="2006"/>
    <s v="Number"/>
    <n v="6294"/>
  </r>
  <r>
    <s v="CD345"/>
    <s v="Population"/>
    <s v="-"/>
    <s v="All ages"/>
    <s v="IE12"/>
    <s v="Midland"/>
    <s v="09"/>
    <s v="I. Farmers"/>
    <s v="-01"/>
    <s v="All persons aged 15 years and over in labour force"/>
    <s v="2011"/>
    <s v="2011"/>
    <s v="Number"/>
    <n v="7062"/>
  </r>
  <r>
    <s v="CD345"/>
    <s v="Population"/>
    <s v="-"/>
    <s v="All ages"/>
    <s v="IE12"/>
    <s v="Midland"/>
    <s v="09"/>
    <s v="I. Farmers"/>
    <s v="-04"/>
    <s v="All persons aged 15 years and over not in labour force"/>
    <s v="2006"/>
    <s v="2006"/>
    <s v="Number"/>
    <n v="5952"/>
  </r>
  <r>
    <s v="CD345"/>
    <s v="Population"/>
    <s v="-"/>
    <s v="All ages"/>
    <s v="IE12"/>
    <s v="Midland"/>
    <s v="09"/>
    <s v="I. Farmers"/>
    <s v="-04"/>
    <s v="All persons aged 15 years and over not in labour force"/>
    <s v="2011"/>
    <s v="2011"/>
    <s v="Number"/>
    <n v="5595"/>
  </r>
  <r>
    <s v="CD345"/>
    <s v="Population"/>
    <s v="-"/>
    <s v="All ages"/>
    <s v="IE12"/>
    <s v="Midland"/>
    <s v="10"/>
    <s v="J. Agricultural workers"/>
    <s v="801"/>
    <s v="All persons aged 15 years and over"/>
    <s v="2006"/>
    <s v="2006"/>
    <s v="Number"/>
    <n v="2368"/>
  </r>
  <r>
    <s v="CD345"/>
    <s v="Population"/>
    <s v="-"/>
    <s v="All ages"/>
    <s v="IE12"/>
    <s v="Midland"/>
    <s v="10"/>
    <s v="J. Agricultural workers"/>
    <s v="801"/>
    <s v="All persons aged 15 years and over"/>
    <s v="2011"/>
    <s v="2011"/>
    <s v="Number"/>
    <n v="2108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06"/>
    <s v="2006"/>
    <s v="Number"/>
    <n v="1291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11"/>
    <s v="2011"/>
    <s v="Number"/>
    <n v="1246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06"/>
    <s v="2006"/>
    <s v="Number"/>
    <n v="1077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11"/>
    <s v="2011"/>
    <s v="Number"/>
    <n v="862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06"/>
    <s v="2006"/>
    <s v="Number"/>
    <n v="37297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11"/>
    <s v="2011"/>
    <s v="Number"/>
    <n v="41152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06"/>
    <s v="2006"/>
    <s v="Number"/>
    <n v="12093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11"/>
    <s v="2011"/>
    <s v="Number"/>
    <n v="1483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06"/>
    <s v="2006"/>
    <s v="Number"/>
    <n v="2520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11"/>
    <s v="2011"/>
    <s v="Number"/>
    <n v="26318"/>
  </r>
  <r>
    <s v="CD345"/>
    <s v="Population"/>
    <s v="-"/>
    <s v="All ages"/>
    <s v="IE13"/>
    <s v="West"/>
    <s v="-"/>
    <s v="All socio-economic groups"/>
    <s v="801"/>
    <s v="All persons aged 15 years and over"/>
    <s v="2006"/>
    <s v="2006"/>
    <s v="Number"/>
    <n v="330845"/>
  </r>
  <r>
    <s v="CD345"/>
    <s v="Population"/>
    <s v="-"/>
    <s v="All ages"/>
    <s v="IE13"/>
    <s v="West"/>
    <s v="-"/>
    <s v="All socio-economic groups"/>
    <s v="801"/>
    <s v="All persons aged 15 years and over"/>
    <s v="2011"/>
    <s v="2011"/>
    <s v="Number"/>
    <n v="352277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06"/>
    <s v="2006"/>
    <s v="Number"/>
    <n v="199476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11"/>
    <s v="2011"/>
    <s v="Number"/>
    <n v="214497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06"/>
    <s v="2006"/>
    <s v="Number"/>
    <n v="131369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11"/>
    <s v="2011"/>
    <s v="Number"/>
    <n v="137780"/>
  </r>
  <r>
    <s v="CD345"/>
    <s v="Population"/>
    <s v="-"/>
    <s v="All ages"/>
    <s v="IE13"/>
    <s v="West"/>
    <s v="01"/>
    <s v="A. Employers and managers"/>
    <s v="801"/>
    <s v="All persons aged 15 years and over"/>
    <s v="2006"/>
    <s v="2006"/>
    <s v="Number"/>
    <n v="38653"/>
  </r>
  <r>
    <s v="CD345"/>
    <s v="Population"/>
    <s v="-"/>
    <s v="All ages"/>
    <s v="IE13"/>
    <s v="West"/>
    <s v="01"/>
    <s v="A. Employers and managers"/>
    <s v="801"/>
    <s v="All persons aged 15 years and over"/>
    <s v="2011"/>
    <s v="2011"/>
    <s v="Number"/>
    <n v="40881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06"/>
    <s v="2006"/>
    <s v="Number"/>
    <n v="25307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11"/>
    <s v="2011"/>
    <s v="Number"/>
    <n v="26415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06"/>
    <s v="2006"/>
    <s v="Number"/>
    <n v="13346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11"/>
    <s v="2011"/>
    <s v="Number"/>
    <n v="14466"/>
  </r>
  <r>
    <s v="CD345"/>
    <s v="Population"/>
    <s v="-"/>
    <s v="All ages"/>
    <s v="IE13"/>
    <s v="West"/>
    <s v="02"/>
    <s v="B. Higher professional"/>
    <s v="801"/>
    <s v="All persons aged 15 years and over"/>
    <s v="2006"/>
    <s v="2006"/>
    <s v="Number"/>
    <n v="16189"/>
  </r>
  <r>
    <s v="CD345"/>
    <s v="Population"/>
    <s v="-"/>
    <s v="All ages"/>
    <s v="IE13"/>
    <s v="West"/>
    <s v="02"/>
    <s v="B. Higher professional"/>
    <s v="801"/>
    <s v="All persons aged 15 years and over"/>
    <s v="2011"/>
    <s v="2011"/>
    <s v="Number"/>
    <n v="20075"/>
  </r>
  <r>
    <s v="CD345"/>
    <s v="Population"/>
    <s v="-"/>
    <s v="All ages"/>
    <s v="IE13"/>
    <s v="West"/>
    <s v="02"/>
    <s v="B. Higher professional"/>
    <s v="-01"/>
    <s v="All persons aged 15 years and over in labour force"/>
    <s v="2006"/>
    <s v="2006"/>
    <s v="Number"/>
    <n v="11948"/>
  </r>
  <r>
    <s v="CD345"/>
    <s v="Population"/>
    <s v="-"/>
    <s v="All ages"/>
    <s v="IE13"/>
    <s v="West"/>
    <s v="02"/>
    <s v="B. Higher professional"/>
    <s v="-01"/>
    <s v="All persons aged 15 years and over in labour force"/>
    <s v="2011"/>
    <s v="2011"/>
    <s v="Number"/>
    <n v="14748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06"/>
    <s v="2006"/>
    <s v="Number"/>
    <n v="4241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11"/>
    <s v="2011"/>
    <s v="Number"/>
    <n v="5327"/>
  </r>
  <r>
    <s v="CD345"/>
    <s v="Population"/>
    <s v="-"/>
    <s v="All ages"/>
    <s v="IE13"/>
    <s v="West"/>
    <s v="03"/>
    <s v="C. Lower professional"/>
    <s v="801"/>
    <s v="All persons aged 15 years and over"/>
    <s v="2006"/>
    <s v="2006"/>
    <s v="Number"/>
    <n v="35296"/>
  </r>
  <r>
    <s v="CD345"/>
    <s v="Population"/>
    <s v="-"/>
    <s v="All ages"/>
    <s v="IE13"/>
    <s v="West"/>
    <s v="03"/>
    <s v="C. Lower professional"/>
    <s v="801"/>
    <s v="All persons aged 15 years and over"/>
    <s v="2011"/>
    <s v="2011"/>
    <s v="Number"/>
    <n v="43698"/>
  </r>
  <r>
    <s v="CD345"/>
    <s v="Population"/>
    <s v="-"/>
    <s v="All ages"/>
    <s v="IE13"/>
    <s v="West"/>
    <s v="03"/>
    <s v="C. Lower professional"/>
    <s v="-01"/>
    <s v="All persons aged 15 years and over in labour force"/>
    <s v="2006"/>
    <s v="2006"/>
    <s v="Number"/>
    <n v="24395"/>
  </r>
  <r>
    <s v="CD345"/>
    <s v="Population"/>
    <s v="-"/>
    <s v="All ages"/>
    <s v="IE13"/>
    <s v="West"/>
    <s v="03"/>
    <s v="C. Lower professional"/>
    <s v="-01"/>
    <s v="All persons aged 15 years and over in labour force"/>
    <s v="2011"/>
    <s v="2011"/>
    <s v="Number"/>
    <n v="29557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06"/>
    <s v="2006"/>
    <s v="Number"/>
    <n v="10901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11"/>
    <s v="2011"/>
    <s v="Number"/>
    <n v="14141"/>
  </r>
  <r>
    <s v="CD345"/>
    <s v="Population"/>
    <s v="-"/>
    <s v="All ages"/>
    <s v="IE13"/>
    <s v="West"/>
    <s v="04"/>
    <s v="D. Non-manual"/>
    <s v="801"/>
    <s v="All persons aged 15 years and over"/>
    <s v="2006"/>
    <s v="2006"/>
    <s v="Number"/>
    <n v="56348"/>
  </r>
  <r>
    <s v="CD345"/>
    <s v="Population"/>
    <s v="-"/>
    <s v="All ages"/>
    <s v="IE13"/>
    <s v="West"/>
    <s v="04"/>
    <s v="D. Non-manual"/>
    <s v="801"/>
    <s v="All persons aged 15 years and over"/>
    <s v="2011"/>
    <s v="2011"/>
    <s v="Number"/>
    <n v="64659"/>
  </r>
  <r>
    <s v="CD345"/>
    <s v="Population"/>
    <s v="-"/>
    <s v="All ages"/>
    <s v="IE13"/>
    <s v="West"/>
    <s v="04"/>
    <s v="D. Non-manual"/>
    <s v="-01"/>
    <s v="All persons aged 15 years and over in labour force"/>
    <s v="2006"/>
    <s v="2006"/>
    <s v="Number"/>
    <n v="42323"/>
  </r>
  <r>
    <s v="CD345"/>
    <s v="Population"/>
    <s v="-"/>
    <s v="All ages"/>
    <s v="IE13"/>
    <s v="West"/>
    <s v="04"/>
    <s v="D. Non-manual"/>
    <s v="-01"/>
    <s v="All persons aged 15 years and over in labour force"/>
    <s v="2011"/>
    <s v="2011"/>
    <s v="Number"/>
    <n v="47761"/>
  </r>
  <r>
    <s v="CD345"/>
    <s v="Population"/>
    <s v="-"/>
    <s v="All ages"/>
    <s v="IE13"/>
    <s v="West"/>
    <s v="04"/>
    <s v="D. Non-manual"/>
    <s v="-04"/>
    <s v="All persons aged 15 years and over not in labour force"/>
    <s v="2006"/>
    <s v="2006"/>
    <s v="Number"/>
    <n v="14025"/>
  </r>
  <r>
    <s v="CD345"/>
    <s v="Population"/>
    <s v="-"/>
    <s v="All ages"/>
    <s v="IE13"/>
    <s v="West"/>
    <s v="04"/>
    <s v="D. Non-manual"/>
    <s v="-04"/>
    <s v="All persons aged 15 years and over not in labour force"/>
    <s v="2011"/>
    <s v="2011"/>
    <s v="Number"/>
    <n v="16898"/>
  </r>
  <r>
    <s v="CD345"/>
    <s v="Population"/>
    <s v="-"/>
    <s v="All ages"/>
    <s v="IE13"/>
    <s v="West"/>
    <s v="05"/>
    <s v="E. Manual skilled"/>
    <s v="801"/>
    <s v="All persons aged 15 years and over"/>
    <s v="2006"/>
    <s v="2006"/>
    <s v="Number"/>
    <n v="34458"/>
  </r>
  <r>
    <s v="CD345"/>
    <s v="Population"/>
    <s v="-"/>
    <s v="All ages"/>
    <s v="IE13"/>
    <s v="West"/>
    <s v="05"/>
    <s v="E. Manual skilled"/>
    <s v="801"/>
    <s v="All persons aged 15 years and over"/>
    <s v="2011"/>
    <s v="2011"/>
    <s v="Number"/>
    <n v="29017"/>
  </r>
  <r>
    <s v="CD345"/>
    <s v="Population"/>
    <s v="-"/>
    <s v="All ages"/>
    <s v="IE13"/>
    <s v="West"/>
    <s v="05"/>
    <s v="E. Manual skilled"/>
    <s v="-01"/>
    <s v="All persons aged 15 years and over in labour force"/>
    <s v="2006"/>
    <s v="2006"/>
    <s v="Number"/>
    <n v="24513"/>
  </r>
  <r>
    <s v="CD345"/>
    <s v="Population"/>
    <s v="-"/>
    <s v="All ages"/>
    <s v="IE13"/>
    <s v="West"/>
    <s v="05"/>
    <s v="E. Manual skilled"/>
    <s v="-01"/>
    <s v="All persons aged 15 years and over in labour force"/>
    <s v="2011"/>
    <s v="2011"/>
    <s v="Number"/>
    <n v="19602"/>
  </r>
  <r>
    <s v="CD345"/>
    <s v="Population"/>
    <s v="-"/>
    <s v="All ages"/>
    <s v="IE13"/>
    <s v="West"/>
    <s v="05"/>
    <s v="E. Manual skilled"/>
    <s v="-04"/>
    <s v="All persons aged 15 years and over not in labour force"/>
    <s v="2006"/>
    <s v="2006"/>
    <s v="Number"/>
    <n v="9945"/>
  </r>
  <r>
    <s v="CD345"/>
    <s v="Population"/>
    <s v="-"/>
    <s v="All ages"/>
    <s v="IE13"/>
    <s v="West"/>
    <s v="05"/>
    <s v="E. Manual skilled"/>
    <s v="-04"/>
    <s v="All persons aged 15 years and over not in labour force"/>
    <s v="2011"/>
    <s v="2011"/>
    <s v="Number"/>
    <n v="9415"/>
  </r>
  <r>
    <s v="CD345"/>
    <s v="Population"/>
    <s v="-"/>
    <s v="All ages"/>
    <s v="IE13"/>
    <s v="West"/>
    <s v="06"/>
    <s v="F. Semi-skilled"/>
    <s v="801"/>
    <s v="All persons aged 15 years and over"/>
    <s v="2006"/>
    <s v="2006"/>
    <s v="Number"/>
    <n v="30073"/>
  </r>
  <r>
    <s v="CD345"/>
    <s v="Population"/>
    <s v="-"/>
    <s v="All ages"/>
    <s v="IE13"/>
    <s v="West"/>
    <s v="06"/>
    <s v="F. Semi-skilled"/>
    <s v="801"/>
    <s v="All persons aged 15 years and over"/>
    <s v="2011"/>
    <s v="2011"/>
    <s v="Number"/>
    <n v="29402"/>
  </r>
  <r>
    <s v="CD345"/>
    <s v="Population"/>
    <s v="-"/>
    <s v="All ages"/>
    <s v="IE13"/>
    <s v="West"/>
    <s v="06"/>
    <s v="F. Semi-skilled"/>
    <s v="-01"/>
    <s v="All persons aged 15 years and over in labour force"/>
    <s v="2006"/>
    <s v="2006"/>
    <s v="Number"/>
    <n v="22423"/>
  </r>
  <r>
    <s v="CD345"/>
    <s v="Population"/>
    <s v="-"/>
    <s v="All ages"/>
    <s v="IE13"/>
    <s v="West"/>
    <s v="06"/>
    <s v="F. Semi-skilled"/>
    <s v="-01"/>
    <s v="All persons aged 15 years and over in labour force"/>
    <s v="2011"/>
    <s v="2011"/>
    <s v="Number"/>
    <n v="21457"/>
  </r>
  <r>
    <s v="CD345"/>
    <s v="Population"/>
    <s v="-"/>
    <s v="All ages"/>
    <s v="IE13"/>
    <s v="West"/>
    <s v="06"/>
    <s v="F. Semi-skilled"/>
    <s v="-04"/>
    <s v="All persons aged 15 years and over not in labour force"/>
    <s v="2006"/>
    <s v="2006"/>
    <s v="Number"/>
    <n v="7650"/>
  </r>
  <r>
    <s v="CD345"/>
    <s v="Population"/>
    <s v="-"/>
    <s v="All ages"/>
    <s v="IE13"/>
    <s v="West"/>
    <s v="06"/>
    <s v="F. Semi-skilled"/>
    <s v="-04"/>
    <s v="All persons aged 15 years and over not in labour force"/>
    <s v="2011"/>
    <s v="2011"/>
    <s v="Number"/>
    <n v="7945"/>
  </r>
  <r>
    <s v="CD345"/>
    <s v="Population"/>
    <s v="-"/>
    <s v="All ages"/>
    <s v="IE13"/>
    <s v="West"/>
    <s v="07"/>
    <s v="G. Unskilled"/>
    <s v="801"/>
    <s v="All persons aged 15 years and over"/>
    <s v="2006"/>
    <s v="2006"/>
    <s v="Number"/>
    <n v="13682"/>
  </r>
  <r>
    <s v="CD345"/>
    <s v="Population"/>
    <s v="-"/>
    <s v="All ages"/>
    <s v="IE13"/>
    <s v="West"/>
    <s v="07"/>
    <s v="G. Unskilled"/>
    <s v="801"/>
    <s v="All persons aged 15 years and over"/>
    <s v="2011"/>
    <s v="2011"/>
    <s v="Number"/>
    <n v="12540"/>
  </r>
  <r>
    <s v="CD345"/>
    <s v="Population"/>
    <s v="-"/>
    <s v="All ages"/>
    <s v="IE13"/>
    <s v="West"/>
    <s v="07"/>
    <s v="G. Unskilled"/>
    <s v="-01"/>
    <s v="All persons aged 15 years and over in labour force"/>
    <s v="2006"/>
    <s v="2006"/>
    <s v="Number"/>
    <n v="8799"/>
  </r>
  <r>
    <s v="CD345"/>
    <s v="Population"/>
    <s v="-"/>
    <s v="All ages"/>
    <s v="IE13"/>
    <s v="West"/>
    <s v="07"/>
    <s v="G. Unskilled"/>
    <s v="-01"/>
    <s v="All persons aged 15 years and over in labour force"/>
    <s v="2011"/>
    <s v="2011"/>
    <s v="Number"/>
    <n v="8050"/>
  </r>
  <r>
    <s v="CD345"/>
    <s v="Population"/>
    <s v="-"/>
    <s v="All ages"/>
    <s v="IE13"/>
    <s v="West"/>
    <s v="07"/>
    <s v="G. Unskilled"/>
    <s v="-04"/>
    <s v="All persons aged 15 years and over not in labour force"/>
    <s v="2006"/>
    <s v="2006"/>
    <s v="Number"/>
    <n v="4883"/>
  </r>
  <r>
    <s v="CD345"/>
    <s v="Population"/>
    <s v="-"/>
    <s v="All ages"/>
    <s v="IE13"/>
    <s v="West"/>
    <s v="07"/>
    <s v="G. Unskilled"/>
    <s v="-04"/>
    <s v="All persons aged 15 years and over not in labour force"/>
    <s v="2011"/>
    <s v="2011"/>
    <s v="Number"/>
    <n v="4490"/>
  </r>
  <r>
    <s v="CD345"/>
    <s v="Population"/>
    <s v="-"/>
    <s v="All ages"/>
    <s v="IE13"/>
    <s v="West"/>
    <s v="08"/>
    <s v="H. Own account workers"/>
    <s v="801"/>
    <s v="All persons aged 15 years and over"/>
    <s v="2006"/>
    <s v="2006"/>
    <s v="Number"/>
    <n v="15688"/>
  </r>
  <r>
    <s v="CD345"/>
    <s v="Population"/>
    <s v="-"/>
    <s v="All ages"/>
    <s v="IE13"/>
    <s v="West"/>
    <s v="08"/>
    <s v="H. Own account workers"/>
    <s v="801"/>
    <s v="All persons aged 15 years and over"/>
    <s v="2011"/>
    <s v="2011"/>
    <s v="Number"/>
    <n v="16892"/>
  </r>
  <r>
    <s v="CD345"/>
    <s v="Population"/>
    <s v="-"/>
    <s v="All ages"/>
    <s v="IE13"/>
    <s v="West"/>
    <s v="08"/>
    <s v="H. Own account workers"/>
    <s v="-01"/>
    <s v="All persons aged 15 years and over in labour force"/>
    <s v="2006"/>
    <s v="2006"/>
    <s v="Number"/>
    <n v="10722"/>
  </r>
  <r>
    <s v="CD345"/>
    <s v="Population"/>
    <s v="-"/>
    <s v="All ages"/>
    <s v="IE13"/>
    <s v="West"/>
    <s v="08"/>
    <s v="H. Own account workers"/>
    <s v="-01"/>
    <s v="All persons aged 15 years and over in labour force"/>
    <s v="2011"/>
    <s v="2011"/>
    <s v="Number"/>
    <n v="11805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06"/>
    <s v="2006"/>
    <s v="Number"/>
    <n v="4966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11"/>
    <s v="2011"/>
    <s v="Number"/>
    <n v="5087"/>
  </r>
  <r>
    <s v="CD345"/>
    <s v="Population"/>
    <s v="-"/>
    <s v="All ages"/>
    <s v="IE13"/>
    <s v="West"/>
    <s v="09"/>
    <s v="I. Farmers"/>
    <s v="801"/>
    <s v="All persons aged 15 years and over"/>
    <s v="2006"/>
    <s v="2006"/>
    <s v="Number"/>
    <n v="26789"/>
  </r>
  <r>
    <s v="CD345"/>
    <s v="Population"/>
    <s v="-"/>
    <s v="All ages"/>
    <s v="IE13"/>
    <s v="West"/>
    <s v="09"/>
    <s v="I. Farmers"/>
    <s v="801"/>
    <s v="All persons aged 15 years and over"/>
    <s v="2011"/>
    <s v="2011"/>
    <s v="Number"/>
    <n v="26980"/>
  </r>
  <r>
    <s v="CD345"/>
    <s v="Population"/>
    <s v="-"/>
    <s v="All ages"/>
    <s v="IE13"/>
    <s v="West"/>
    <s v="09"/>
    <s v="I. Farmers"/>
    <s v="-01"/>
    <s v="All persons aged 15 years and over in labour force"/>
    <s v="2006"/>
    <s v="2006"/>
    <s v="Number"/>
    <n v="12449"/>
  </r>
  <r>
    <s v="CD345"/>
    <s v="Population"/>
    <s v="-"/>
    <s v="All ages"/>
    <s v="IE13"/>
    <s v="West"/>
    <s v="09"/>
    <s v="I. Farmers"/>
    <s v="-01"/>
    <s v="All persons aged 15 years and over in labour force"/>
    <s v="2011"/>
    <s v="2011"/>
    <s v="Number"/>
    <n v="14087"/>
  </r>
  <r>
    <s v="CD345"/>
    <s v="Population"/>
    <s v="-"/>
    <s v="All ages"/>
    <s v="IE13"/>
    <s v="West"/>
    <s v="09"/>
    <s v="I. Farmers"/>
    <s v="-04"/>
    <s v="All persons aged 15 years and over not in labour force"/>
    <s v="2006"/>
    <s v="2006"/>
    <s v="Number"/>
    <n v="14340"/>
  </r>
  <r>
    <s v="CD345"/>
    <s v="Population"/>
    <s v="-"/>
    <s v="All ages"/>
    <s v="IE13"/>
    <s v="West"/>
    <s v="09"/>
    <s v="I. Farmers"/>
    <s v="-04"/>
    <s v="All persons aged 15 years and over not in labour force"/>
    <s v="2011"/>
    <s v="2011"/>
    <s v="Number"/>
    <n v="12893"/>
  </r>
  <r>
    <s v="CD345"/>
    <s v="Population"/>
    <s v="-"/>
    <s v="All ages"/>
    <s v="IE13"/>
    <s v="West"/>
    <s v="10"/>
    <s v="J. Agricultural workers"/>
    <s v="801"/>
    <s v="All persons aged 15 years and over"/>
    <s v="2006"/>
    <s v="2006"/>
    <s v="Number"/>
    <n v="2478"/>
  </r>
  <r>
    <s v="CD345"/>
    <s v="Population"/>
    <s v="-"/>
    <s v="All ages"/>
    <s v="IE13"/>
    <s v="West"/>
    <s v="10"/>
    <s v="J. Agricultural workers"/>
    <s v="801"/>
    <s v="All persons aged 15 years and over"/>
    <s v="2011"/>
    <s v="2011"/>
    <s v="Number"/>
    <n v="1628"/>
  </r>
  <r>
    <s v="CD345"/>
    <s v="Population"/>
    <s v="-"/>
    <s v="All ages"/>
    <s v="IE13"/>
    <s v="West"/>
    <s v="10"/>
    <s v="J. Agricultural workers"/>
    <s v="-01"/>
    <s v="All persons aged 15 years and over in labour force"/>
    <s v="2006"/>
    <s v="2006"/>
    <s v="Number"/>
    <n v="1470"/>
  </r>
  <r>
    <s v="CD345"/>
    <s v="Population"/>
    <s v="-"/>
    <s v="All ages"/>
    <s v="IE13"/>
    <s v="West"/>
    <s v="10"/>
    <s v="J. Agricultural workers"/>
    <s v="-01"/>
    <s v="All persons aged 15 years and over in labour force"/>
    <s v="2011"/>
    <s v="2011"/>
    <s v="Number"/>
    <n v="992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06"/>
    <s v="2006"/>
    <s v="Number"/>
    <n v="1008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11"/>
    <s v="2011"/>
    <s v="Number"/>
    <n v="636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06"/>
    <s v="2006"/>
    <s v="Number"/>
    <n v="61191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11"/>
    <s v="2011"/>
    <s v="Number"/>
    <n v="66505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06"/>
    <s v="2006"/>
    <s v="Number"/>
    <n v="15127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11"/>
    <s v="2011"/>
    <s v="Number"/>
    <n v="20023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06"/>
    <s v="2006"/>
    <s v="Number"/>
    <n v="46064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11"/>
    <s v="2011"/>
    <s v="Number"/>
    <n v="46482"/>
  </r>
  <r>
    <s v="CD345"/>
    <s v="Population"/>
    <s v="-"/>
    <s v="All ages"/>
    <s v="IE21"/>
    <s v="Dublin"/>
    <s v="-"/>
    <s v="All socio-economic groups"/>
    <s v="801"/>
    <s v="All persons aged 15 years and over"/>
    <s v="2006"/>
    <s v="2006"/>
    <s v="Number"/>
    <n v="969524"/>
  </r>
  <r>
    <s v="CD345"/>
    <s v="Population"/>
    <s v="-"/>
    <s v="All ages"/>
    <s v="IE21"/>
    <s v="Dublin"/>
    <s v="-"/>
    <s v="All socio-economic groups"/>
    <s v="801"/>
    <s v="All persons aged 15 years and over"/>
    <s v="2011"/>
    <s v="2011"/>
    <s v="Number"/>
    <n v="1027817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06"/>
    <s v="2006"/>
    <s v="Number"/>
    <n v="629001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11"/>
    <s v="2011"/>
    <s v="Number"/>
    <n v="652178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06"/>
    <s v="2006"/>
    <s v="Number"/>
    <n v="340523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11"/>
    <s v="2011"/>
    <s v="Number"/>
    <n v="375639"/>
  </r>
  <r>
    <s v="CD345"/>
    <s v="Population"/>
    <s v="-"/>
    <s v="All ages"/>
    <s v="IE21"/>
    <s v="Dublin"/>
    <s v="01"/>
    <s v="A. Employers and managers"/>
    <s v="801"/>
    <s v="All persons aged 15 years and over"/>
    <s v="2006"/>
    <s v="2006"/>
    <s v="Number"/>
    <n v="152447"/>
  </r>
  <r>
    <s v="CD345"/>
    <s v="Population"/>
    <s v="-"/>
    <s v="All ages"/>
    <s v="IE21"/>
    <s v="Dublin"/>
    <s v="01"/>
    <s v="A. Employers and managers"/>
    <s v="801"/>
    <s v="All persons aged 15 years and over"/>
    <s v="2011"/>
    <s v="2011"/>
    <s v="Number"/>
    <n v="167862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06"/>
    <s v="2006"/>
    <s v="Number"/>
    <n v="101509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11"/>
    <s v="2011"/>
    <s v="Number"/>
    <n v="110036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06"/>
    <s v="2006"/>
    <s v="Number"/>
    <n v="50938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11"/>
    <s v="2011"/>
    <s v="Number"/>
    <n v="57826"/>
  </r>
  <r>
    <s v="CD345"/>
    <s v="Population"/>
    <s v="-"/>
    <s v="All ages"/>
    <s v="IE21"/>
    <s v="Dublin"/>
    <s v="02"/>
    <s v="B. Higher professional"/>
    <s v="801"/>
    <s v="All persons aged 15 years and over"/>
    <s v="2006"/>
    <s v="2006"/>
    <s v="Number"/>
    <n v="75222"/>
  </r>
  <r>
    <s v="CD345"/>
    <s v="Population"/>
    <s v="-"/>
    <s v="All ages"/>
    <s v="IE21"/>
    <s v="Dublin"/>
    <s v="02"/>
    <s v="B. Higher professional"/>
    <s v="801"/>
    <s v="All persons aged 15 years and over"/>
    <s v="2011"/>
    <s v="2011"/>
    <s v="Number"/>
    <n v="83448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06"/>
    <s v="2006"/>
    <s v="Number"/>
    <n v="56224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11"/>
    <s v="2011"/>
    <s v="Number"/>
    <n v="61396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06"/>
    <s v="2006"/>
    <s v="Number"/>
    <n v="18998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11"/>
    <s v="2011"/>
    <s v="Number"/>
    <n v="22052"/>
  </r>
  <r>
    <s v="CD345"/>
    <s v="Population"/>
    <s v="-"/>
    <s v="All ages"/>
    <s v="IE21"/>
    <s v="Dublin"/>
    <s v="03"/>
    <s v="C. Lower professional"/>
    <s v="801"/>
    <s v="All persons aged 15 years and over"/>
    <s v="2006"/>
    <s v="2006"/>
    <s v="Number"/>
    <n v="109791"/>
  </r>
  <r>
    <s v="CD345"/>
    <s v="Population"/>
    <s v="-"/>
    <s v="All ages"/>
    <s v="IE21"/>
    <s v="Dublin"/>
    <s v="03"/>
    <s v="C. Lower professional"/>
    <s v="801"/>
    <s v="All persons aged 15 years and over"/>
    <s v="2011"/>
    <s v="2011"/>
    <s v="Number"/>
    <n v="13050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06"/>
    <s v="2006"/>
    <s v="Number"/>
    <n v="8347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11"/>
    <s v="2011"/>
    <s v="Number"/>
    <n v="96288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06"/>
    <s v="2006"/>
    <s v="Number"/>
    <n v="26321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11"/>
    <s v="2011"/>
    <s v="Number"/>
    <n v="34212"/>
  </r>
  <r>
    <s v="CD345"/>
    <s v="Population"/>
    <s v="-"/>
    <s v="All ages"/>
    <s v="IE21"/>
    <s v="Dublin"/>
    <s v="04"/>
    <s v="D. Non-manual"/>
    <s v="801"/>
    <s v="All persons aged 15 years and over"/>
    <s v="2006"/>
    <s v="2006"/>
    <s v="Number"/>
    <n v="211661"/>
  </r>
  <r>
    <s v="CD345"/>
    <s v="Population"/>
    <s v="-"/>
    <s v="All ages"/>
    <s v="IE21"/>
    <s v="Dublin"/>
    <s v="04"/>
    <s v="D. Non-manual"/>
    <s v="801"/>
    <s v="All persons aged 15 years and over"/>
    <s v="2011"/>
    <s v="2011"/>
    <s v="Number"/>
    <n v="226854"/>
  </r>
  <r>
    <s v="CD345"/>
    <s v="Population"/>
    <s v="-"/>
    <s v="All ages"/>
    <s v="IE21"/>
    <s v="Dublin"/>
    <s v="04"/>
    <s v="D. Non-manual"/>
    <s v="-01"/>
    <s v="All persons aged 15 years and over in labour force"/>
    <s v="2006"/>
    <s v="2006"/>
    <s v="Number"/>
    <n v="161950"/>
  </r>
  <r>
    <s v="CD345"/>
    <s v="Population"/>
    <s v="-"/>
    <s v="All ages"/>
    <s v="IE21"/>
    <s v="Dublin"/>
    <s v="04"/>
    <s v="D. Non-manual"/>
    <s v="-01"/>
    <s v="All persons aged 15 years and over in labour force"/>
    <s v="2011"/>
    <s v="2011"/>
    <s v="Number"/>
    <n v="168282"/>
  </r>
  <r>
    <s v="CD345"/>
    <s v="Population"/>
    <s v="-"/>
    <s v="All ages"/>
    <s v="IE21"/>
    <s v="Dublin"/>
    <s v="04"/>
    <s v="D. Non-manual"/>
    <s v="-04"/>
    <s v="All persons aged 15 years and over not in labour force"/>
    <s v="2006"/>
    <s v="2006"/>
    <s v="Number"/>
    <n v="49711"/>
  </r>
  <r>
    <s v="CD345"/>
    <s v="Population"/>
    <s v="-"/>
    <s v="All ages"/>
    <s v="IE21"/>
    <s v="Dublin"/>
    <s v="04"/>
    <s v="D. Non-manual"/>
    <s v="-04"/>
    <s v="All persons aged 15 years and over not in labour force"/>
    <s v="2011"/>
    <s v="2011"/>
    <s v="Number"/>
    <n v="58572"/>
  </r>
  <r>
    <s v="CD345"/>
    <s v="Population"/>
    <s v="-"/>
    <s v="All ages"/>
    <s v="IE21"/>
    <s v="Dublin"/>
    <s v="05"/>
    <s v="E. Manual skilled"/>
    <s v="801"/>
    <s v="All persons aged 15 years and over"/>
    <s v="2006"/>
    <s v="2006"/>
    <s v="Number"/>
    <n v="84713"/>
  </r>
  <r>
    <s v="CD345"/>
    <s v="Population"/>
    <s v="-"/>
    <s v="All ages"/>
    <s v="IE21"/>
    <s v="Dublin"/>
    <s v="05"/>
    <s v="E. Manual skilled"/>
    <s v="801"/>
    <s v="All persons aged 15 years and over"/>
    <s v="2011"/>
    <s v="2011"/>
    <s v="Number"/>
    <n v="76599"/>
  </r>
  <r>
    <s v="CD345"/>
    <s v="Population"/>
    <s v="-"/>
    <s v="All ages"/>
    <s v="IE21"/>
    <s v="Dublin"/>
    <s v="05"/>
    <s v="E. Manual skilled"/>
    <s v="-01"/>
    <s v="All persons aged 15 years and over in labour force"/>
    <s v="2006"/>
    <s v="2006"/>
    <s v="Number"/>
    <n v="56807"/>
  </r>
  <r>
    <s v="CD345"/>
    <s v="Population"/>
    <s v="-"/>
    <s v="All ages"/>
    <s v="IE21"/>
    <s v="Dublin"/>
    <s v="05"/>
    <s v="E. Manual skilled"/>
    <s v="-01"/>
    <s v="All persons aged 15 years and over in labour force"/>
    <s v="2011"/>
    <s v="2011"/>
    <s v="Number"/>
    <n v="47753"/>
  </r>
  <r>
    <s v="CD345"/>
    <s v="Population"/>
    <s v="-"/>
    <s v="All ages"/>
    <s v="IE21"/>
    <s v="Dublin"/>
    <s v="05"/>
    <s v="E. Manual skilled"/>
    <s v="-04"/>
    <s v="All persons aged 15 years and over not in labour force"/>
    <s v="2006"/>
    <s v="2006"/>
    <s v="Number"/>
    <n v="27906"/>
  </r>
  <r>
    <s v="CD345"/>
    <s v="Population"/>
    <s v="-"/>
    <s v="All ages"/>
    <s v="IE21"/>
    <s v="Dublin"/>
    <s v="05"/>
    <s v="E. Manual skilled"/>
    <s v="-04"/>
    <s v="All persons aged 15 years and over not in labour force"/>
    <s v="2011"/>
    <s v="2011"/>
    <s v="Number"/>
    <n v="28846"/>
  </r>
  <r>
    <s v="CD345"/>
    <s v="Population"/>
    <s v="-"/>
    <s v="All ages"/>
    <s v="IE21"/>
    <s v="Dublin"/>
    <s v="06"/>
    <s v="F. Semi-skilled"/>
    <s v="801"/>
    <s v="All persons aged 15 years and over"/>
    <s v="2006"/>
    <s v="2006"/>
    <s v="Number"/>
    <n v="70937"/>
  </r>
  <r>
    <s v="CD345"/>
    <s v="Population"/>
    <s v="-"/>
    <s v="All ages"/>
    <s v="IE21"/>
    <s v="Dublin"/>
    <s v="06"/>
    <s v="F. Semi-skilled"/>
    <s v="801"/>
    <s v="All persons aged 15 years and over"/>
    <s v="2011"/>
    <s v="2011"/>
    <s v="Number"/>
    <n v="72356"/>
  </r>
  <r>
    <s v="CD345"/>
    <s v="Population"/>
    <s v="-"/>
    <s v="All ages"/>
    <s v="IE21"/>
    <s v="Dublin"/>
    <s v="06"/>
    <s v="F. Semi-skilled"/>
    <s v="-01"/>
    <s v="All persons aged 15 years and over in labour force"/>
    <s v="2006"/>
    <s v="2006"/>
    <s v="Number"/>
    <n v="50336"/>
  </r>
  <r>
    <s v="CD345"/>
    <s v="Population"/>
    <s v="-"/>
    <s v="All ages"/>
    <s v="IE21"/>
    <s v="Dublin"/>
    <s v="06"/>
    <s v="F. Semi-skilled"/>
    <s v="-01"/>
    <s v="All persons aged 15 years and over in labour force"/>
    <s v="2011"/>
    <s v="2011"/>
    <s v="Number"/>
    <n v="49433"/>
  </r>
  <r>
    <s v="CD345"/>
    <s v="Population"/>
    <s v="-"/>
    <s v="All ages"/>
    <s v="IE21"/>
    <s v="Dublin"/>
    <s v="06"/>
    <s v="F. Semi-skilled"/>
    <s v="-04"/>
    <s v="All persons aged 15 years and over not in labour force"/>
    <s v="2006"/>
    <s v="2006"/>
    <s v="Number"/>
    <n v="20601"/>
  </r>
  <r>
    <s v="CD345"/>
    <s v="Population"/>
    <s v="-"/>
    <s v="All ages"/>
    <s v="IE21"/>
    <s v="Dublin"/>
    <s v="06"/>
    <s v="F. Semi-skilled"/>
    <s v="-04"/>
    <s v="All persons aged 15 years and over not in labour force"/>
    <s v="2011"/>
    <s v="2011"/>
    <s v="Number"/>
    <n v="22923"/>
  </r>
  <r>
    <s v="CD345"/>
    <s v="Population"/>
    <s v="-"/>
    <s v="All ages"/>
    <s v="IE21"/>
    <s v="Dublin"/>
    <s v="07"/>
    <s v="G. Unskilled"/>
    <s v="801"/>
    <s v="All persons aged 15 years and over"/>
    <s v="2006"/>
    <s v="2006"/>
    <s v="Number"/>
    <n v="34789"/>
  </r>
  <r>
    <s v="CD345"/>
    <s v="Population"/>
    <s v="-"/>
    <s v="All ages"/>
    <s v="IE21"/>
    <s v="Dublin"/>
    <s v="07"/>
    <s v="G. Unskilled"/>
    <s v="801"/>
    <s v="All persons aged 15 years and over"/>
    <s v="2011"/>
    <s v="2011"/>
    <s v="Number"/>
    <n v="35189"/>
  </r>
  <r>
    <s v="CD345"/>
    <s v="Population"/>
    <s v="-"/>
    <s v="All ages"/>
    <s v="IE21"/>
    <s v="Dublin"/>
    <s v="07"/>
    <s v="G. Unskilled"/>
    <s v="-01"/>
    <s v="All persons aged 15 years and over in labour force"/>
    <s v="2006"/>
    <s v="2006"/>
    <s v="Number"/>
    <n v="23387"/>
  </r>
  <r>
    <s v="CD345"/>
    <s v="Population"/>
    <s v="-"/>
    <s v="All ages"/>
    <s v="IE21"/>
    <s v="Dublin"/>
    <s v="07"/>
    <s v="G. Unskilled"/>
    <s v="-01"/>
    <s v="All persons aged 15 years and over in labour force"/>
    <s v="2011"/>
    <s v="2011"/>
    <s v="Number"/>
    <n v="22535"/>
  </r>
  <r>
    <s v="CD345"/>
    <s v="Population"/>
    <s v="-"/>
    <s v="All ages"/>
    <s v="IE21"/>
    <s v="Dublin"/>
    <s v="07"/>
    <s v="G. Unskilled"/>
    <s v="-04"/>
    <s v="All persons aged 15 years and over not in labour force"/>
    <s v="2006"/>
    <s v="2006"/>
    <s v="Number"/>
    <n v="11402"/>
  </r>
  <r>
    <s v="CD345"/>
    <s v="Population"/>
    <s v="-"/>
    <s v="All ages"/>
    <s v="IE21"/>
    <s v="Dublin"/>
    <s v="07"/>
    <s v="G. Unskilled"/>
    <s v="-04"/>
    <s v="All persons aged 15 years and over not in labour force"/>
    <s v="2011"/>
    <s v="2011"/>
    <s v="Number"/>
    <n v="12654"/>
  </r>
  <r>
    <s v="CD345"/>
    <s v="Population"/>
    <s v="-"/>
    <s v="All ages"/>
    <s v="IE21"/>
    <s v="Dublin"/>
    <s v="08"/>
    <s v="H. Own account workers"/>
    <s v="801"/>
    <s v="All persons aged 15 years and over"/>
    <s v="2006"/>
    <s v="2006"/>
    <s v="Number"/>
    <n v="36618"/>
  </r>
  <r>
    <s v="CD345"/>
    <s v="Population"/>
    <s v="-"/>
    <s v="All ages"/>
    <s v="IE21"/>
    <s v="Dublin"/>
    <s v="08"/>
    <s v="H. Own account workers"/>
    <s v="801"/>
    <s v="All persons aged 15 years and over"/>
    <s v="2011"/>
    <s v="2011"/>
    <s v="Number"/>
    <n v="4075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06"/>
    <s v="2006"/>
    <s v="Number"/>
    <n v="2548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11"/>
    <s v="2011"/>
    <s v="Number"/>
    <n v="28649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06"/>
    <s v="2006"/>
    <s v="Number"/>
    <n v="11133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11"/>
    <s v="2011"/>
    <s v="Number"/>
    <n v="12106"/>
  </r>
  <r>
    <s v="CD345"/>
    <s v="Population"/>
    <s v="-"/>
    <s v="All ages"/>
    <s v="IE21"/>
    <s v="Dublin"/>
    <s v="09"/>
    <s v="I. Farmers"/>
    <s v="801"/>
    <s v="All persons aged 15 years and over"/>
    <s v="2006"/>
    <s v="2006"/>
    <s v="Number"/>
    <n v="2053"/>
  </r>
  <r>
    <s v="CD345"/>
    <s v="Population"/>
    <s v="-"/>
    <s v="All ages"/>
    <s v="IE21"/>
    <s v="Dublin"/>
    <s v="09"/>
    <s v="I. Farmers"/>
    <s v="801"/>
    <s v="All persons aged 15 years and over"/>
    <s v="2011"/>
    <s v="2011"/>
    <s v="Number"/>
    <n v="2149"/>
  </r>
  <r>
    <s v="CD345"/>
    <s v="Population"/>
    <s v="-"/>
    <s v="All ages"/>
    <s v="IE21"/>
    <s v="Dublin"/>
    <s v="09"/>
    <s v="I. Farmers"/>
    <s v="-01"/>
    <s v="All persons aged 15 years and over in labour force"/>
    <s v="2006"/>
    <s v="2006"/>
    <s v="Number"/>
    <n v="1127"/>
  </r>
  <r>
    <s v="CD345"/>
    <s v="Population"/>
    <s v="-"/>
    <s v="All ages"/>
    <s v="IE21"/>
    <s v="Dublin"/>
    <s v="09"/>
    <s v="I. Farmers"/>
    <s v="-01"/>
    <s v="All persons aged 15 years and over in labour force"/>
    <s v="2011"/>
    <s v="2011"/>
    <s v="Number"/>
    <n v="1194"/>
  </r>
  <r>
    <s v="CD345"/>
    <s v="Population"/>
    <s v="-"/>
    <s v="All ages"/>
    <s v="IE21"/>
    <s v="Dublin"/>
    <s v="09"/>
    <s v="I. Farmers"/>
    <s v="-04"/>
    <s v="All persons aged 15 years and over not in labour force"/>
    <s v="2006"/>
    <s v="2006"/>
    <s v="Number"/>
    <n v="926"/>
  </r>
  <r>
    <s v="CD345"/>
    <s v="Population"/>
    <s v="-"/>
    <s v="All ages"/>
    <s v="IE21"/>
    <s v="Dublin"/>
    <s v="09"/>
    <s v="I. Farmers"/>
    <s v="-04"/>
    <s v="All persons aged 15 years and over not in labour force"/>
    <s v="2011"/>
    <s v="2011"/>
    <s v="Number"/>
    <n v="955"/>
  </r>
  <r>
    <s v="CD345"/>
    <s v="Population"/>
    <s v="-"/>
    <s v="All ages"/>
    <s v="IE21"/>
    <s v="Dublin"/>
    <s v="10"/>
    <s v="J. Agricultural workers"/>
    <s v="801"/>
    <s v="All persons aged 15 years and over"/>
    <s v="2006"/>
    <s v="2006"/>
    <s v="Number"/>
    <n v="1154"/>
  </r>
  <r>
    <s v="CD345"/>
    <s v="Population"/>
    <s v="-"/>
    <s v="All ages"/>
    <s v="IE21"/>
    <s v="Dublin"/>
    <s v="10"/>
    <s v="J. Agricultural workers"/>
    <s v="801"/>
    <s v="All persons aged 15 years and over"/>
    <s v="2011"/>
    <s v="2011"/>
    <s v="Number"/>
    <n v="1334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06"/>
    <s v="2006"/>
    <s v="Number"/>
    <n v="825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11"/>
    <s v="2011"/>
    <s v="Number"/>
    <n v="918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06"/>
    <s v="2006"/>
    <s v="Number"/>
    <n v="329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11"/>
    <s v="2011"/>
    <s v="Number"/>
    <n v="416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06"/>
    <s v="2006"/>
    <s v="Number"/>
    <n v="190139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11"/>
    <s v="2011"/>
    <s v="Number"/>
    <n v="19077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06"/>
    <s v="2006"/>
    <s v="Number"/>
    <n v="6788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11"/>
    <s v="2011"/>
    <s v="Number"/>
    <n v="65694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06"/>
    <s v="2006"/>
    <s v="Number"/>
    <n v="122258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11"/>
    <s v="2011"/>
    <s v="Number"/>
    <n v="125077"/>
  </r>
  <r>
    <s v="CD345"/>
    <s v="Population"/>
    <s v="-"/>
    <s v="All ages"/>
    <s v="IE22"/>
    <s v="Mid-East"/>
    <s v="-"/>
    <s v="All socio-economic groups"/>
    <s v="801"/>
    <s v="All persons aged 15 years and over"/>
    <s v="2006"/>
    <s v="2006"/>
    <s v="Number"/>
    <n v="367064"/>
  </r>
  <r>
    <s v="CD345"/>
    <s v="Population"/>
    <s v="-"/>
    <s v="All ages"/>
    <s v="IE22"/>
    <s v="Mid-East"/>
    <s v="-"/>
    <s v="All socio-economic groups"/>
    <s v="801"/>
    <s v="All persons aged 15 years and over"/>
    <s v="2011"/>
    <s v="2011"/>
    <s v="Number"/>
    <n v="401881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06"/>
    <s v="2006"/>
    <s v="Number"/>
    <n v="244008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11"/>
    <s v="2011"/>
    <s v="Number"/>
    <n v="260441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06"/>
    <s v="2006"/>
    <s v="Number"/>
    <n v="123056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11"/>
    <s v="2011"/>
    <s v="Number"/>
    <n v="141440"/>
  </r>
  <r>
    <s v="CD345"/>
    <s v="Population"/>
    <s v="-"/>
    <s v="All ages"/>
    <s v="IE22"/>
    <s v="Mid-East"/>
    <s v="01"/>
    <s v="A. Employers and managers"/>
    <s v="801"/>
    <s v="All persons aged 15 years and over"/>
    <s v="2006"/>
    <s v="2006"/>
    <s v="Number"/>
    <n v="62042"/>
  </r>
  <r>
    <s v="CD345"/>
    <s v="Population"/>
    <s v="-"/>
    <s v="All ages"/>
    <s v="IE22"/>
    <s v="Mid-East"/>
    <s v="01"/>
    <s v="A. Employers and managers"/>
    <s v="801"/>
    <s v="All persons aged 15 years and over"/>
    <s v="2011"/>
    <s v="2011"/>
    <s v="Number"/>
    <n v="67822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06"/>
    <s v="2006"/>
    <s v="Number"/>
    <n v="41225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11"/>
    <s v="2011"/>
    <s v="Number"/>
    <n v="43883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06"/>
    <s v="2006"/>
    <s v="Number"/>
    <n v="20817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11"/>
    <s v="2011"/>
    <s v="Number"/>
    <n v="23939"/>
  </r>
  <r>
    <s v="CD345"/>
    <s v="Population"/>
    <s v="-"/>
    <s v="All ages"/>
    <s v="IE22"/>
    <s v="Mid-East"/>
    <s v="02"/>
    <s v="B. Higher professional"/>
    <s v="801"/>
    <s v="All persons aged 15 years and over"/>
    <s v="2006"/>
    <s v="2006"/>
    <s v="Number"/>
    <n v="19606"/>
  </r>
  <r>
    <s v="CD345"/>
    <s v="Population"/>
    <s v="-"/>
    <s v="All ages"/>
    <s v="IE22"/>
    <s v="Mid-East"/>
    <s v="02"/>
    <s v="B. Higher professional"/>
    <s v="801"/>
    <s v="All persons aged 15 years and over"/>
    <s v="2011"/>
    <s v="2011"/>
    <s v="Number"/>
    <n v="2310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06"/>
    <s v="2006"/>
    <s v="Number"/>
    <n v="1443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11"/>
    <s v="2011"/>
    <s v="Number"/>
    <n v="16473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06"/>
    <s v="2006"/>
    <s v="Number"/>
    <n v="5172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11"/>
    <s v="2011"/>
    <s v="Number"/>
    <n v="6631"/>
  </r>
  <r>
    <s v="CD345"/>
    <s v="Population"/>
    <s v="-"/>
    <s v="All ages"/>
    <s v="IE22"/>
    <s v="Mid-East"/>
    <s v="03"/>
    <s v="C. Lower professional"/>
    <s v="801"/>
    <s v="All persons aged 15 years and over"/>
    <s v="2006"/>
    <s v="2006"/>
    <s v="Number"/>
    <n v="39201"/>
  </r>
  <r>
    <s v="CD345"/>
    <s v="Population"/>
    <s v="-"/>
    <s v="All ages"/>
    <s v="IE22"/>
    <s v="Mid-East"/>
    <s v="03"/>
    <s v="C. Lower professional"/>
    <s v="801"/>
    <s v="All persons aged 15 years and over"/>
    <s v="2011"/>
    <s v="2011"/>
    <s v="Number"/>
    <n v="48137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06"/>
    <s v="2006"/>
    <s v="Number"/>
    <n v="29358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11"/>
    <s v="2011"/>
    <s v="Number"/>
    <n v="34670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06"/>
    <s v="2006"/>
    <s v="Number"/>
    <n v="9843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11"/>
    <s v="2011"/>
    <s v="Number"/>
    <n v="13467"/>
  </r>
  <r>
    <s v="CD345"/>
    <s v="Population"/>
    <s v="-"/>
    <s v="All ages"/>
    <s v="IE22"/>
    <s v="Mid-East"/>
    <s v="04"/>
    <s v="D. Non-manual"/>
    <s v="801"/>
    <s v="All persons aged 15 years and over"/>
    <s v="2006"/>
    <s v="2006"/>
    <s v="Number"/>
    <n v="73125"/>
  </r>
  <r>
    <s v="CD345"/>
    <s v="Population"/>
    <s v="-"/>
    <s v="All ages"/>
    <s v="IE22"/>
    <s v="Mid-East"/>
    <s v="04"/>
    <s v="D. Non-manual"/>
    <s v="801"/>
    <s v="All persons aged 15 years and over"/>
    <s v="2011"/>
    <s v="2011"/>
    <s v="Number"/>
    <n v="84990"/>
  </r>
  <r>
    <s v="CD345"/>
    <s v="Population"/>
    <s v="-"/>
    <s v="All ages"/>
    <s v="IE22"/>
    <s v="Mid-East"/>
    <s v="04"/>
    <s v="D. Non-manual"/>
    <s v="-01"/>
    <s v="All persons aged 15 years and over in labour force"/>
    <s v="2006"/>
    <s v="2006"/>
    <s v="Number"/>
    <n v="57287"/>
  </r>
  <r>
    <s v="CD345"/>
    <s v="Population"/>
    <s v="-"/>
    <s v="All ages"/>
    <s v="IE22"/>
    <s v="Mid-East"/>
    <s v="04"/>
    <s v="D. Non-manual"/>
    <s v="-01"/>
    <s v="All persons aged 15 years and over in labour force"/>
    <s v="2011"/>
    <s v="2011"/>
    <s v="Number"/>
    <n v="64075"/>
  </r>
  <r>
    <s v="CD345"/>
    <s v="Population"/>
    <s v="-"/>
    <s v="All ages"/>
    <s v="IE22"/>
    <s v="Mid-East"/>
    <s v="04"/>
    <s v="D. Non-manual"/>
    <s v="-04"/>
    <s v="All persons aged 15 years and over not in labour force"/>
    <s v="2006"/>
    <s v="2006"/>
    <s v="Number"/>
    <n v="15838"/>
  </r>
  <r>
    <s v="CD345"/>
    <s v="Population"/>
    <s v="-"/>
    <s v="All ages"/>
    <s v="IE22"/>
    <s v="Mid-East"/>
    <s v="04"/>
    <s v="D. Non-manual"/>
    <s v="-04"/>
    <s v="All persons aged 15 years and over not in labour force"/>
    <s v="2011"/>
    <s v="2011"/>
    <s v="Number"/>
    <n v="20915"/>
  </r>
  <r>
    <s v="CD345"/>
    <s v="Population"/>
    <s v="-"/>
    <s v="All ages"/>
    <s v="IE22"/>
    <s v="Mid-East"/>
    <s v="05"/>
    <s v="E. Manual skilled"/>
    <s v="801"/>
    <s v="All persons aged 15 years and over"/>
    <s v="2006"/>
    <s v="2006"/>
    <s v="Number"/>
    <n v="41205"/>
  </r>
  <r>
    <s v="CD345"/>
    <s v="Population"/>
    <s v="-"/>
    <s v="All ages"/>
    <s v="IE22"/>
    <s v="Mid-East"/>
    <s v="05"/>
    <s v="E. Manual skilled"/>
    <s v="801"/>
    <s v="All persons aged 15 years and over"/>
    <s v="2011"/>
    <s v="2011"/>
    <s v="Number"/>
    <n v="38233"/>
  </r>
  <r>
    <s v="CD345"/>
    <s v="Population"/>
    <s v="-"/>
    <s v="All ages"/>
    <s v="IE22"/>
    <s v="Mid-East"/>
    <s v="05"/>
    <s v="E. Manual skilled"/>
    <s v="-01"/>
    <s v="All persons aged 15 years and over in labour force"/>
    <s v="2006"/>
    <s v="2006"/>
    <s v="Number"/>
    <n v="29717"/>
  </r>
  <r>
    <s v="CD345"/>
    <s v="Population"/>
    <s v="-"/>
    <s v="All ages"/>
    <s v="IE22"/>
    <s v="Mid-East"/>
    <s v="05"/>
    <s v="E. Manual skilled"/>
    <s v="-01"/>
    <s v="All persons aged 15 years and over in labour force"/>
    <s v="2011"/>
    <s v="2011"/>
    <s v="Number"/>
    <n v="25833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06"/>
    <s v="2006"/>
    <s v="Number"/>
    <n v="11488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11"/>
    <s v="2011"/>
    <s v="Number"/>
    <n v="12400"/>
  </r>
  <r>
    <s v="CD345"/>
    <s v="Population"/>
    <s v="-"/>
    <s v="All ages"/>
    <s v="IE22"/>
    <s v="Mid-East"/>
    <s v="06"/>
    <s v="F. Semi-skilled"/>
    <s v="801"/>
    <s v="All persons aged 15 years and over"/>
    <s v="2006"/>
    <s v="2006"/>
    <s v="Number"/>
    <n v="30436"/>
  </r>
  <r>
    <s v="CD345"/>
    <s v="Population"/>
    <s v="-"/>
    <s v="All ages"/>
    <s v="IE22"/>
    <s v="Mid-East"/>
    <s v="06"/>
    <s v="F. Semi-skilled"/>
    <s v="801"/>
    <s v="All persons aged 15 years and over"/>
    <s v="2011"/>
    <s v="2011"/>
    <s v="Number"/>
    <n v="31822"/>
  </r>
  <r>
    <s v="CD345"/>
    <s v="Population"/>
    <s v="-"/>
    <s v="All ages"/>
    <s v="IE22"/>
    <s v="Mid-East"/>
    <s v="06"/>
    <s v="F. Semi-skilled"/>
    <s v="-01"/>
    <s v="All persons aged 15 years and over in labour force"/>
    <s v="2006"/>
    <s v="2006"/>
    <s v="Number"/>
    <n v="22759"/>
  </r>
  <r>
    <s v="CD345"/>
    <s v="Population"/>
    <s v="-"/>
    <s v="All ages"/>
    <s v="IE22"/>
    <s v="Mid-East"/>
    <s v="06"/>
    <s v="F. Semi-skilled"/>
    <s v="-01"/>
    <s v="All persons aged 15 years and over in labour force"/>
    <s v="2011"/>
    <s v="2011"/>
    <s v="Number"/>
    <n v="2304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06"/>
    <s v="2006"/>
    <s v="Number"/>
    <n v="767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11"/>
    <s v="2011"/>
    <s v="Number"/>
    <n v="8775"/>
  </r>
  <r>
    <s v="CD345"/>
    <s v="Population"/>
    <s v="-"/>
    <s v="All ages"/>
    <s v="IE22"/>
    <s v="Mid-East"/>
    <s v="07"/>
    <s v="G. Unskilled"/>
    <s v="801"/>
    <s v="All persons aged 15 years and over"/>
    <s v="2006"/>
    <s v="2006"/>
    <s v="Number"/>
    <n v="13854"/>
  </r>
  <r>
    <s v="CD345"/>
    <s v="Population"/>
    <s v="-"/>
    <s v="All ages"/>
    <s v="IE22"/>
    <s v="Mid-East"/>
    <s v="07"/>
    <s v="G. Unskilled"/>
    <s v="801"/>
    <s v="All persons aged 15 years and over"/>
    <s v="2011"/>
    <s v="2011"/>
    <s v="Number"/>
    <n v="13131"/>
  </r>
  <r>
    <s v="CD345"/>
    <s v="Population"/>
    <s v="-"/>
    <s v="All ages"/>
    <s v="IE22"/>
    <s v="Mid-East"/>
    <s v="07"/>
    <s v="G. Unskilled"/>
    <s v="-01"/>
    <s v="All persons aged 15 years and over in labour force"/>
    <s v="2006"/>
    <s v="2006"/>
    <s v="Number"/>
    <n v="9348"/>
  </r>
  <r>
    <s v="CD345"/>
    <s v="Population"/>
    <s v="-"/>
    <s v="All ages"/>
    <s v="IE22"/>
    <s v="Mid-East"/>
    <s v="07"/>
    <s v="G. Unskilled"/>
    <s v="-01"/>
    <s v="All persons aged 15 years and over in labour force"/>
    <s v="2011"/>
    <s v="2011"/>
    <s v="Number"/>
    <n v="8380"/>
  </r>
  <r>
    <s v="CD345"/>
    <s v="Population"/>
    <s v="-"/>
    <s v="All ages"/>
    <s v="IE22"/>
    <s v="Mid-East"/>
    <s v="07"/>
    <s v="G. Unskilled"/>
    <s v="-04"/>
    <s v="All persons aged 15 years and over not in labour force"/>
    <s v="2006"/>
    <s v="2006"/>
    <s v="Number"/>
    <n v="4506"/>
  </r>
  <r>
    <s v="CD345"/>
    <s v="Population"/>
    <s v="-"/>
    <s v="All ages"/>
    <s v="IE22"/>
    <s v="Mid-East"/>
    <s v="07"/>
    <s v="G. Unskilled"/>
    <s v="-04"/>
    <s v="All persons aged 15 years and over not in labour force"/>
    <s v="2011"/>
    <s v="2011"/>
    <s v="Number"/>
    <n v="4751"/>
  </r>
  <r>
    <s v="CD345"/>
    <s v="Population"/>
    <s v="-"/>
    <s v="All ages"/>
    <s v="IE22"/>
    <s v="Mid-East"/>
    <s v="08"/>
    <s v="H. Own account workers"/>
    <s v="801"/>
    <s v="All persons aged 15 years and over"/>
    <s v="2006"/>
    <s v="2006"/>
    <s v="Number"/>
    <n v="18340"/>
  </r>
  <r>
    <s v="CD345"/>
    <s v="Population"/>
    <s v="-"/>
    <s v="All ages"/>
    <s v="IE22"/>
    <s v="Mid-East"/>
    <s v="08"/>
    <s v="H. Own account workers"/>
    <s v="801"/>
    <s v="All persons aged 15 years and over"/>
    <s v="2011"/>
    <s v="2011"/>
    <s v="Number"/>
    <n v="20658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06"/>
    <s v="2006"/>
    <s v="Number"/>
    <n v="12706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11"/>
    <s v="2011"/>
    <s v="Number"/>
    <n v="14482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06"/>
    <s v="2006"/>
    <s v="Number"/>
    <n v="5634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11"/>
    <s v="2011"/>
    <s v="Number"/>
    <n v="6176"/>
  </r>
  <r>
    <s v="CD345"/>
    <s v="Population"/>
    <s v="-"/>
    <s v="All ages"/>
    <s v="IE22"/>
    <s v="Mid-East"/>
    <s v="09"/>
    <s v="I. Farmers"/>
    <s v="801"/>
    <s v="All persons aged 15 years and over"/>
    <s v="2006"/>
    <s v="2006"/>
    <s v="Number"/>
    <n v="10834"/>
  </r>
  <r>
    <s v="CD345"/>
    <s v="Population"/>
    <s v="-"/>
    <s v="All ages"/>
    <s v="IE22"/>
    <s v="Mid-East"/>
    <s v="09"/>
    <s v="I. Farmers"/>
    <s v="801"/>
    <s v="All persons aged 15 years and over"/>
    <s v="2011"/>
    <s v="2011"/>
    <s v="Number"/>
    <n v="11283"/>
  </r>
  <r>
    <s v="CD345"/>
    <s v="Population"/>
    <s v="-"/>
    <s v="All ages"/>
    <s v="IE22"/>
    <s v="Mid-East"/>
    <s v="09"/>
    <s v="I. Farmers"/>
    <s v="-01"/>
    <s v="All persons aged 15 years and over in labour force"/>
    <s v="2006"/>
    <s v="2006"/>
    <s v="Number"/>
    <n v="5817"/>
  </r>
  <r>
    <s v="CD345"/>
    <s v="Population"/>
    <s v="-"/>
    <s v="All ages"/>
    <s v="IE22"/>
    <s v="Mid-East"/>
    <s v="09"/>
    <s v="I. Farmers"/>
    <s v="-01"/>
    <s v="All persons aged 15 years and over in labour force"/>
    <s v="2011"/>
    <s v="2011"/>
    <s v="Number"/>
    <n v="6497"/>
  </r>
  <r>
    <s v="CD345"/>
    <s v="Population"/>
    <s v="-"/>
    <s v="All ages"/>
    <s v="IE22"/>
    <s v="Mid-East"/>
    <s v="09"/>
    <s v="I. Farmers"/>
    <s v="-04"/>
    <s v="All persons aged 15 years and over not in labour force"/>
    <s v="2006"/>
    <s v="2006"/>
    <s v="Number"/>
    <n v="5017"/>
  </r>
  <r>
    <s v="CD345"/>
    <s v="Population"/>
    <s v="-"/>
    <s v="All ages"/>
    <s v="IE22"/>
    <s v="Mid-East"/>
    <s v="09"/>
    <s v="I. Farmers"/>
    <s v="-04"/>
    <s v="All persons aged 15 years and over not in labour force"/>
    <s v="2011"/>
    <s v="2011"/>
    <s v="Number"/>
    <n v="4786"/>
  </r>
  <r>
    <s v="CD345"/>
    <s v="Population"/>
    <s v="-"/>
    <s v="All ages"/>
    <s v="IE22"/>
    <s v="Mid-East"/>
    <s v="10"/>
    <s v="J. Agricultural workers"/>
    <s v="801"/>
    <s v="All persons aged 15 years and over"/>
    <s v="2006"/>
    <s v="2006"/>
    <s v="Number"/>
    <n v="3979"/>
  </r>
  <r>
    <s v="CD345"/>
    <s v="Population"/>
    <s v="-"/>
    <s v="All ages"/>
    <s v="IE22"/>
    <s v="Mid-East"/>
    <s v="10"/>
    <s v="J. Agricultural workers"/>
    <s v="801"/>
    <s v="All persons aged 15 years and over"/>
    <s v="2011"/>
    <s v="2011"/>
    <s v="Number"/>
    <n v="3328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06"/>
    <s v="2006"/>
    <s v="Number"/>
    <n v="2549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11"/>
    <s v="2011"/>
    <s v="Number"/>
    <n v="2025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06"/>
    <s v="2006"/>
    <s v="Number"/>
    <n v="1430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11"/>
    <s v="2011"/>
    <s v="Number"/>
    <n v="1303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06"/>
    <s v="2006"/>
    <s v="Number"/>
    <n v="54442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11"/>
    <s v="2011"/>
    <s v="Number"/>
    <n v="59373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06"/>
    <s v="2006"/>
    <s v="Number"/>
    <n v="18808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11"/>
    <s v="2011"/>
    <s v="Number"/>
    <n v="21076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06"/>
    <s v="2006"/>
    <s v="Number"/>
    <n v="35634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11"/>
    <s v="2011"/>
    <s v="Number"/>
    <n v="38297"/>
  </r>
  <r>
    <s v="CD345"/>
    <s v="Population"/>
    <s v="-"/>
    <s v="All ages"/>
    <s v="IE23"/>
    <s v="Mid-West"/>
    <s v="-"/>
    <s v="All socio-economic groups"/>
    <s v="801"/>
    <s v="All persons aged 15 years and over"/>
    <s v="2006"/>
    <s v="2006"/>
    <s v="Number"/>
    <n v="287010"/>
  </r>
  <r>
    <s v="CD345"/>
    <s v="Population"/>
    <s v="-"/>
    <s v="All ages"/>
    <s v="IE23"/>
    <s v="Mid-West"/>
    <s v="-"/>
    <s v="All socio-economic groups"/>
    <s v="801"/>
    <s v="All persons aged 15 years and over"/>
    <s v="2011"/>
    <s v="2011"/>
    <s v="Number"/>
    <n v="298681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06"/>
    <s v="2006"/>
    <s v="Number"/>
    <n v="175074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11"/>
    <s v="2011"/>
    <s v="Number"/>
    <n v="179071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06"/>
    <s v="2006"/>
    <s v="Number"/>
    <n v="111936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11"/>
    <s v="2011"/>
    <s v="Number"/>
    <n v="119610"/>
  </r>
  <r>
    <s v="CD345"/>
    <s v="Population"/>
    <s v="-"/>
    <s v="All ages"/>
    <s v="IE23"/>
    <s v="Mid-West"/>
    <s v="01"/>
    <s v="A. Employers and managers"/>
    <s v="801"/>
    <s v="All persons aged 15 years and over"/>
    <s v="2006"/>
    <s v="2006"/>
    <s v="Number"/>
    <n v="33876"/>
  </r>
  <r>
    <s v="CD345"/>
    <s v="Population"/>
    <s v="-"/>
    <s v="All ages"/>
    <s v="IE23"/>
    <s v="Mid-West"/>
    <s v="01"/>
    <s v="A. Employers and managers"/>
    <s v="801"/>
    <s v="All persons aged 15 years and over"/>
    <s v="2011"/>
    <s v="2011"/>
    <s v="Number"/>
    <n v="35223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06"/>
    <s v="2006"/>
    <s v="Number"/>
    <n v="21936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11"/>
    <s v="2011"/>
    <s v="Number"/>
    <n v="22133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06"/>
    <s v="2006"/>
    <s v="Number"/>
    <n v="11940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11"/>
    <s v="2011"/>
    <s v="Number"/>
    <n v="13090"/>
  </r>
  <r>
    <s v="CD345"/>
    <s v="Population"/>
    <s v="-"/>
    <s v="All ages"/>
    <s v="IE23"/>
    <s v="Mid-West"/>
    <s v="02"/>
    <s v="B. Higher professional"/>
    <s v="801"/>
    <s v="All persons aged 15 years and over"/>
    <s v="2006"/>
    <s v="2006"/>
    <s v="Number"/>
    <n v="13312"/>
  </r>
  <r>
    <s v="CD345"/>
    <s v="Population"/>
    <s v="-"/>
    <s v="All ages"/>
    <s v="IE23"/>
    <s v="Mid-West"/>
    <s v="02"/>
    <s v="B. Higher professional"/>
    <s v="801"/>
    <s v="All persons aged 15 years and over"/>
    <s v="2011"/>
    <s v="2011"/>
    <s v="Number"/>
    <n v="15341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06"/>
    <s v="2006"/>
    <s v="Number"/>
    <n v="9908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11"/>
    <s v="2011"/>
    <s v="Number"/>
    <n v="10949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06"/>
    <s v="2006"/>
    <s v="Number"/>
    <n v="3404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11"/>
    <s v="2011"/>
    <s v="Number"/>
    <n v="4392"/>
  </r>
  <r>
    <s v="CD345"/>
    <s v="Population"/>
    <s v="-"/>
    <s v="All ages"/>
    <s v="IE23"/>
    <s v="Mid-West"/>
    <s v="03"/>
    <s v="C. Lower professional"/>
    <s v="801"/>
    <s v="All persons aged 15 years and over"/>
    <s v="2006"/>
    <s v="2006"/>
    <s v="Number"/>
    <n v="29242"/>
  </r>
  <r>
    <s v="CD345"/>
    <s v="Population"/>
    <s v="-"/>
    <s v="All ages"/>
    <s v="IE23"/>
    <s v="Mid-West"/>
    <s v="03"/>
    <s v="C. Lower professional"/>
    <s v="801"/>
    <s v="All persons aged 15 years and over"/>
    <s v="2011"/>
    <s v="2011"/>
    <s v="Number"/>
    <n v="3445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06"/>
    <s v="2006"/>
    <s v="Number"/>
    <n v="2034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11"/>
    <s v="2011"/>
    <s v="Number"/>
    <n v="23129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06"/>
    <s v="2006"/>
    <s v="Number"/>
    <n v="8900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11"/>
    <s v="2011"/>
    <s v="Number"/>
    <n v="11323"/>
  </r>
  <r>
    <s v="CD345"/>
    <s v="Population"/>
    <s v="-"/>
    <s v="All ages"/>
    <s v="IE23"/>
    <s v="Mid-West"/>
    <s v="04"/>
    <s v="D. Non-manual"/>
    <s v="801"/>
    <s v="All persons aged 15 years and over"/>
    <s v="2006"/>
    <s v="2006"/>
    <s v="Number"/>
    <n v="51617"/>
  </r>
  <r>
    <s v="CD345"/>
    <s v="Population"/>
    <s v="-"/>
    <s v="All ages"/>
    <s v="IE23"/>
    <s v="Mid-West"/>
    <s v="04"/>
    <s v="D. Non-manual"/>
    <s v="801"/>
    <s v="All persons aged 15 years and over"/>
    <s v="2011"/>
    <s v="2011"/>
    <s v="Number"/>
    <n v="57100"/>
  </r>
  <r>
    <s v="CD345"/>
    <s v="Population"/>
    <s v="-"/>
    <s v="All ages"/>
    <s v="IE23"/>
    <s v="Mid-West"/>
    <s v="04"/>
    <s v="D. Non-manual"/>
    <s v="-01"/>
    <s v="All persons aged 15 years and over in labour force"/>
    <s v="2006"/>
    <s v="2006"/>
    <s v="Number"/>
    <n v="39138"/>
  </r>
  <r>
    <s v="CD345"/>
    <s v="Population"/>
    <s v="-"/>
    <s v="All ages"/>
    <s v="IE23"/>
    <s v="Mid-West"/>
    <s v="04"/>
    <s v="D. Non-manual"/>
    <s v="-01"/>
    <s v="All persons aged 15 years and over in labour force"/>
    <s v="2011"/>
    <s v="2011"/>
    <s v="Number"/>
    <n v="41416"/>
  </r>
  <r>
    <s v="CD345"/>
    <s v="Population"/>
    <s v="-"/>
    <s v="All ages"/>
    <s v="IE23"/>
    <s v="Mid-West"/>
    <s v="04"/>
    <s v="D. Non-manual"/>
    <s v="-04"/>
    <s v="All persons aged 15 years and over not in labour force"/>
    <s v="2006"/>
    <s v="2006"/>
    <s v="Number"/>
    <n v="12479"/>
  </r>
  <r>
    <s v="CD345"/>
    <s v="Population"/>
    <s v="-"/>
    <s v="All ages"/>
    <s v="IE23"/>
    <s v="Mid-West"/>
    <s v="04"/>
    <s v="D. Non-manual"/>
    <s v="-04"/>
    <s v="All persons aged 15 years and over not in labour force"/>
    <s v="2011"/>
    <s v="2011"/>
    <s v="Number"/>
    <n v="15684"/>
  </r>
  <r>
    <s v="CD345"/>
    <s v="Population"/>
    <s v="-"/>
    <s v="All ages"/>
    <s v="IE23"/>
    <s v="Mid-West"/>
    <s v="05"/>
    <s v="E. Manual skilled"/>
    <s v="801"/>
    <s v="All persons aged 15 years and over"/>
    <s v="2006"/>
    <s v="2006"/>
    <s v="Number"/>
    <n v="32535"/>
  </r>
  <r>
    <s v="CD345"/>
    <s v="Population"/>
    <s v="-"/>
    <s v="All ages"/>
    <s v="IE23"/>
    <s v="Mid-West"/>
    <s v="05"/>
    <s v="E. Manual skilled"/>
    <s v="801"/>
    <s v="All persons aged 15 years and over"/>
    <s v="2011"/>
    <s v="2011"/>
    <s v="Number"/>
    <n v="28327"/>
  </r>
  <r>
    <s v="CD345"/>
    <s v="Population"/>
    <s v="-"/>
    <s v="All ages"/>
    <s v="IE23"/>
    <s v="Mid-West"/>
    <s v="05"/>
    <s v="E. Manual skilled"/>
    <s v="-01"/>
    <s v="All persons aged 15 years and over in labour force"/>
    <s v="2006"/>
    <s v="2006"/>
    <s v="Number"/>
    <n v="22886"/>
  </r>
  <r>
    <s v="CD345"/>
    <s v="Population"/>
    <s v="-"/>
    <s v="All ages"/>
    <s v="IE23"/>
    <s v="Mid-West"/>
    <s v="05"/>
    <s v="E. Manual skilled"/>
    <s v="-01"/>
    <s v="All persons aged 15 years and over in labour force"/>
    <s v="2011"/>
    <s v="2011"/>
    <s v="Number"/>
    <n v="18727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06"/>
    <s v="2006"/>
    <s v="Number"/>
    <n v="9649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11"/>
    <s v="2011"/>
    <s v="Number"/>
    <n v="9600"/>
  </r>
  <r>
    <s v="CD345"/>
    <s v="Population"/>
    <s v="-"/>
    <s v="All ages"/>
    <s v="IE23"/>
    <s v="Mid-West"/>
    <s v="06"/>
    <s v="F. Semi-skilled"/>
    <s v="801"/>
    <s v="All persons aged 15 years and over"/>
    <s v="2006"/>
    <s v="2006"/>
    <s v="Number"/>
    <n v="28739"/>
  </r>
  <r>
    <s v="CD345"/>
    <s v="Population"/>
    <s v="-"/>
    <s v="All ages"/>
    <s v="IE23"/>
    <s v="Mid-West"/>
    <s v="06"/>
    <s v="F. Semi-skilled"/>
    <s v="801"/>
    <s v="All persons aged 15 years and over"/>
    <s v="2011"/>
    <s v="2011"/>
    <s v="Number"/>
    <n v="26313"/>
  </r>
  <r>
    <s v="CD345"/>
    <s v="Population"/>
    <s v="-"/>
    <s v="All ages"/>
    <s v="IE23"/>
    <s v="Mid-West"/>
    <s v="06"/>
    <s v="F. Semi-skilled"/>
    <s v="-01"/>
    <s v="All persons aged 15 years and over in labour force"/>
    <s v="2006"/>
    <s v="2006"/>
    <s v="Number"/>
    <n v="21033"/>
  </r>
  <r>
    <s v="CD345"/>
    <s v="Population"/>
    <s v="-"/>
    <s v="All ages"/>
    <s v="IE23"/>
    <s v="Mid-West"/>
    <s v="06"/>
    <s v="F. Semi-skilled"/>
    <s v="-01"/>
    <s v="All persons aged 15 years and over in labour force"/>
    <s v="2011"/>
    <s v="2011"/>
    <s v="Number"/>
    <n v="18465"/>
  </r>
  <r>
    <s v="CD345"/>
    <s v="Population"/>
    <s v="-"/>
    <s v="All ages"/>
    <s v="IE23"/>
    <s v="Mid-West"/>
    <s v="06"/>
    <s v="F. Semi-skilled"/>
    <s v="-04"/>
    <s v="All persons aged 15 years and over not in labour force"/>
    <s v="2006"/>
    <s v="2006"/>
    <s v="Number"/>
    <n v="7706"/>
  </r>
  <r>
    <s v="CD345"/>
    <s v="Population"/>
    <s v="-"/>
    <s v="All ages"/>
    <s v="IE23"/>
    <s v="Mid-West"/>
    <s v="06"/>
    <s v="F. Semi-skilled"/>
    <s v="-04"/>
    <s v="All persons aged 15 years and over not in labour force"/>
    <s v="2011"/>
    <s v="2011"/>
    <s v="Number"/>
    <n v="7848"/>
  </r>
  <r>
    <s v="CD345"/>
    <s v="Population"/>
    <s v="-"/>
    <s v="All ages"/>
    <s v="IE23"/>
    <s v="Mid-West"/>
    <s v="07"/>
    <s v="G. Unskilled"/>
    <s v="801"/>
    <s v="All persons aged 15 years and over"/>
    <s v="2006"/>
    <s v="2006"/>
    <s v="Number"/>
    <n v="11907"/>
  </r>
  <r>
    <s v="CD345"/>
    <s v="Population"/>
    <s v="-"/>
    <s v="All ages"/>
    <s v="IE23"/>
    <s v="Mid-West"/>
    <s v="07"/>
    <s v="G. Unskilled"/>
    <s v="801"/>
    <s v="All persons aged 15 years and over"/>
    <s v="2011"/>
    <s v="2011"/>
    <s v="Number"/>
    <n v="10826"/>
  </r>
  <r>
    <s v="CD345"/>
    <s v="Population"/>
    <s v="-"/>
    <s v="All ages"/>
    <s v="IE23"/>
    <s v="Mid-West"/>
    <s v="07"/>
    <s v="G. Unskilled"/>
    <s v="-01"/>
    <s v="All persons aged 15 years and over in labour force"/>
    <s v="2006"/>
    <s v="2006"/>
    <s v="Number"/>
    <n v="7498"/>
  </r>
  <r>
    <s v="CD345"/>
    <s v="Population"/>
    <s v="-"/>
    <s v="All ages"/>
    <s v="IE23"/>
    <s v="Mid-West"/>
    <s v="07"/>
    <s v="G. Unskilled"/>
    <s v="-01"/>
    <s v="All persons aged 15 years and over in labour force"/>
    <s v="2011"/>
    <s v="2011"/>
    <s v="Number"/>
    <n v="6573"/>
  </r>
  <r>
    <s v="CD345"/>
    <s v="Population"/>
    <s v="-"/>
    <s v="All ages"/>
    <s v="IE23"/>
    <s v="Mid-West"/>
    <s v="07"/>
    <s v="G. Unskilled"/>
    <s v="-04"/>
    <s v="All persons aged 15 years and over not in labour force"/>
    <s v="2006"/>
    <s v="2006"/>
    <s v="Number"/>
    <n v="4409"/>
  </r>
  <r>
    <s v="CD345"/>
    <s v="Population"/>
    <s v="-"/>
    <s v="All ages"/>
    <s v="IE23"/>
    <s v="Mid-West"/>
    <s v="07"/>
    <s v="G. Unskilled"/>
    <s v="-04"/>
    <s v="All persons aged 15 years and over not in labour force"/>
    <s v="2011"/>
    <s v="2011"/>
    <s v="Number"/>
    <n v="4253"/>
  </r>
  <r>
    <s v="CD345"/>
    <s v="Population"/>
    <s v="-"/>
    <s v="All ages"/>
    <s v="IE23"/>
    <s v="Mid-West"/>
    <s v="08"/>
    <s v="H. Own account workers"/>
    <s v="801"/>
    <s v="All persons aged 15 years and over"/>
    <s v="2006"/>
    <s v="2006"/>
    <s v="Number"/>
    <n v="12337"/>
  </r>
  <r>
    <s v="CD345"/>
    <s v="Population"/>
    <s v="-"/>
    <s v="All ages"/>
    <s v="IE23"/>
    <s v="Mid-West"/>
    <s v="08"/>
    <s v="H. Own account workers"/>
    <s v="801"/>
    <s v="All persons aged 15 years and over"/>
    <s v="2011"/>
    <s v="2011"/>
    <s v="Number"/>
    <n v="13260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06"/>
    <s v="2006"/>
    <s v="Number"/>
    <n v="8227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11"/>
    <s v="2011"/>
    <s v="Number"/>
    <n v="9012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06"/>
    <s v="2006"/>
    <s v="Number"/>
    <n v="4110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11"/>
    <s v="2011"/>
    <s v="Number"/>
    <n v="4248"/>
  </r>
  <r>
    <s v="CD345"/>
    <s v="Population"/>
    <s v="-"/>
    <s v="All ages"/>
    <s v="IE23"/>
    <s v="Mid-West"/>
    <s v="09"/>
    <s v="I. Farmers"/>
    <s v="801"/>
    <s v="All persons aged 15 years and over"/>
    <s v="2006"/>
    <s v="2006"/>
    <s v="Number"/>
    <n v="18126"/>
  </r>
  <r>
    <s v="CD345"/>
    <s v="Population"/>
    <s v="-"/>
    <s v="All ages"/>
    <s v="IE23"/>
    <s v="Mid-West"/>
    <s v="09"/>
    <s v="I. Farmers"/>
    <s v="801"/>
    <s v="All persons aged 15 years and over"/>
    <s v="2011"/>
    <s v="2011"/>
    <s v="Number"/>
    <n v="18611"/>
  </r>
  <r>
    <s v="CD345"/>
    <s v="Population"/>
    <s v="-"/>
    <s v="All ages"/>
    <s v="IE23"/>
    <s v="Mid-West"/>
    <s v="09"/>
    <s v="I. Farmers"/>
    <s v="-01"/>
    <s v="All persons aged 15 years and over in labour force"/>
    <s v="2006"/>
    <s v="2006"/>
    <s v="Number"/>
    <n v="9052"/>
  </r>
  <r>
    <s v="CD345"/>
    <s v="Population"/>
    <s v="-"/>
    <s v="All ages"/>
    <s v="IE23"/>
    <s v="Mid-West"/>
    <s v="09"/>
    <s v="I. Farmers"/>
    <s v="-01"/>
    <s v="All persons aged 15 years and over in labour force"/>
    <s v="2011"/>
    <s v="2011"/>
    <s v="Number"/>
    <n v="10258"/>
  </r>
  <r>
    <s v="CD345"/>
    <s v="Population"/>
    <s v="-"/>
    <s v="All ages"/>
    <s v="IE23"/>
    <s v="Mid-West"/>
    <s v="09"/>
    <s v="I. Farmers"/>
    <s v="-04"/>
    <s v="All persons aged 15 years and over not in labour force"/>
    <s v="2006"/>
    <s v="2006"/>
    <s v="Number"/>
    <n v="9074"/>
  </r>
  <r>
    <s v="CD345"/>
    <s v="Population"/>
    <s v="-"/>
    <s v="All ages"/>
    <s v="IE23"/>
    <s v="Mid-West"/>
    <s v="09"/>
    <s v="I. Farmers"/>
    <s v="-04"/>
    <s v="All persons aged 15 years and over not in labour force"/>
    <s v="2011"/>
    <s v="2011"/>
    <s v="Number"/>
    <n v="8353"/>
  </r>
  <r>
    <s v="CD345"/>
    <s v="Population"/>
    <s v="-"/>
    <s v="All ages"/>
    <s v="IE23"/>
    <s v="Mid-West"/>
    <s v="10"/>
    <s v="J. Agricultural workers"/>
    <s v="801"/>
    <s v="All persons aged 15 years and over"/>
    <s v="2006"/>
    <s v="2006"/>
    <s v="Number"/>
    <n v="2157"/>
  </r>
  <r>
    <s v="CD345"/>
    <s v="Population"/>
    <s v="-"/>
    <s v="All ages"/>
    <s v="IE23"/>
    <s v="Mid-West"/>
    <s v="10"/>
    <s v="J. Agricultural workers"/>
    <s v="801"/>
    <s v="All persons aged 15 years and over"/>
    <s v="2011"/>
    <s v="2011"/>
    <s v="Number"/>
    <n v="17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06"/>
    <s v="2006"/>
    <s v="Number"/>
    <n v="12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11"/>
    <s v="2011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06"/>
    <s v="2006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11"/>
    <s v="2011"/>
    <s v="Number"/>
    <n v="753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06"/>
    <s v="2006"/>
    <s v="Number"/>
    <n v="53162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11"/>
    <s v="2011"/>
    <s v="Number"/>
    <n v="57523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06"/>
    <s v="2006"/>
    <s v="Number"/>
    <n v="13849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11"/>
    <s v="2011"/>
    <s v="Number"/>
    <n v="17457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06"/>
    <s v="2006"/>
    <s v="Number"/>
    <n v="39313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11"/>
    <s v="2011"/>
    <s v="Number"/>
    <n v="40066"/>
  </r>
  <r>
    <s v="CD345"/>
    <s v="Population"/>
    <s v="-"/>
    <s v="All ages"/>
    <s v="IE24"/>
    <s v="South-East"/>
    <s v="-"/>
    <s v="All socio-economic groups"/>
    <s v="801"/>
    <s v="All persons aged 15 years and over"/>
    <s v="2006"/>
    <s v="2006"/>
    <s v="Number"/>
    <n v="362232"/>
  </r>
  <r>
    <s v="CD345"/>
    <s v="Population"/>
    <s v="-"/>
    <s v="All ages"/>
    <s v="IE24"/>
    <s v="South-East"/>
    <s v="-"/>
    <s v="All socio-economic groups"/>
    <s v="801"/>
    <s v="All persons aged 15 years and over"/>
    <s v="2011"/>
    <s v="2011"/>
    <s v="Number"/>
    <n v="387700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06"/>
    <s v="2006"/>
    <s v="Number"/>
    <n v="219759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11"/>
    <s v="2011"/>
    <s v="Number"/>
    <n v="234649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06"/>
    <s v="2006"/>
    <s v="Number"/>
    <n v="142473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11"/>
    <s v="2011"/>
    <s v="Number"/>
    <n v="153051"/>
  </r>
  <r>
    <s v="CD345"/>
    <s v="Population"/>
    <s v="-"/>
    <s v="All ages"/>
    <s v="IE24"/>
    <s v="South-East"/>
    <s v="01"/>
    <s v="A. Employers and managers"/>
    <s v="801"/>
    <s v="All persons aged 15 years and over"/>
    <s v="2006"/>
    <s v="2006"/>
    <s v="Number"/>
    <n v="43911"/>
  </r>
  <r>
    <s v="CD345"/>
    <s v="Population"/>
    <s v="-"/>
    <s v="All ages"/>
    <s v="IE24"/>
    <s v="South-East"/>
    <s v="01"/>
    <s v="A. Employers and managers"/>
    <s v="801"/>
    <s v="All persons aged 15 years and over"/>
    <s v="2011"/>
    <s v="2011"/>
    <s v="Number"/>
    <n v="46852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06"/>
    <s v="2006"/>
    <s v="Number"/>
    <n v="27975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11"/>
    <s v="2011"/>
    <s v="Number"/>
    <n v="29384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06"/>
    <s v="2006"/>
    <s v="Number"/>
    <n v="15936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11"/>
    <s v="2011"/>
    <s v="Number"/>
    <n v="17468"/>
  </r>
  <r>
    <s v="CD345"/>
    <s v="Population"/>
    <s v="-"/>
    <s v="All ages"/>
    <s v="IE24"/>
    <s v="South-East"/>
    <s v="02"/>
    <s v="B. Higher professional"/>
    <s v="801"/>
    <s v="All persons aged 15 years and over"/>
    <s v="2006"/>
    <s v="2006"/>
    <s v="Number"/>
    <n v="13733"/>
  </r>
  <r>
    <s v="CD345"/>
    <s v="Population"/>
    <s v="-"/>
    <s v="All ages"/>
    <s v="IE24"/>
    <s v="South-East"/>
    <s v="02"/>
    <s v="B. Higher professional"/>
    <s v="801"/>
    <s v="All persons aged 15 years and over"/>
    <s v="2011"/>
    <s v="2011"/>
    <s v="Number"/>
    <n v="16438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06"/>
    <s v="2006"/>
    <s v="Number"/>
    <n v="9816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11"/>
    <s v="2011"/>
    <s v="Number"/>
    <n v="11539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06"/>
    <s v="2006"/>
    <s v="Number"/>
    <n v="3917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11"/>
    <s v="2011"/>
    <s v="Number"/>
    <n v="4899"/>
  </r>
  <r>
    <s v="CD345"/>
    <s v="Population"/>
    <s v="-"/>
    <s v="All ages"/>
    <s v="IE24"/>
    <s v="South-East"/>
    <s v="03"/>
    <s v="C. Lower professional"/>
    <s v="801"/>
    <s v="All persons aged 15 years and over"/>
    <s v="2006"/>
    <s v="2006"/>
    <s v="Number"/>
    <n v="34061"/>
  </r>
  <r>
    <s v="CD345"/>
    <s v="Population"/>
    <s v="-"/>
    <s v="All ages"/>
    <s v="IE24"/>
    <s v="South-East"/>
    <s v="03"/>
    <s v="C. Lower professional"/>
    <s v="801"/>
    <s v="All persons aged 15 years and over"/>
    <s v="2011"/>
    <s v="2011"/>
    <s v="Number"/>
    <n v="41132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06"/>
    <s v="2006"/>
    <s v="Number"/>
    <n v="23723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11"/>
    <s v="2011"/>
    <s v="Number"/>
    <n v="276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06"/>
    <s v="2006"/>
    <s v="Number"/>
    <n v="103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11"/>
    <s v="2011"/>
    <s v="Number"/>
    <n v="13494"/>
  </r>
  <r>
    <s v="CD345"/>
    <s v="Population"/>
    <s v="-"/>
    <s v="All ages"/>
    <s v="IE24"/>
    <s v="South-East"/>
    <s v="04"/>
    <s v="D. Non-manual"/>
    <s v="801"/>
    <s v="All persons aged 15 years and over"/>
    <s v="2006"/>
    <s v="2006"/>
    <s v="Number"/>
    <n v="65203"/>
  </r>
  <r>
    <s v="CD345"/>
    <s v="Population"/>
    <s v="-"/>
    <s v="All ages"/>
    <s v="IE24"/>
    <s v="South-East"/>
    <s v="04"/>
    <s v="D. Non-manual"/>
    <s v="801"/>
    <s v="All persons aged 15 years and over"/>
    <s v="2011"/>
    <s v="2011"/>
    <s v="Number"/>
    <n v="75166"/>
  </r>
  <r>
    <s v="CD345"/>
    <s v="Population"/>
    <s v="-"/>
    <s v="All ages"/>
    <s v="IE24"/>
    <s v="South-East"/>
    <s v="04"/>
    <s v="D. Non-manual"/>
    <s v="-01"/>
    <s v="All persons aged 15 years and over in labour force"/>
    <s v="2006"/>
    <s v="2006"/>
    <s v="Number"/>
    <n v="48670"/>
  </r>
  <r>
    <s v="CD345"/>
    <s v="Population"/>
    <s v="-"/>
    <s v="All ages"/>
    <s v="IE24"/>
    <s v="South-East"/>
    <s v="04"/>
    <s v="D. Non-manual"/>
    <s v="-01"/>
    <s v="All persons aged 15 years and over in labour force"/>
    <s v="2011"/>
    <s v="2011"/>
    <s v="Number"/>
    <n v="54509"/>
  </r>
  <r>
    <s v="CD345"/>
    <s v="Population"/>
    <s v="-"/>
    <s v="All ages"/>
    <s v="IE24"/>
    <s v="South-East"/>
    <s v="04"/>
    <s v="D. Non-manual"/>
    <s v="-04"/>
    <s v="All persons aged 15 years and over not in labour force"/>
    <s v="2006"/>
    <s v="2006"/>
    <s v="Number"/>
    <n v="16533"/>
  </r>
  <r>
    <s v="CD345"/>
    <s v="Population"/>
    <s v="-"/>
    <s v="All ages"/>
    <s v="IE24"/>
    <s v="South-East"/>
    <s v="04"/>
    <s v="D. Non-manual"/>
    <s v="-04"/>
    <s v="All persons aged 15 years and over not in labour force"/>
    <s v="2011"/>
    <s v="2011"/>
    <s v="Number"/>
    <n v="20657"/>
  </r>
  <r>
    <s v="CD345"/>
    <s v="Population"/>
    <s v="-"/>
    <s v="All ages"/>
    <s v="IE24"/>
    <s v="South-East"/>
    <s v="05"/>
    <s v="E. Manual skilled"/>
    <s v="801"/>
    <s v="All persons aged 15 years and over"/>
    <s v="2006"/>
    <s v="2006"/>
    <s v="Number"/>
    <n v="45627"/>
  </r>
  <r>
    <s v="CD345"/>
    <s v="Population"/>
    <s v="-"/>
    <s v="All ages"/>
    <s v="IE24"/>
    <s v="South-East"/>
    <s v="05"/>
    <s v="E. Manual skilled"/>
    <s v="801"/>
    <s v="All persons aged 15 years and over"/>
    <s v="2011"/>
    <s v="2011"/>
    <s v="Number"/>
    <n v="40197"/>
  </r>
  <r>
    <s v="CD345"/>
    <s v="Population"/>
    <s v="-"/>
    <s v="All ages"/>
    <s v="IE24"/>
    <s v="South-East"/>
    <s v="05"/>
    <s v="E. Manual skilled"/>
    <s v="-01"/>
    <s v="All persons aged 15 years and over in labour force"/>
    <s v="2006"/>
    <s v="2006"/>
    <s v="Number"/>
    <n v="30899"/>
  </r>
  <r>
    <s v="CD345"/>
    <s v="Population"/>
    <s v="-"/>
    <s v="All ages"/>
    <s v="IE24"/>
    <s v="South-East"/>
    <s v="05"/>
    <s v="E. Manual skilled"/>
    <s v="-01"/>
    <s v="All persons aged 15 years and over in labour force"/>
    <s v="2011"/>
    <s v="2011"/>
    <s v="Number"/>
    <n v="25992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06"/>
    <s v="2006"/>
    <s v="Number"/>
    <n v="14728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11"/>
    <s v="2011"/>
    <s v="Number"/>
    <n v="14205"/>
  </r>
  <r>
    <s v="CD345"/>
    <s v="Population"/>
    <s v="-"/>
    <s v="All ages"/>
    <s v="IE24"/>
    <s v="South-East"/>
    <s v="06"/>
    <s v="F. Semi-skilled"/>
    <s v="801"/>
    <s v="All persons aged 15 years and over"/>
    <s v="2006"/>
    <s v="2006"/>
    <s v="Number"/>
    <n v="36176"/>
  </r>
  <r>
    <s v="CD345"/>
    <s v="Population"/>
    <s v="-"/>
    <s v="All ages"/>
    <s v="IE24"/>
    <s v="South-East"/>
    <s v="06"/>
    <s v="F. Semi-skilled"/>
    <s v="801"/>
    <s v="All persons aged 15 years and over"/>
    <s v="2011"/>
    <s v="2011"/>
    <s v="Number"/>
    <n v="36865"/>
  </r>
  <r>
    <s v="CD345"/>
    <s v="Population"/>
    <s v="-"/>
    <s v="All ages"/>
    <s v="IE24"/>
    <s v="South-East"/>
    <s v="06"/>
    <s v="F. Semi-skilled"/>
    <s v="-01"/>
    <s v="All persons aged 15 years and over in labour force"/>
    <s v="2006"/>
    <s v="2006"/>
    <s v="Number"/>
    <n v="25568"/>
  </r>
  <r>
    <s v="CD345"/>
    <s v="Population"/>
    <s v="-"/>
    <s v="All ages"/>
    <s v="IE24"/>
    <s v="South-East"/>
    <s v="06"/>
    <s v="F. Semi-skilled"/>
    <s v="-01"/>
    <s v="All persons aged 15 years and over in labour force"/>
    <s v="2011"/>
    <s v="2011"/>
    <s v="Number"/>
    <n v="25656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06"/>
    <s v="2006"/>
    <s v="Number"/>
    <n v="10608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11"/>
    <s v="2011"/>
    <s v="Number"/>
    <n v="11209"/>
  </r>
  <r>
    <s v="CD345"/>
    <s v="Population"/>
    <s v="-"/>
    <s v="All ages"/>
    <s v="IE24"/>
    <s v="South-East"/>
    <s v="07"/>
    <s v="G. Unskilled"/>
    <s v="801"/>
    <s v="All persons aged 15 years and over"/>
    <s v="2006"/>
    <s v="2006"/>
    <s v="Number"/>
    <n v="17593"/>
  </r>
  <r>
    <s v="CD345"/>
    <s v="Population"/>
    <s v="-"/>
    <s v="All ages"/>
    <s v="IE24"/>
    <s v="South-East"/>
    <s v="07"/>
    <s v="G. Unskilled"/>
    <s v="801"/>
    <s v="All persons aged 15 years and over"/>
    <s v="2011"/>
    <s v="2011"/>
    <s v="Number"/>
    <n v="16698"/>
  </r>
  <r>
    <s v="CD345"/>
    <s v="Population"/>
    <s v="-"/>
    <s v="All ages"/>
    <s v="IE24"/>
    <s v="South-East"/>
    <s v="07"/>
    <s v="G. Unskilled"/>
    <s v="-01"/>
    <s v="All persons aged 15 years and over in labour force"/>
    <s v="2006"/>
    <s v="2006"/>
    <s v="Number"/>
    <n v="10767"/>
  </r>
  <r>
    <s v="CD345"/>
    <s v="Population"/>
    <s v="-"/>
    <s v="All ages"/>
    <s v="IE24"/>
    <s v="South-East"/>
    <s v="07"/>
    <s v="G. Unskilled"/>
    <s v="-01"/>
    <s v="All persons aged 15 years and over in labour force"/>
    <s v="2011"/>
    <s v="2011"/>
    <s v="Number"/>
    <n v="10046"/>
  </r>
  <r>
    <s v="CD345"/>
    <s v="Population"/>
    <s v="-"/>
    <s v="All ages"/>
    <s v="IE24"/>
    <s v="South-East"/>
    <s v="07"/>
    <s v="G. Unskilled"/>
    <s v="-04"/>
    <s v="All persons aged 15 years and over not in labour force"/>
    <s v="2006"/>
    <s v="2006"/>
    <s v="Number"/>
    <n v="6826"/>
  </r>
  <r>
    <s v="CD345"/>
    <s v="Population"/>
    <s v="-"/>
    <s v="All ages"/>
    <s v="IE24"/>
    <s v="South-East"/>
    <s v="07"/>
    <s v="G. Unskilled"/>
    <s v="-04"/>
    <s v="All persons aged 15 years and over not in labour force"/>
    <s v="2011"/>
    <s v="2011"/>
    <s v="Number"/>
    <n v="6652"/>
  </r>
  <r>
    <s v="CD345"/>
    <s v="Population"/>
    <s v="-"/>
    <s v="All ages"/>
    <s v="IE24"/>
    <s v="South-East"/>
    <s v="08"/>
    <s v="H. Own account workers"/>
    <s v="801"/>
    <s v="All persons aged 15 years and over"/>
    <s v="2006"/>
    <s v="2006"/>
    <s v="Number"/>
    <n v="16618"/>
  </r>
  <r>
    <s v="CD345"/>
    <s v="Population"/>
    <s v="-"/>
    <s v="All ages"/>
    <s v="IE24"/>
    <s v="South-East"/>
    <s v="08"/>
    <s v="H. Own account workers"/>
    <s v="801"/>
    <s v="All persons aged 15 years and over"/>
    <s v="2011"/>
    <s v="2011"/>
    <s v="Number"/>
    <n v="18456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06"/>
    <s v="2006"/>
    <s v="Number"/>
    <n v="10922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11"/>
    <s v="2011"/>
    <s v="Number"/>
    <n v="12477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06"/>
    <s v="2006"/>
    <s v="Number"/>
    <n v="5696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11"/>
    <s v="2011"/>
    <s v="Number"/>
    <n v="5979"/>
  </r>
  <r>
    <s v="CD345"/>
    <s v="Population"/>
    <s v="-"/>
    <s v="All ages"/>
    <s v="IE24"/>
    <s v="South-East"/>
    <s v="09"/>
    <s v="I. Farmers"/>
    <s v="801"/>
    <s v="All persons aged 15 years and over"/>
    <s v="2006"/>
    <s v="2006"/>
    <s v="Number"/>
    <n v="23592"/>
  </r>
  <r>
    <s v="CD345"/>
    <s v="Population"/>
    <s v="-"/>
    <s v="All ages"/>
    <s v="IE24"/>
    <s v="South-East"/>
    <s v="09"/>
    <s v="I. Farmers"/>
    <s v="801"/>
    <s v="All persons aged 15 years and over"/>
    <s v="2011"/>
    <s v="2011"/>
    <s v="Number"/>
    <n v="23043"/>
  </r>
  <r>
    <s v="CD345"/>
    <s v="Population"/>
    <s v="-"/>
    <s v="All ages"/>
    <s v="IE24"/>
    <s v="South-East"/>
    <s v="09"/>
    <s v="I. Farmers"/>
    <s v="-01"/>
    <s v="All persons aged 15 years and over in labour force"/>
    <s v="2006"/>
    <s v="2006"/>
    <s v="Number"/>
    <n v="12149"/>
  </r>
  <r>
    <s v="CD345"/>
    <s v="Population"/>
    <s v="-"/>
    <s v="All ages"/>
    <s v="IE24"/>
    <s v="South-East"/>
    <s v="09"/>
    <s v="I. Farmers"/>
    <s v="-01"/>
    <s v="All persons aged 15 years and over in labour force"/>
    <s v="2011"/>
    <s v="2011"/>
    <s v="Number"/>
    <n v="12832"/>
  </r>
  <r>
    <s v="CD345"/>
    <s v="Population"/>
    <s v="-"/>
    <s v="All ages"/>
    <s v="IE24"/>
    <s v="South-East"/>
    <s v="09"/>
    <s v="I. Farmers"/>
    <s v="-04"/>
    <s v="All persons aged 15 years and over not in labour force"/>
    <s v="2006"/>
    <s v="2006"/>
    <s v="Number"/>
    <n v="11443"/>
  </r>
  <r>
    <s v="CD345"/>
    <s v="Population"/>
    <s v="-"/>
    <s v="All ages"/>
    <s v="IE24"/>
    <s v="South-East"/>
    <s v="09"/>
    <s v="I. Farmers"/>
    <s v="-04"/>
    <s v="All persons aged 15 years and over not in labour force"/>
    <s v="2011"/>
    <s v="2011"/>
    <s v="Number"/>
    <n v="10211"/>
  </r>
  <r>
    <s v="CD345"/>
    <s v="Population"/>
    <s v="-"/>
    <s v="All ages"/>
    <s v="IE24"/>
    <s v="South-East"/>
    <s v="10"/>
    <s v="J. Agricultural workers"/>
    <s v="801"/>
    <s v="All persons aged 15 years and over"/>
    <s v="2006"/>
    <s v="2006"/>
    <s v="Number"/>
    <n v="5524"/>
  </r>
  <r>
    <s v="CD345"/>
    <s v="Population"/>
    <s v="-"/>
    <s v="All ages"/>
    <s v="IE24"/>
    <s v="South-East"/>
    <s v="10"/>
    <s v="J. Agricultural workers"/>
    <s v="801"/>
    <s v="All persons aged 15 years and over"/>
    <s v="2011"/>
    <s v="2011"/>
    <s v="Number"/>
    <n v="4856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06"/>
    <s v="2006"/>
    <s v="Number"/>
    <n v="3183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11"/>
    <s v="2011"/>
    <s v="Number"/>
    <n v="2878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06"/>
    <s v="2006"/>
    <s v="Number"/>
    <n v="2341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11"/>
    <s v="2011"/>
    <s v="Number"/>
    <n v="1978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06"/>
    <s v="2006"/>
    <s v="Number"/>
    <n v="60194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11"/>
    <s v="2011"/>
    <s v="Number"/>
    <n v="6799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06"/>
    <s v="2006"/>
    <s v="Number"/>
    <n v="1608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11"/>
    <s v="2011"/>
    <s v="Number"/>
    <n v="21698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06"/>
    <s v="2006"/>
    <s v="Number"/>
    <n v="44107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11"/>
    <s v="2011"/>
    <s v="Number"/>
    <n v="46299"/>
  </r>
  <r>
    <s v="CD345"/>
    <s v="Population"/>
    <s v="-"/>
    <s v="All ages"/>
    <s v="IE25"/>
    <s v="South-West"/>
    <s v="-"/>
    <s v="All socio-economic groups"/>
    <s v="801"/>
    <s v="All persons aged 15 years and over"/>
    <s v="2006"/>
    <s v="2006"/>
    <s v="Number"/>
    <n v="496855"/>
  </r>
  <r>
    <s v="CD345"/>
    <s v="Population"/>
    <s v="-"/>
    <s v="All ages"/>
    <s v="IE25"/>
    <s v="South-West"/>
    <s v="-"/>
    <s v="All socio-economic groups"/>
    <s v="801"/>
    <s v="All persons aged 15 years and over"/>
    <s v="2011"/>
    <s v="2011"/>
    <s v="Number"/>
    <n v="52567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06"/>
    <s v="2006"/>
    <s v="Number"/>
    <n v="29944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11"/>
    <s v="2011"/>
    <s v="Number"/>
    <n v="317658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06"/>
    <s v="2006"/>
    <s v="Number"/>
    <n v="197406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11"/>
    <s v="2011"/>
    <s v="Number"/>
    <n v="208021"/>
  </r>
  <r>
    <s v="CD345"/>
    <s v="Population"/>
    <s v="-"/>
    <s v="All ages"/>
    <s v="IE25"/>
    <s v="South-West"/>
    <s v="01"/>
    <s v="A. Employers and managers"/>
    <s v="801"/>
    <s v="All persons aged 15 years and over"/>
    <s v="2006"/>
    <s v="2006"/>
    <s v="Number"/>
    <n v="62729"/>
  </r>
  <r>
    <s v="CD345"/>
    <s v="Population"/>
    <s v="-"/>
    <s v="All ages"/>
    <s v="IE25"/>
    <s v="South-West"/>
    <s v="01"/>
    <s v="A. Employers and managers"/>
    <s v="801"/>
    <s v="All persons aged 15 years and over"/>
    <s v="2011"/>
    <s v="2011"/>
    <s v="Number"/>
    <n v="6590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06"/>
    <s v="2006"/>
    <s v="Number"/>
    <n v="3955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11"/>
    <s v="2011"/>
    <s v="Number"/>
    <n v="41264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06"/>
    <s v="2006"/>
    <s v="Number"/>
    <n v="23173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11"/>
    <s v="2011"/>
    <s v="Number"/>
    <n v="24642"/>
  </r>
  <r>
    <s v="CD345"/>
    <s v="Population"/>
    <s v="-"/>
    <s v="All ages"/>
    <s v="IE25"/>
    <s v="South-West"/>
    <s v="02"/>
    <s v="B. Higher professional"/>
    <s v="801"/>
    <s v="All persons aged 15 years and over"/>
    <s v="2006"/>
    <s v="2006"/>
    <s v="Number"/>
    <n v="27100"/>
  </r>
  <r>
    <s v="CD345"/>
    <s v="Population"/>
    <s v="-"/>
    <s v="All ages"/>
    <s v="IE25"/>
    <s v="South-West"/>
    <s v="02"/>
    <s v="B. Higher professional"/>
    <s v="801"/>
    <s v="All persons aged 15 years and over"/>
    <s v="2011"/>
    <s v="2011"/>
    <s v="Number"/>
    <n v="31220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06"/>
    <s v="2006"/>
    <s v="Number"/>
    <n v="19178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11"/>
    <s v="2011"/>
    <s v="Number"/>
    <n v="22009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06"/>
    <s v="2006"/>
    <s v="Number"/>
    <n v="7922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11"/>
    <s v="2011"/>
    <s v="Number"/>
    <n v="9211"/>
  </r>
  <r>
    <s v="CD345"/>
    <s v="Population"/>
    <s v="-"/>
    <s v="All ages"/>
    <s v="IE25"/>
    <s v="South-West"/>
    <s v="03"/>
    <s v="C. Lower professional"/>
    <s v="801"/>
    <s v="All persons aged 15 years and over"/>
    <s v="2006"/>
    <s v="2006"/>
    <s v="Number"/>
    <n v="51187"/>
  </r>
  <r>
    <s v="CD345"/>
    <s v="Population"/>
    <s v="-"/>
    <s v="All ages"/>
    <s v="IE25"/>
    <s v="South-West"/>
    <s v="03"/>
    <s v="C. Lower professional"/>
    <s v="801"/>
    <s v="All persons aged 15 years and over"/>
    <s v="2011"/>
    <s v="2011"/>
    <s v="Number"/>
    <n v="62086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06"/>
    <s v="2006"/>
    <s v="Number"/>
    <n v="35324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11"/>
    <s v="2011"/>
    <s v="Number"/>
    <n v="42260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06"/>
    <s v="2006"/>
    <s v="Number"/>
    <n v="15863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11"/>
    <s v="2011"/>
    <s v="Number"/>
    <n v="19826"/>
  </r>
  <r>
    <s v="CD345"/>
    <s v="Population"/>
    <s v="-"/>
    <s v="All ages"/>
    <s v="IE25"/>
    <s v="South-West"/>
    <s v="04"/>
    <s v="D. Non-manual"/>
    <s v="801"/>
    <s v="All persons aged 15 years and over"/>
    <s v="2006"/>
    <s v="2006"/>
    <s v="Number"/>
    <n v="89404"/>
  </r>
  <r>
    <s v="CD345"/>
    <s v="Population"/>
    <s v="-"/>
    <s v="All ages"/>
    <s v="IE25"/>
    <s v="South-West"/>
    <s v="04"/>
    <s v="D. Non-manual"/>
    <s v="801"/>
    <s v="All persons aged 15 years and over"/>
    <s v="2011"/>
    <s v="2011"/>
    <s v="Number"/>
    <n v="102461"/>
  </r>
  <r>
    <s v="CD345"/>
    <s v="Population"/>
    <s v="-"/>
    <s v="All ages"/>
    <s v="IE25"/>
    <s v="South-West"/>
    <s v="04"/>
    <s v="D. Non-manual"/>
    <s v="-01"/>
    <s v="All persons aged 15 years and over in labour force"/>
    <s v="2006"/>
    <s v="2006"/>
    <s v="Number"/>
    <n v="66872"/>
  </r>
  <r>
    <s v="CD345"/>
    <s v="Population"/>
    <s v="-"/>
    <s v="All ages"/>
    <s v="IE25"/>
    <s v="South-West"/>
    <s v="04"/>
    <s v="D. Non-manual"/>
    <s v="-01"/>
    <s v="All persons aged 15 years and over in labour force"/>
    <s v="2011"/>
    <s v="2011"/>
    <s v="Number"/>
    <n v="75403"/>
  </r>
  <r>
    <s v="CD345"/>
    <s v="Population"/>
    <s v="-"/>
    <s v="All ages"/>
    <s v="IE25"/>
    <s v="South-West"/>
    <s v="04"/>
    <s v="D. Non-manual"/>
    <s v="-04"/>
    <s v="All persons aged 15 years and over not in labour force"/>
    <s v="2006"/>
    <s v="2006"/>
    <s v="Number"/>
    <n v="22532"/>
  </r>
  <r>
    <s v="CD345"/>
    <s v="Population"/>
    <s v="-"/>
    <s v="All ages"/>
    <s v="IE25"/>
    <s v="South-West"/>
    <s v="04"/>
    <s v="D. Non-manual"/>
    <s v="-04"/>
    <s v="All persons aged 15 years and over not in labour force"/>
    <s v="2011"/>
    <s v="2011"/>
    <s v="Number"/>
    <n v="27058"/>
  </r>
  <r>
    <s v="CD345"/>
    <s v="Population"/>
    <s v="-"/>
    <s v="All ages"/>
    <s v="IE25"/>
    <s v="South-West"/>
    <s v="05"/>
    <s v="E. Manual skilled"/>
    <s v="801"/>
    <s v="All persons aged 15 years and over"/>
    <s v="2006"/>
    <s v="2006"/>
    <s v="Number"/>
    <n v="55776"/>
  </r>
  <r>
    <s v="CD345"/>
    <s v="Population"/>
    <s v="-"/>
    <s v="All ages"/>
    <s v="IE25"/>
    <s v="South-West"/>
    <s v="05"/>
    <s v="E. Manual skilled"/>
    <s v="801"/>
    <s v="All persons aged 15 years and over"/>
    <s v="2011"/>
    <s v="2011"/>
    <s v="Number"/>
    <n v="48387"/>
  </r>
  <r>
    <s v="CD345"/>
    <s v="Population"/>
    <s v="-"/>
    <s v="All ages"/>
    <s v="IE25"/>
    <s v="South-West"/>
    <s v="05"/>
    <s v="E. Manual skilled"/>
    <s v="-01"/>
    <s v="All persons aged 15 years and over in labour force"/>
    <s v="2006"/>
    <s v="2006"/>
    <s v="Number"/>
    <n v="37646"/>
  </r>
  <r>
    <s v="CD345"/>
    <s v="Population"/>
    <s v="-"/>
    <s v="All ages"/>
    <s v="IE25"/>
    <s v="South-West"/>
    <s v="05"/>
    <s v="E. Manual skilled"/>
    <s v="-01"/>
    <s v="All persons aged 15 years and over in labour force"/>
    <s v="2011"/>
    <s v="2011"/>
    <s v="Number"/>
    <n v="30759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06"/>
    <s v="2006"/>
    <s v="Number"/>
    <n v="18130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11"/>
    <s v="2011"/>
    <s v="Number"/>
    <n v="17628"/>
  </r>
  <r>
    <s v="CD345"/>
    <s v="Population"/>
    <s v="-"/>
    <s v="All ages"/>
    <s v="IE25"/>
    <s v="South-West"/>
    <s v="06"/>
    <s v="F. Semi-skilled"/>
    <s v="801"/>
    <s v="All persons aged 15 years and over"/>
    <s v="2006"/>
    <s v="2006"/>
    <s v="Number"/>
    <n v="47001"/>
  </r>
  <r>
    <s v="CD345"/>
    <s v="Population"/>
    <s v="-"/>
    <s v="All ages"/>
    <s v="IE25"/>
    <s v="South-West"/>
    <s v="06"/>
    <s v="F. Semi-skilled"/>
    <s v="801"/>
    <s v="All persons aged 15 years and over"/>
    <s v="2011"/>
    <s v="2011"/>
    <s v="Number"/>
    <n v="46664"/>
  </r>
  <r>
    <s v="CD345"/>
    <s v="Population"/>
    <s v="-"/>
    <s v="All ages"/>
    <s v="IE25"/>
    <s v="South-West"/>
    <s v="06"/>
    <s v="F. Semi-skilled"/>
    <s v="-01"/>
    <s v="All persons aged 15 years and over in labour force"/>
    <s v="2006"/>
    <s v="2006"/>
    <s v="Number"/>
    <n v="33062"/>
  </r>
  <r>
    <s v="CD345"/>
    <s v="Population"/>
    <s v="-"/>
    <s v="All ages"/>
    <s v="IE25"/>
    <s v="South-West"/>
    <s v="06"/>
    <s v="F. Semi-skilled"/>
    <s v="-01"/>
    <s v="All persons aged 15 years and over in labour force"/>
    <s v="2011"/>
    <s v="2011"/>
    <s v="Number"/>
    <n v="32022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06"/>
    <s v="2006"/>
    <s v="Number"/>
    <n v="13939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11"/>
    <s v="2011"/>
    <s v="Number"/>
    <n v="14642"/>
  </r>
  <r>
    <s v="CD345"/>
    <s v="Population"/>
    <s v="-"/>
    <s v="All ages"/>
    <s v="IE25"/>
    <s v="South-West"/>
    <s v="07"/>
    <s v="G. Unskilled"/>
    <s v="801"/>
    <s v="All persons aged 15 years and over"/>
    <s v="2006"/>
    <s v="2006"/>
    <s v="Number"/>
    <n v="19682"/>
  </r>
  <r>
    <s v="CD345"/>
    <s v="Population"/>
    <s v="-"/>
    <s v="All ages"/>
    <s v="IE25"/>
    <s v="South-West"/>
    <s v="07"/>
    <s v="G. Unskilled"/>
    <s v="801"/>
    <s v="All persons aged 15 years and over"/>
    <s v="2011"/>
    <s v="2011"/>
    <s v="Number"/>
    <n v="18262"/>
  </r>
  <r>
    <s v="CD345"/>
    <s v="Population"/>
    <s v="-"/>
    <s v="All ages"/>
    <s v="IE25"/>
    <s v="South-West"/>
    <s v="07"/>
    <s v="G. Unskilled"/>
    <s v="-01"/>
    <s v="All persons aged 15 years and over in labour force"/>
    <s v="2006"/>
    <s v="2006"/>
    <s v="Number"/>
    <n v="12206"/>
  </r>
  <r>
    <s v="CD345"/>
    <s v="Population"/>
    <s v="-"/>
    <s v="All ages"/>
    <s v="IE25"/>
    <s v="South-West"/>
    <s v="07"/>
    <s v="G. Unskilled"/>
    <s v="-01"/>
    <s v="All persons aged 15 years and over in labour force"/>
    <s v="2011"/>
    <s v="2011"/>
    <s v="Number"/>
    <n v="11226"/>
  </r>
  <r>
    <s v="CD345"/>
    <s v="Population"/>
    <s v="-"/>
    <s v="All ages"/>
    <s v="IE25"/>
    <s v="South-West"/>
    <s v="07"/>
    <s v="G. Unskilled"/>
    <s v="-04"/>
    <s v="All persons aged 15 years and over not in labour force"/>
    <s v="2006"/>
    <s v="2006"/>
    <s v="Number"/>
    <n v="7476"/>
  </r>
  <r>
    <s v="CD345"/>
    <s v="Population"/>
    <s v="-"/>
    <s v="All ages"/>
    <s v="IE25"/>
    <s v="South-West"/>
    <s v="07"/>
    <s v="G. Unskilled"/>
    <s v="-04"/>
    <s v="All persons aged 15 years and over not in labour force"/>
    <s v="2011"/>
    <s v="2011"/>
    <s v="Number"/>
    <n v="7036"/>
  </r>
  <r>
    <s v="CD345"/>
    <s v="Population"/>
    <s v="-"/>
    <s v="All ages"/>
    <s v="IE25"/>
    <s v="South-West"/>
    <s v="08"/>
    <s v="H. Own account workers"/>
    <s v="801"/>
    <s v="All persons aged 15 years and over"/>
    <s v="2006"/>
    <s v="2006"/>
    <s v="Number"/>
    <n v="22626"/>
  </r>
  <r>
    <s v="CD345"/>
    <s v="Population"/>
    <s v="-"/>
    <s v="All ages"/>
    <s v="IE25"/>
    <s v="South-West"/>
    <s v="08"/>
    <s v="H. Own account workers"/>
    <s v="801"/>
    <s v="All persons aged 15 years and over"/>
    <s v="2011"/>
    <s v="2011"/>
    <s v="Number"/>
    <n v="24841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06"/>
    <s v="2006"/>
    <s v="Number"/>
    <n v="14918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11"/>
    <s v="2011"/>
    <s v="Number"/>
    <n v="16807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06"/>
    <s v="2006"/>
    <s v="Number"/>
    <n v="7708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11"/>
    <s v="2011"/>
    <s v="Number"/>
    <n v="8034"/>
  </r>
  <r>
    <s v="CD345"/>
    <s v="Population"/>
    <s v="-"/>
    <s v="All ages"/>
    <s v="IE25"/>
    <s v="South-West"/>
    <s v="09"/>
    <s v="I. Farmers"/>
    <s v="801"/>
    <s v="All persons aged 15 years and over"/>
    <s v="2006"/>
    <s v="2006"/>
    <s v="Number"/>
    <n v="30784"/>
  </r>
  <r>
    <s v="CD345"/>
    <s v="Population"/>
    <s v="-"/>
    <s v="All ages"/>
    <s v="IE25"/>
    <s v="South-West"/>
    <s v="09"/>
    <s v="I. Farmers"/>
    <s v="801"/>
    <s v="All persons aged 15 years and over"/>
    <s v="2011"/>
    <s v="2011"/>
    <s v="Number"/>
    <n v="30439"/>
  </r>
  <r>
    <s v="CD345"/>
    <s v="Population"/>
    <s v="-"/>
    <s v="All ages"/>
    <s v="IE25"/>
    <s v="South-West"/>
    <s v="09"/>
    <s v="I. Farmers"/>
    <s v="-01"/>
    <s v="All persons aged 15 years and over in labour force"/>
    <s v="2006"/>
    <s v="2006"/>
    <s v="Number"/>
    <n v="14809"/>
  </r>
  <r>
    <s v="CD345"/>
    <s v="Population"/>
    <s v="-"/>
    <s v="All ages"/>
    <s v="IE25"/>
    <s v="South-West"/>
    <s v="09"/>
    <s v="I. Farmers"/>
    <s v="-01"/>
    <s v="All persons aged 15 years and over in labour force"/>
    <s v="2011"/>
    <s v="2011"/>
    <s v="Number"/>
    <n v="16561"/>
  </r>
  <r>
    <s v="CD345"/>
    <s v="Population"/>
    <s v="-"/>
    <s v="All ages"/>
    <s v="IE25"/>
    <s v="South-West"/>
    <s v="09"/>
    <s v="I. Farmers"/>
    <s v="-04"/>
    <s v="All persons aged 15 years and over not in labour force"/>
    <s v="2006"/>
    <s v="2006"/>
    <s v="Number"/>
    <n v="15975"/>
  </r>
  <r>
    <s v="CD345"/>
    <s v="Population"/>
    <s v="-"/>
    <s v="All ages"/>
    <s v="IE25"/>
    <s v="South-West"/>
    <s v="09"/>
    <s v="I. Farmers"/>
    <s v="-04"/>
    <s v="All persons aged 15 years and over not in labour force"/>
    <s v="2011"/>
    <s v="2011"/>
    <s v="Number"/>
    <n v="13878"/>
  </r>
  <r>
    <s v="CD345"/>
    <s v="Population"/>
    <s v="-"/>
    <s v="All ages"/>
    <s v="IE25"/>
    <s v="South-West"/>
    <s v="10"/>
    <s v="J. Agricultural workers"/>
    <s v="801"/>
    <s v="All persons aged 15 years and over"/>
    <s v="2006"/>
    <s v="2006"/>
    <s v="Number"/>
    <n v="3318"/>
  </r>
  <r>
    <s v="CD345"/>
    <s v="Population"/>
    <s v="-"/>
    <s v="All ages"/>
    <s v="IE25"/>
    <s v="South-West"/>
    <s v="10"/>
    <s v="J. Agricultural workers"/>
    <s v="801"/>
    <s v="All persons aged 15 years and over"/>
    <s v="2011"/>
    <s v="2011"/>
    <s v="Number"/>
    <n v="2734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06"/>
    <s v="2006"/>
    <s v="Number"/>
    <n v="1880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11"/>
    <s v="2011"/>
    <s v="Number"/>
    <n v="155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06"/>
    <s v="2006"/>
    <s v="Number"/>
    <n v="143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11"/>
    <s v="2011"/>
    <s v="Number"/>
    <n v="1176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06"/>
    <s v="2006"/>
    <s v="Number"/>
    <n v="87248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11"/>
    <s v="2011"/>
    <s v="Number"/>
    <n v="92679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06"/>
    <s v="2006"/>
    <s v="Number"/>
    <n v="23998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11"/>
    <s v="2011"/>
    <s v="Number"/>
    <n v="27789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06"/>
    <s v="2006"/>
    <s v="Number"/>
    <n v="63250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11"/>
    <s v="2011"/>
    <s v="Number"/>
    <n v="64890"/>
  </r>
  <r>
    <s v="CD345"/>
    <s v="Population"/>
    <s v="300"/>
    <s v="15 - 19 years"/>
    <s v="-"/>
    <s v="State"/>
    <s v="-"/>
    <s v="All socio-economic groups"/>
    <s v="801"/>
    <s v="All persons aged 15 years and over"/>
    <s v="2006"/>
    <s v="2006"/>
    <s v="Number"/>
    <n v="290257"/>
  </r>
  <r>
    <s v="CD345"/>
    <s v="Population"/>
    <s v="300"/>
    <s v="15 - 19 years"/>
    <s v="-"/>
    <s v="State"/>
    <s v="-"/>
    <s v="All socio-economic groups"/>
    <s v="801"/>
    <s v="All persons aged 15 years and over"/>
    <s v="2011"/>
    <s v="2011"/>
    <s v="Number"/>
    <n v="283019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06"/>
    <s v="2006"/>
    <s v="Number"/>
    <n v="60552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11"/>
    <s v="2011"/>
    <s v="Number"/>
    <n v="34639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06"/>
    <s v="2006"/>
    <s v="Number"/>
    <n v="229705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11"/>
    <s v="2011"/>
    <s v="Number"/>
    <n v="248380"/>
  </r>
  <r>
    <s v="CD345"/>
    <s v="Population"/>
    <s v="300"/>
    <s v="15 - 19 years"/>
    <s v="-"/>
    <s v="State"/>
    <s v="01"/>
    <s v="A. Employers and managers"/>
    <s v="801"/>
    <s v="All persons aged 15 years and over"/>
    <s v="2006"/>
    <s v="2006"/>
    <s v="Number"/>
    <n v="46458"/>
  </r>
  <r>
    <s v="CD345"/>
    <s v="Population"/>
    <s v="300"/>
    <s v="15 - 19 years"/>
    <s v="-"/>
    <s v="State"/>
    <s v="01"/>
    <s v="A. Employers and managers"/>
    <s v="801"/>
    <s v="All persons aged 15 years and over"/>
    <s v="2011"/>
    <s v="2011"/>
    <s v="Number"/>
    <n v="48652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06"/>
    <s v="2006"/>
    <s v="Number"/>
    <n v="1436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11"/>
    <s v="2011"/>
    <s v="Number"/>
    <n v="1146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06"/>
    <s v="2006"/>
    <s v="Number"/>
    <n v="45022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11"/>
    <s v="2011"/>
    <s v="Number"/>
    <n v="47506"/>
  </r>
  <r>
    <s v="CD345"/>
    <s v="Population"/>
    <s v="300"/>
    <s v="15 - 19 years"/>
    <s v="-"/>
    <s v="State"/>
    <s v="02"/>
    <s v="B. Higher professional"/>
    <s v="801"/>
    <s v="All persons aged 15 years and over"/>
    <s v="2006"/>
    <s v="2006"/>
    <s v="Number"/>
    <n v="12312"/>
  </r>
  <r>
    <s v="CD345"/>
    <s v="Population"/>
    <s v="300"/>
    <s v="15 - 19 years"/>
    <s v="-"/>
    <s v="State"/>
    <s v="02"/>
    <s v="B. Higher professional"/>
    <s v="801"/>
    <s v="All persons aged 15 years and over"/>
    <s v="2011"/>
    <s v="2011"/>
    <s v="Number"/>
    <n v="14774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06"/>
    <s v="2006"/>
    <s v="Number"/>
    <n v="159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11"/>
    <s v="2011"/>
    <s v="Number"/>
    <n v="218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06"/>
    <s v="2006"/>
    <s v="Number"/>
    <n v="12153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11"/>
    <s v="2011"/>
    <s v="Number"/>
    <n v="14556"/>
  </r>
  <r>
    <s v="CD345"/>
    <s v="Population"/>
    <s v="300"/>
    <s v="15 - 19 years"/>
    <s v="-"/>
    <s v="State"/>
    <s v="03"/>
    <s v="C. Lower professional"/>
    <s v="801"/>
    <s v="All persons aged 15 years and over"/>
    <s v="2006"/>
    <s v="2006"/>
    <s v="Number"/>
    <n v="27551"/>
  </r>
  <r>
    <s v="CD345"/>
    <s v="Population"/>
    <s v="300"/>
    <s v="15 - 19 years"/>
    <s v="-"/>
    <s v="State"/>
    <s v="03"/>
    <s v="C. Lower professional"/>
    <s v="801"/>
    <s v="All persons aged 15 years and over"/>
    <s v="2011"/>
    <s v="2011"/>
    <s v="Number"/>
    <n v="30443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06"/>
    <s v="2006"/>
    <s v="Number"/>
    <n v="782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11"/>
    <s v="2011"/>
    <s v="Number"/>
    <n v="767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06"/>
    <s v="2006"/>
    <s v="Number"/>
    <n v="26769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11"/>
    <s v="2011"/>
    <s v="Number"/>
    <n v="29676"/>
  </r>
  <r>
    <s v="CD345"/>
    <s v="Population"/>
    <s v="300"/>
    <s v="15 - 19 years"/>
    <s v="-"/>
    <s v="State"/>
    <s v="04"/>
    <s v="D. Non-manual"/>
    <s v="801"/>
    <s v="All persons aged 15 years and over"/>
    <s v="2006"/>
    <s v="2006"/>
    <s v="Number"/>
    <n v="61930"/>
  </r>
  <r>
    <s v="CD345"/>
    <s v="Population"/>
    <s v="300"/>
    <s v="15 - 19 years"/>
    <s v="-"/>
    <s v="State"/>
    <s v="04"/>
    <s v="D. Non-manual"/>
    <s v="801"/>
    <s v="All persons aged 15 years and over"/>
    <s v="2011"/>
    <s v="2011"/>
    <s v="Number"/>
    <n v="58917"/>
  </r>
  <r>
    <s v="CD345"/>
    <s v="Population"/>
    <s v="300"/>
    <s v="15 - 19 years"/>
    <s v="-"/>
    <s v="State"/>
    <s v="04"/>
    <s v="D. Non-manual"/>
    <s v="-01"/>
    <s v="All persons aged 15 years and over in labour force"/>
    <s v="2006"/>
    <s v="2006"/>
    <s v="Number"/>
    <n v="17082"/>
  </r>
  <r>
    <s v="CD345"/>
    <s v="Population"/>
    <s v="300"/>
    <s v="15 - 19 years"/>
    <s v="-"/>
    <s v="State"/>
    <s v="04"/>
    <s v="D. Non-manual"/>
    <s v="-01"/>
    <s v="All persons aged 15 years and over in labour force"/>
    <s v="2011"/>
    <s v="2011"/>
    <s v="Number"/>
    <n v="8990"/>
  </r>
  <r>
    <s v="CD345"/>
    <s v="Population"/>
    <s v="300"/>
    <s v="15 - 19 years"/>
    <s v="-"/>
    <s v="State"/>
    <s v="04"/>
    <s v="D. Non-manual"/>
    <s v="-04"/>
    <s v="All persons aged 15 years and over not in labour force"/>
    <s v="2006"/>
    <s v="2006"/>
    <s v="Number"/>
    <n v="44848"/>
  </r>
  <r>
    <s v="CD345"/>
    <s v="Population"/>
    <s v="300"/>
    <s v="15 - 19 years"/>
    <s v="-"/>
    <s v="State"/>
    <s v="04"/>
    <s v="D. Non-manual"/>
    <s v="-04"/>
    <s v="All persons aged 15 years and over not in labour force"/>
    <s v="2011"/>
    <s v="2011"/>
    <s v="Number"/>
    <n v="49927"/>
  </r>
  <r>
    <s v="CD345"/>
    <s v="Population"/>
    <s v="300"/>
    <s v="15 - 19 years"/>
    <s v="-"/>
    <s v="State"/>
    <s v="05"/>
    <s v="E. Manual skilled"/>
    <s v="801"/>
    <s v="All persons aged 15 years and over"/>
    <s v="2006"/>
    <s v="2006"/>
    <s v="Number"/>
    <n v="31117"/>
  </r>
  <r>
    <s v="CD345"/>
    <s v="Population"/>
    <s v="300"/>
    <s v="15 - 19 years"/>
    <s v="-"/>
    <s v="State"/>
    <s v="05"/>
    <s v="E. Manual skilled"/>
    <s v="801"/>
    <s v="All persons aged 15 years and over"/>
    <s v="2011"/>
    <s v="2011"/>
    <s v="Number"/>
    <n v="18204"/>
  </r>
  <r>
    <s v="CD345"/>
    <s v="Population"/>
    <s v="300"/>
    <s v="15 - 19 years"/>
    <s v="-"/>
    <s v="State"/>
    <s v="05"/>
    <s v="E. Manual skilled"/>
    <s v="-01"/>
    <s v="All persons aged 15 years and over in labour force"/>
    <s v="2006"/>
    <s v="2006"/>
    <s v="Number"/>
    <n v="13817"/>
  </r>
  <r>
    <s v="CD345"/>
    <s v="Population"/>
    <s v="300"/>
    <s v="15 - 19 years"/>
    <s v="-"/>
    <s v="State"/>
    <s v="05"/>
    <s v="E. Manual skilled"/>
    <s v="-01"/>
    <s v="All persons aged 15 years and over in labour force"/>
    <s v="2011"/>
    <s v="2011"/>
    <s v="Number"/>
    <n v="2733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06"/>
    <s v="2006"/>
    <s v="Number"/>
    <n v="17300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11"/>
    <s v="2011"/>
    <s v="Number"/>
    <n v="15471"/>
  </r>
  <r>
    <s v="CD345"/>
    <s v="Population"/>
    <s v="300"/>
    <s v="15 - 19 years"/>
    <s v="-"/>
    <s v="State"/>
    <s v="06"/>
    <s v="F. Semi-skilled"/>
    <s v="801"/>
    <s v="All persons aged 15 years and over"/>
    <s v="2006"/>
    <s v="2006"/>
    <s v="Number"/>
    <n v="21739"/>
  </r>
  <r>
    <s v="CD345"/>
    <s v="Population"/>
    <s v="300"/>
    <s v="15 - 19 years"/>
    <s v="-"/>
    <s v="State"/>
    <s v="06"/>
    <s v="F. Semi-skilled"/>
    <s v="801"/>
    <s v="All persons aged 15 years and over"/>
    <s v="2011"/>
    <s v="2011"/>
    <s v="Number"/>
    <n v="18750"/>
  </r>
  <r>
    <s v="CD345"/>
    <s v="Population"/>
    <s v="300"/>
    <s v="15 - 19 years"/>
    <s v="-"/>
    <s v="State"/>
    <s v="06"/>
    <s v="F. Semi-skilled"/>
    <s v="-01"/>
    <s v="All persons aged 15 years and over in labour force"/>
    <s v="2006"/>
    <s v="2006"/>
    <s v="Number"/>
    <n v="5409"/>
  </r>
  <r>
    <s v="CD345"/>
    <s v="Population"/>
    <s v="300"/>
    <s v="15 - 19 years"/>
    <s v="-"/>
    <s v="State"/>
    <s v="06"/>
    <s v="F. Semi-skilled"/>
    <s v="-01"/>
    <s v="All persons aged 15 years and over in labour force"/>
    <s v="2011"/>
    <s v="2011"/>
    <s v="Number"/>
    <n v="2459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06"/>
    <s v="2006"/>
    <s v="Number"/>
    <n v="16330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11"/>
    <s v="2011"/>
    <s v="Number"/>
    <n v="16291"/>
  </r>
  <r>
    <s v="CD345"/>
    <s v="Population"/>
    <s v="300"/>
    <s v="15 - 19 years"/>
    <s v="-"/>
    <s v="State"/>
    <s v="07"/>
    <s v="G. Unskilled"/>
    <s v="801"/>
    <s v="All persons aged 15 years and over"/>
    <s v="2006"/>
    <s v="2006"/>
    <s v="Number"/>
    <n v="10034"/>
  </r>
  <r>
    <s v="CD345"/>
    <s v="Population"/>
    <s v="300"/>
    <s v="15 - 19 years"/>
    <s v="-"/>
    <s v="State"/>
    <s v="07"/>
    <s v="G. Unskilled"/>
    <s v="801"/>
    <s v="All persons aged 15 years and over"/>
    <s v="2011"/>
    <s v="2011"/>
    <s v="Number"/>
    <n v="7451"/>
  </r>
  <r>
    <s v="CD345"/>
    <s v="Population"/>
    <s v="300"/>
    <s v="15 - 19 years"/>
    <s v="-"/>
    <s v="State"/>
    <s v="07"/>
    <s v="G. Unskilled"/>
    <s v="-01"/>
    <s v="All persons aged 15 years and over in labour force"/>
    <s v="2006"/>
    <s v="2006"/>
    <s v="Number"/>
    <n v="3720"/>
  </r>
  <r>
    <s v="CD345"/>
    <s v="Population"/>
    <s v="300"/>
    <s v="15 - 19 years"/>
    <s v="-"/>
    <s v="State"/>
    <s v="07"/>
    <s v="G. Unskilled"/>
    <s v="-01"/>
    <s v="All persons aged 15 years and over in labour force"/>
    <s v="2011"/>
    <s v="2011"/>
    <s v="Number"/>
    <n v="1405"/>
  </r>
  <r>
    <s v="CD345"/>
    <s v="Population"/>
    <s v="300"/>
    <s v="15 - 19 years"/>
    <s v="-"/>
    <s v="State"/>
    <s v="07"/>
    <s v="G. Unskilled"/>
    <s v="-04"/>
    <s v="All persons aged 15 years and over not in labour force"/>
    <s v="2006"/>
    <s v="2006"/>
    <s v="Number"/>
    <n v="6314"/>
  </r>
  <r>
    <s v="CD345"/>
    <s v="Population"/>
    <s v="300"/>
    <s v="15 - 19 years"/>
    <s v="-"/>
    <s v="State"/>
    <s v="07"/>
    <s v="G. Unskilled"/>
    <s v="-04"/>
    <s v="All persons aged 15 years and over not in labour force"/>
    <s v="2011"/>
    <s v="2011"/>
    <s v="Number"/>
    <n v="6046"/>
  </r>
  <r>
    <s v="CD345"/>
    <s v="Population"/>
    <s v="300"/>
    <s v="15 - 19 years"/>
    <s v="-"/>
    <s v="State"/>
    <s v="08"/>
    <s v="H. Own account workers"/>
    <s v="801"/>
    <s v="All persons aged 15 years and over"/>
    <s v="2006"/>
    <s v="2006"/>
    <s v="Number"/>
    <n v="8807"/>
  </r>
  <r>
    <s v="CD345"/>
    <s v="Population"/>
    <s v="300"/>
    <s v="15 - 19 years"/>
    <s v="-"/>
    <s v="State"/>
    <s v="08"/>
    <s v="H. Own account workers"/>
    <s v="801"/>
    <s v="All persons aged 15 years and over"/>
    <s v="2011"/>
    <s v="2011"/>
    <s v="Number"/>
    <n v="930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06"/>
    <s v="2006"/>
    <s v="Number"/>
    <n v="52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11"/>
    <s v="2011"/>
    <s v="Number"/>
    <n v="441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06"/>
    <s v="2006"/>
    <s v="Number"/>
    <n v="8282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11"/>
    <s v="2011"/>
    <s v="Number"/>
    <n v="8864"/>
  </r>
  <r>
    <s v="CD345"/>
    <s v="Population"/>
    <s v="300"/>
    <s v="15 - 19 years"/>
    <s v="-"/>
    <s v="State"/>
    <s v="09"/>
    <s v="I. Farmers"/>
    <s v="801"/>
    <s v="All persons aged 15 years and over"/>
    <s v="2006"/>
    <s v="2006"/>
    <s v="Number"/>
    <n v="7984"/>
  </r>
  <r>
    <s v="CD345"/>
    <s v="Population"/>
    <s v="300"/>
    <s v="15 - 19 years"/>
    <s v="-"/>
    <s v="State"/>
    <s v="09"/>
    <s v="I. Farmers"/>
    <s v="801"/>
    <s v="All persons aged 15 years and over"/>
    <s v="2011"/>
    <s v="2011"/>
    <s v="Number"/>
    <n v="7184"/>
  </r>
  <r>
    <s v="CD345"/>
    <s v="Population"/>
    <s v="300"/>
    <s v="15 - 19 years"/>
    <s v="-"/>
    <s v="State"/>
    <s v="09"/>
    <s v="I. Farmers"/>
    <s v="-01"/>
    <s v="All persons aged 15 years and over in labour force"/>
    <s v="2006"/>
    <s v="2006"/>
    <s v="Number"/>
    <n v="321"/>
  </r>
  <r>
    <s v="CD345"/>
    <s v="Population"/>
    <s v="300"/>
    <s v="15 - 19 years"/>
    <s v="-"/>
    <s v="State"/>
    <s v="09"/>
    <s v="I. Farmers"/>
    <s v="-01"/>
    <s v="All persons aged 15 years and over in labour force"/>
    <s v="2011"/>
    <s v="2011"/>
    <s v="Number"/>
    <n v="351"/>
  </r>
  <r>
    <s v="CD345"/>
    <s v="Population"/>
    <s v="300"/>
    <s v="15 - 19 years"/>
    <s v="-"/>
    <s v="State"/>
    <s v="09"/>
    <s v="I. Farmers"/>
    <s v="-04"/>
    <s v="All persons aged 15 years and over not in labour force"/>
    <s v="2006"/>
    <s v="2006"/>
    <s v="Number"/>
    <n v="7663"/>
  </r>
  <r>
    <s v="CD345"/>
    <s v="Population"/>
    <s v="300"/>
    <s v="15 - 19 years"/>
    <s v="-"/>
    <s v="State"/>
    <s v="09"/>
    <s v="I. Farmers"/>
    <s v="-04"/>
    <s v="All persons aged 15 years and over not in labour force"/>
    <s v="2011"/>
    <s v="2011"/>
    <s v="Number"/>
    <n v="6833"/>
  </r>
  <r>
    <s v="CD345"/>
    <s v="Population"/>
    <s v="300"/>
    <s v="15 - 19 years"/>
    <s v="-"/>
    <s v="State"/>
    <s v="10"/>
    <s v="J. Agricultural workers"/>
    <s v="801"/>
    <s v="All persons aged 15 years and over"/>
    <s v="2006"/>
    <s v="2006"/>
    <s v="Number"/>
    <n v="1347"/>
  </r>
  <r>
    <s v="CD345"/>
    <s v="Population"/>
    <s v="300"/>
    <s v="15 - 19 years"/>
    <s v="-"/>
    <s v="State"/>
    <s v="10"/>
    <s v="J. Agricultural workers"/>
    <s v="801"/>
    <s v="All persons aged 15 years and over"/>
    <s v="2011"/>
    <s v="2011"/>
    <s v="Number"/>
    <n v="1012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06"/>
    <s v="2006"/>
    <s v="Number"/>
    <n v="534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11"/>
    <s v="2011"/>
    <s v="Number"/>
    <n v="318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06"/>
    <s v="2006"/>
    <s v="Number"/>
    <n v="813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11"/>
    <s v="2011"/>
    <s v="Number"/>
    <n v="694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06"/>
    <s v="2006"/>
    <s v="Number"/>
    <n v="60978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11"/>
    <s v="2011"/>
    <s v="Number"/>
    <n v="6832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06"/>
    <s v="2006"/>
    <s v="Number"/>
    <n v="1676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11"/>
    <s v="2011"/>
    <s v="Number"/>
    <n v="158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06"/>
    <s v="2006"/>
    <s v="Number"/>
    <n v="442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11"/>
    <s v="2011"/>
    <s v="Number"/>
    <n v="52516"/>
  </r>
  <r>
    <s v="CD345"/>
    <s v="Population"/>
    <s v="300"/>
    <s v="15 - 19 years"/>
    <s v="IE11"/>
    <s v="Border"/>
    <s v="-"/>
    <s v="All socio-economic groups"/>
    <s v="801"/>
    <s v="All persons aged 15 years and over"/>
    <s v="2006"/>
    <s v="2006"/>
    <s v="Number"/>
    <n v="33563"/>
  </r>
  <r>
    <s v="CD345"/>
    <s v="Population"/>
    <s v="300"/>
    <s v="15 - 19 years"/>
    <s v="IE11"/>
    <s v="Border"/>
    <s v="-"/>
    <s v="All socio-economic groups"/>
    <s v="801"/>
    <s v="All persons aged 15 years and over"/>
    <s v="2011"/>
    <s v="2011"/>
    <s v="Number"/>
    <n v="32824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06"/>
    <s v="2006"/>
    <s v="Number"/>
    <n v="7276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11"/>
    <s v="2011"/>
    <s v="Number"/>
    <n v="4112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06"/>
    <s v="2006"/>
    <s v="Number"/>
    <n v="26287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11"/>
    <s v="2011"/>
    <s v="Number"/>
    <n v="28712"/>
  </r>
  <r>
    <s v="CD345"/>
    <s v="Population"/>
    <s v="300"/>
    <s v="15 - 19 years"/>
    <s v="IE11"/>
    <s v="Border"/>
    <s v="01"/>
    <s v="A. Employers and managers"/>
    <s v="801"/>
    <s v="All persons aged 15 years and over"/>
    <s v="2006"/>
    <s v="2006"/>
    <s v="Number"/>
    <n v="4807"/>
  </r>
  <r>
    <s v="CD345"/>
    <s v="Population"/>
    <s v="300"/>
    <s v="15 - 19 years"/>
    <s v="IE11"/>
    <s v="Border"/>
    <s v="01"/>
    <s v="A. Employers and managers"/>
    <s v="801"/>
    <s v="All persons aged 15 years and over"/>
    <s v="2011"/>
    <s v="2011"/>
    <s v="Number"/>
    <n v="4820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06"/>
    <s v="2006"/>
    <s v="Number"/>
    <n v="171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11"/>
    <s v="2011"/>
    <s v="Number"/>
    <n v="107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06"/>
    <s v="2006"/>
    <s v="Number"/>
    <n v="4636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11"/>
    <s v="2011"/>
    <s v="Number"/>
    <n v="4713"/>
  </r>
  <r>
    <s v="CD345"/>
    <s v="Population"/>
    <s v="300"/>
    <s v="15 - 19 years"/>
    <s v="IE11"/>
    <s v="Border"/>
    <s v="02"/>
    <s v="B. Higher professional"/>
    <s v="801"/>
    <s v="All persons aged 15 years and over"/>
    <s v="2006"/>
    <s v="2006"/>
    <s v="Number"/>
    <n v="970"/>
  </r>
  <r>
    <s v="CD345"/>
    <s v="Population"/>
    <s v="300"/>
    <s v="15 - 19 years"/>
    <s v="IE11"/>
    <s v="Border"/>
    <s v="02"/>
    <s v="B. Higher professional"/>
    <s v="801"/>
    <s v="All persons aged 15 years and over"/>
    <s v="2011"/>
    <s v="2011"/>
    <s v="Number"/>
    <n v="1273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06"/>
    <s v="2006"/>
    <s v="Number"/>
    <n v="16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11"/>
    <s v="2011"/>
    <s v="Number"/>
    <n v="28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06"/>
    <s v="2006"/>
    <s v="Number"/>
    <n v="954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11"/>
    <s v="2011"/>
    <s v="Number"/>
    <n v="1245"/>
  </r>
  <r>
    <s v="CD345"/>
    <s v="Population"/>
    <s v="300"/>
    <s v="15 - 19 years"/>
    <s v="IE11"/>
    <s v="Border"/>
    <s v="03"/>
    <s v="C. Lower professional"/>
    <s v="801"/>
    <s v="All persons aged 15 years and over"/>
    <s v="2006"/>
    <s v="2006"/>
    <s v="Number"/>
    <n v="3346"/>
  </r>
  <r>
    <s v="CD345"/>
    <s v="Population"/>
    <s v="300"/>
    <s v="15 - 19 years"/>
    <s v="IE11"/>
    <s v="Border"/>
    <s v="03"/>
    <s v="C. Lower professional"/>
    <s v="801"/>
    <s v="All persons aged 15 years and over"/>
    <s v="2011"/>
    <s v="2011"/>
    <s v="Number"/>
    <n v="3607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06"/>
    <s v="2006"/>
    <s v="Number"/>
    <n v="109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11"/>
    <s v="2011"/>
    <s v="Number"/>
    <n v="8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06"/>
    <s v="2006"/>
    <s v="Number"/>
    <n v="323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11"/>
    <s v="2011"/>
    <s v="Number"/>
    <n v="3520"/>
  </r>
  <r>
    <s v="CD345"/>
    <s v="Population"/>
    <s v="300"/>
    <s v="15 - 19 years"/>
    <s v="IE11"/>
    <s v="Border"/>
    <s v="04"/>
    <s v="D. Non-manual"/>
    <s v="801"/>
    <s v="All persons aged 15 years and over"/>
    <s v="2006"/>
    <s v="2006"/>
    <s v="Number"/>
    <n v="7157"/>
  </r>
  <r>
    <s v="CD345"/>
    <s v="Population"/>
    <s v="300"/>
    <s v="15 - 19 years"/>
    <s v="IE11"/>
    <s v="Border"/>
    <s v="04"/>
    <s v="D. Non-manual"/>
    <s v="801"/>
    <s v="All persons aged 15 years and over"/>
    <s v="2011"/>
    <s v="2011"/>
    <s v="Number"/>
    <n v="7234"/>
  </r>
  <r>
    <s v="CD345"/>
    <s v="Population"/>
    <s v="300"/>
    <s v="15 - 19 years"/>
    <s v="IE11"/>
    <s v="Border"/>
    <s v="04"/>
    <s v="D. Non-manual"/>
    <s v="-01"/>
    <s v="All persons aged 15 years and over in labour force"/>
    <s v="2006"/>
    <s v="2006"/>
    <s v="Number"/>
    <n v="1783"/>
  </r>
  <r>
    <s v="CD345"/>
    <s v="Population"/>
    <s v="300"/>
    <s v="15 - 19 years"/>
    <s v="IE11"/>
    <s v="Border"/>
    <s v="04"/>
    <s v="D. Non-manual"/>
    <s v="-01"/>
    <s v="All persons aged 15 years and over in labour force"/>
    <s v="2011"/>
    <s v="2011"/>
    <s v="Number"/>
    <n v="895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06"/>
    <s v="2006"/>
    <s v="Number"/>
    <n v="5374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11"/>
    <s v="2011"/>
    <s v="Number"/>
    <n v="6339"/>
  </r>
  <r>
    <s v="CD345"/>
    <s v="Population"/>
    <s v="300"/>
    <s v="15 - 19 years"/>
    <s v="IE11"/>
    <s v="Border"/>
    <s v="05"/>
    <s v="E. Manual skilled"/>
    <s v="801"/>
    <s v="All persons aged 15 years and over"/>
    <s v="2006"/>
    <s v="2006"/>
    <s v="Number"/>
    <n v="4079"/>
  </r>
  <r>
    <s v="CD345"/>
    <s v="Population"/>
    <s v="300"/>
    <s v="15 - 19 years"/>
    <s v="IE11"/>
    <s v="Border"/>
    <s v="05"/>
    <s v="E. Manual skilled"/>
    <s v="801"/>
    <s v="All persons aged 15 years and over"/>
    <s v="2011"/>
    <s v="2011"/>
    <s v="Number"/>
    <n v="2480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06"/>
    <s v="2006"/>
    <s v="Number"/>
    <n v="1871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11"/>
    <s v="2011"/>
    <s v="Number"/>
    <n v="374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06"/>
    <s v="2006"/>
    <s v="Number"/>
    <n v="2208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11"/>
    <s v="2011"/>
    <s v="Number"/>
    <n v="2106"/>
  </r>
  <r>
    <s v="CD345"/>
    <s v="Population"/>
    <s v="300"/>
    <s v="15 - 19 years"/>
    <s v="IE11"/>
    <s v="Border"/>
    <s v="06"/>
    <s v="F. Semi-skilled"/>
    <s v="801"/>
    <s v="All persons aged 15 years and over"/>
    <s v="2006"/>
    <s v="2006"/>
    <s v="Number"/>
    <n v="3281"/>
  </r>
  <r>
    <s v="CD345"/>
    <s v="Population"/>
    <s v="300"/>
    <s v="15 - 19 years"/>
    <s v="IE11"/>
    <s v="Border"/>
    <s v="06"/>
    <s v="F. Semi-skilled"/>
    <s v="801"/>
    <s v="All persons aged 15 years and over"/>
    <s v="2011"/>
    <s v="2011"/>
    <s v="Number"/>
    <n v="268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06"/>
    <s v="2006"/>
    <s v="Number"/>
    <n v="76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11"/>
    <s v="2011"/>
    <s v="Number"/>
    <n v="336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06"/>
    <s v="2006"/>
    <s v="Number"/>
    <n v="2519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11"/>
    <s v="2011"/>
    <s v="Number"/>
    <n v="2346"/>
  </r>
  <r>
    <s v="CD345"/>
    <s v="Population"/>
    <s v="300"/>
    <s v="15 - 19 years"/>
    <s v="IE11"/>
    <s v="Border"/>
    <s v="07"/>
    <s v="G. Unskilled"/>
    <s v="801"/>
    <s v="All persons aged 15 years and over"/>
    <s v="2006"/>
    <s v="2006"/>
    <s v="Number"/>
    <n v="1492"/>
  </r>
  <r>
    <s v="CD345"/>
    <s v="Population"/>
    <s v="300"/>
    <s v="15 - 19 years"/>
    <s v="IE11"/>
    <s v="Border"/>
    <s v="07"/>
    <s v="G. Unskilled"/>
    <s v="801"/>
    <s v="All persons aged 15 years and over"/>
    <s v="2011"/>
    <s v="2011"/>
    <s v="Number"/>
    <n v="908"/>
  </r>
  <r>
    <s v="CD345"/>
    <s v="Population"/>
    <s v="300"/>
    <s v="15 - 19 years"/>
    <s v="IE11"/>
    <s v="Border"/>
    <s v="07"/>
    <s v="G. Unskilled"/>
    <s v="-01"/>
    <s v="All persons aged 15 years and over in labour force"/>
    <s v="2006"/>
    <s v="2006"/>
    <s v="Number"/>
    <n v="593"/>
  </r>
  <r>
    <s v="CD345"/>
    <s v="Population"/>
    <s v="300"/>
    <s v="15 - 19 years"/>
    <s v="IE11"/>
    <s v="Border"/>
    <s v="07"/>
    <s v="G. Unskilled"/>
    <s v="-01"/>
    <s v="All persons aged 15 years and over in labour force"/>
    <s v="2011"/>
    <s v="2011"/>
    <s v="Number"/>
    <n v="18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06"/>
    <s v="2006"/>
    <s v="Number"/>
    <n v="89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11"/>
    <s v="2011"/>
    <s v="Number"/>
    <n v="719"/>
  </r>
  <r>
    <s v="CD345"/>
    <s v="Population"/>
    <s v="300"/>
    <s v="15 - 19 years"/>
    <s v="IE11"/>
    <s v="Border"/>
    <s v="08"/>
    <s v="H. Own account workers"/>
    <s v="801"/>
    <s v="All persons aged 15 years and over"/>
    <s v="2006"/>
    <s v="2006"/>
    <s v="Number"/>
    <n v="1093"/>
  </r>
  <r>
    <s v="CD345"/>
    <s v="Population"/>
    <s v="300"/>
    <s v="15 - 19 years"/>
    <s v="IE11"/>
    <s v="Border"/>
    <s v="08"/>
    <s v="H. Own account workers"/>
    <s v="801"/>
    <s v="All persons aged 15 years and over"/>
    <s v="2011"/>
    <s v="2011"/>
    <s v="Number"/>
    <n v="1140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06"/>
    <s v="2006"/>
    <s v="Number"/>
    <n v="93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11"/>
    <s v="2011"/>
    <s v="Number"/>
    <n v="61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06"/>
    <s v="2006"/>
    <s v="Number"/>
    <n v="1000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11"/>
    <s v="2011"/>
    <s v="Number"/>
    <n v="1079"/>
  </r>
  <r>
    <s v="CD345"/>
    <s v="Population"/>
    <s v="300"/>
    <s v="15 - 19 years"/>
    <s v="IE11"/>
    <s v="Border"/>
    <s v="09"/>
    <s v="I. Farmers"/>
    <s v="801"/>
    <s v="All persons aged 15 years and over"/>
    <s v="2006"/>
    <s v="2006"/>
    <s v="Number"/>
    <n v="1238"/>
  </r>
  <r>
    <s v="CD345"/>
    <s v="Population"/>
    <s v="300"/>
    <s v="15 - 19 years"/>
    <s v="IE11"/>
    <s v="Border"/>
    <s v="09"/>
    <s v="I. Farmers"/>
    <s v="801"/>
    <s v="All persons aged 15 years and over"/>
    <s v="2011"/>
    <s v="2011"/>
    <s v="Number"/>
    <n v="1201"/>
  </r>
  <r>
    <s v="CD345"/>
    <s v="Population"/>
    <s v="300"/>
    <s v="15 - 19 years"/>
    <s v="IE11"/>
    <s v="Border"/>
    <s v="09"/>
    <s v="I. Farmers"/>
    <s v="-01"/>
    <s v="All persons aged 15 years and over in labour force"/>
    <s v="2006"/>
    <s v="2006"/>
    <s v="Number"/>
    <n v="72"/>
  </r>
  <r>
    <s v="CD345"/>
    <s v="Population"/>
    <s v="300"/>
    <s v="15 - 19 years"/>
    <s v="IE11"/>
    <s v="Border"/>
    <s v="09"/>
    <s v="I. Farmers"/>
    <s v="-01"/>
    <s v="All persons aged 15 years and over in labour force"/>
    <s v="2011"/>
    <s v="2011"/>
    <s v="Number"/>
    <n v="84"/>
  </r>
  <r>
    <s v="CD345"/>
    <s v="Population"/>
    <s v="300"/>
    <s v="15 - 19 years"/>
    <s v="IE11"/>
    <s v="Border"/>
    <s v="09"/>
    <s v="I. Farmers"/>
    <s v="-04"/>
    <s v="All persons aged 15 years and over not in labour force"/>
    <s v="2006"/>
    <s v="2006"/>
    <s v="Number"/>
    <n v="1166"/>
  </r>
  <r>
    <s v="CD345"/>
    <s v="Population"/>
    <s v="300"/>
    <s v="15 - 19 years"/>
    <s v="IE11"/>
    <s v="Border"/>
    <s v="09"/>
    <s v="I. Farmers"/>
    <s v="-04"/>
    <s v="All persons aged 15 years and over not in labour force"/>
    <s v="2011"/>
    <s v="2011"/>
    <s v="Number"/>
    <n v="1117"/>
  </r>
  <r>
    <s v="CD345"/>
    <s v="Population"/>
    <s v="300"/>
    <s v="15 - 19 years"/>
    <s v="IE11"/>
    <s v="Border"/>
    <s v="10"/>
    <s v="J. Agricultural workers"/>
    <s v="801"/>
    <s v="All persons aged 15 years and over"/>
    <s v="2006"/>
    <s v="2006"/>
    <s v="Number"/>
    <n v="212"/>
  </r>
  <r>
    <s v="CD345"/>
    <s v="Population"/>
    <s v="300"/>
    <s v="15 - 19 years"/>
    <s v="IE11"/>
    <s v="Border"/>
    <s v="10"/>
    <s v="J. Agricultural workers"/>
    <s v="801"/>
    <s v="All persons aged 15 years and over"/>
    <s v="2011"/>
    <s v="2011"/>
    <s v="Number"/>
    <n v="175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06"/>
    <s v="2006"/>
    <s v="Number"/>
    <n v="74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11"/>
    <s v="2011"/>
    <s v="Number"/>
    <n v="62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06"/>
    <s v="2006"/>
    <s v="Number"/>
    <n v="138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11"/>
    <s v="2011"/>
    <s v="Number"/>
    <n v="113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06"/>
    <s v="2006"/>
    <s v="Number"/>
    <n v="5888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11"/>
    <s v="2011"/>
    <s v="Number"/>
    <n v="7304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06"/>
    <s v="2006"/>
    <s v="Number"/>
    <n v="1732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11"/>
    <s v="2011"/>
    <s v="Number"/>
    <n v="1889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06"/>
    <s v="2006"/>
    <s v="Number"/>
    <n v="4156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11"/>
    <s v="2011"/>
    <s v="Number"/>
    <n v="5415"/>
  </r>
  <r>
    <s v="CD345"/>
    <s v="Population"/>
    <s v="300"/>
    <s v="15 - 19 years"/>
    <s v="IE12"/>
    <s v="Midland"/>
    <s v="-"/>
    <s v="All socio-economic groups"/>
    <s v="801"/>
    <s v="All persons aged 15 years and over"/>
    <s v="2006"/>
    <s v="2006"/>
    <s v="Number"/>
    <n v="17591"/>
  </r>
  <r>
    <s v="CD345"/>
    <s v="Population"/>
    <s v="300"/>
    <s v="15 - 19 years"/>
    <s v="IE12"/>
    <s v="Midland"/>
    <s v="-"/>
    <s v="All socio-economic groups"/>
    <s v="801"/>
    <s v="All persons aged 15 years and over"/>
    <s v="2011"/>
    <s v="2011"/>
    <s v="Number"/>
    <n v="17723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06"/>
    <s v="2006"/>
    <s v="Number"/>
    <n v="4159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11"/>
    <s v="2011"/>
    <s v="Number"/>
    <n v="2446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06"/>
    <s v="2006"/>
    <s v="Number"/>
    <n v="13432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11"/>
    <s v="2011"/>
    <s v="Number"/>
    <n v="15277"/>
  </r>
  <r>
    <s v="CD345"/>
    <s v="Population"/>
    <s v="300"/>
    <s v="15 - 19 years"/>
    <s v="IE12"/>
    <s v="Midland"/>
    <s v="01"/>
    <s v="A. Employers and managers"/>
    <s v="801"/>
    <s v="All persons aged 15 years and over"/>
    <s v="2006"/>
    <s v="2006"/>
    <s v="Number"/>
    <n v="2412"/>
  </r>
  <r>
    <s v="CD345"/>
    <s v="Population"/>
    <s v="300"/>
    <s v="15 - 19 years"/>
    <s v="IE12"/>
    <s v="Midland"/>
    <s v="01"/>
    <s v="A. Employers and managers"/>
    <s v="801"/>
    <s v="All persons aged 15 years and over"/>
    <s v="2011"/>
    <s v="2011"/>
    <s v="Number"/>
    <n v="2605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06"/>
    <s v="2006"/>
    <s v="Number"/>
    <n v="97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11"/>
    <s v="2011"/>
    <s v="Number"/>
    <n v="67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06"/>
    <s v="2006"/>
    <s v="Number"/>
    <n v="2315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11"/>
    <s v="2011"/>
    <s v="Number"/>
    <n v="2538"/>
  </r>
  <r>
    <s v="CD345"/>
    <s v="Population"/>
    <s v="300"/>
    <s v="15 - 19 years"/>
    <s v="IE12"/>
    <s v="Midland"/>
    <s v="02"/>
    <s v="B. Higher professional"/>
    <s v="801"/>
    <s v="All persons aged 15 years and over"/>
    <s v="2006"/>
    <s v="2006"/>
    <s v="Number"/>
    <n v="477"/>
  </r>
  <r>
    <s v="CD345"/>
    <s v="Population"/>
    <s v="300"/>
    <s v="15 - 19 years"/>
    <s v="IE12"/>
    <s v="Midland"/>
    <s v="02"/>
    <s v="B. Higher professional"/>
    <s v="801"/>
    <s v="All persons aged 15 years and over"/>
    <s v="2011"/>
    <s v="2011"/>
    <s v="Number"/>
    <n v="613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06"/>
    <s v="2006"/>
    <s v="Number"/>
    <n v="7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11"/>
    <s v="2011"/>
    <s v="Number"/>
    <n v="7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06"/>
    <s v="2006"/>
    <s v="Number"/>
    <n v="470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11"/>
    <s v="2011"/>
    <s v="Number"/>
    <n v="606"/>
  </r>
  <r>
    <s v="CD345"/>
    <s v="Population"/>
    <s v="300"/>
    <s v="15 - 19 years"/>
    <s v="IE12"/>
    <s v="Midland"/>
    <s v="03"/>
    <s v="C. Lower professional"/>
    <s v="801"/>
    <s v="All persons aged 15 years and over"/>
    <s v="2006"/>
    <s v="2006"/>
    <s v="Number"/>
    <n v="1693"/>
  </r>
  <r>
    <s v="CD345"/>
    <s v="Population"/>
    <s v="300"/>
    <s v="15 - 19 years"/>
    <s v="IE12"/>
    <s v="Midland"/>
    <s v="03"/>
    <s v="C. Lower professional"/>
    <s v="801"/>
    <s v="All persons aged 15 years and over"/>
    <s v="2011"/>
    <s v="2011"/>
    <s v="Number"/>
    <n v="1867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11"/>
    <s v="2011"/>
    <s v="Number"/>
    <n v="57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06"/>
    <s v="2006"/>
    <s v="Number"/>
    <n v="1644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11"/>
    <s v="2011"/>
    <s v="Number"/>
    <n v="1810"/>
  </r>
  <r>
    <s v="CD345"/>
    <s v="Population"/>
    <s v="300"/>
    <s v="15 - 19 years"/>
    <s v="IE12"/>
    <s v="Midland"/>
    <s v="04"/>
    <s v="D. Non-manual"/>
    <s v="801"/>
    <s v="All persons aged 15 years and over"/>
    <s v="2006"/>
    <s v="2006"/>
    <s v="Number"/>
    <n v="3676"/>
  </r>
  <r>
    <s v="CD345"/>
    <s v="Population"/>
    <s v="300"/>
    <s v="15 - 19 years"/>
    <s v="IE12"/>
    <s v="Midland"/>
    <s v="04"/>
    <s v="D. Non-manual"/>
    <s v="801"/>
    <s v="All persons aged 15 years and over"/>
    <s v="2011"/>
    <s v="2011"/>
    <s v="Number"/>
    <n v="3838"/>
  </r>
  <r>
    <s v="CD345"/>
    <s v="Population"/>
    <s v="300"/>
    <s v="15 - 19 years"/>
    <s v="IE12"/>
    <s v="Midland"/>
    <s v="04"/>
    <s v="D. Non-manual"/>
    <s v="-01"/>
    <s v="All persons aged 15 years and over in labour force"/>
    <s v="2006"/>
    <s v="2006"/>
    <s v="Number"/>
    <n v="999"/>
  </r>
  <r>
    <s v="CD345"/>
    <s v="Population"/>
    <s v="300"/>
    <s v="15 - 19 years"/>
    <s v="IE12"/>
    <s v="Midland"/>
    <s v="04"/>
    <s v="D. Non-manual"/>
    <s v="-01"/>
    <s v="All persons aged 15 years and over in labour force"/>
    <s v="2011"/>
    <s v="2011"/>
    <s v="Number"/>
    <n v="566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06"/>
    <s v="2006"/>
    <s v="Number"/>
    <n v="2677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11"/>
    <s v="2011"/>
    <s v="Number"/>
    <n v="3272"/>
  </r>
  <r>
    <s v="CD345"/>
    <s v="Population"/>
    <s v="300"/>
    <s v="15 - 19 years"/>
    <s v="IE12"/>
    <s v="Midland"/>
    <s v="05"/>
    <s v="E. Manual skilled"/>
    <s v="801"/>
    <s v="All persons aged 15 years and over"/>
    <s v="2006"/>
    <s v="2006"/>
    <s v="Number"/>
    <n v="2219"/>
  </r>
  <r>
    <s v="CD345"/>
    <s v="Population"/>
    <s v="300"/>
    <s v="15 - 19 years"/>
    <s v="IE12"/>
    <s v="Midland"/>
    <s v="05"/>
    <s v="E. Manual skilled"/>
    <s v="801"/>
    <s v="All persons aged 15 years and over"/>
    <s v="2011"/>
    <s v="2011"/>
    <s v="Number"/>
    <n v="1467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06"/>
    <s v="2006"/>
    <s v="Number"/>
    <n v="1001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11"/>
    <s v="2011"/>
    <s v="Number"/>
    <n v="17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06"/>
    <s v="2006"/>
    <s v="Number"/>
    <n v="121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11"/>
    <s v="2011"/>
    <s v="Number"/>
    <n v="1289"/>
  </r>
  <r>
    <s v="CD345"/>
    <s v="Population"/>
    <s v="300"/>
    <s v="15 - 19 years"/>
    <s v="IE12"/>
    <s v="Midland"/>
    <s v="06"/>
    <s v="F. Semi-skilled"/>
    <s v="801"/>
    <s v="All persons aged 15 years and over"/>
    <s v="2006"/>
    <s v="2006"/>
    <s v="Number"/>
    <n v="1329"/>
  </r>
  <r>
    <s v="CD345"/>
    <s v="Population"/>
    <s v="300"/>
    <s v="15 - 19 years"/>
    <s v="IE12"/>
    <s v="Midland"/>
    <s v="06"/>
    <s v="F. Semi-skilled"/>
    <s v="801"/>
    <s v="All persons aged 15 years and over"/>
    <s v="2011"/>
    <s v="2011"/>
    <s v="Number"/>
    <n v="1257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06"/>
    <s v="2006"/>
    <s v="Number"/>
    <n v="349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11"/>
    <s v="2011"/>
    <s v="Number"/>
    <n v="169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06"/>
    <s v="2006"/>
    <s v="Number"/>
    <n v="980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11"/>
    <s v="2011"/>
    <s v="Number"/>
    <n v="1088"/>
  </r>
  <r>
    <s v="CD345"/>
    <s v="Population"/>
    <s v="300"/>
    <s v="15 - 19 years"/>
    <s v="IE12"/>
    <s v="Midland"/>
    <s v="07"/>
    <s v="G. Unskilled"/>
    <s v="801"/>
    <s v="All persons aged 15 years and over"/>
    <s v="2006"/>
    <s v="2006"/>
    <s v="Number"/>
    <n v="717"/>
  </r>
  <r>
    <s v="CD345"/>
    <s v="Population"/>
    <s v="300"/>
    <s v="15 - 19 years"/>
    <s v="IE12"/>
    <s v="Midland"/>
    <s v="07"/>
    <s v="G. Unskilled"/>
    <s v="801"/>
    <s v="All persons aged 15 years and over"/>
    <s v="2011"/>
    <s v="2011"/>
    <s v="Number"/>
    <n v="515"/>
  </r>
  <r>
    <s v="CD345"/>
    <s v="Population"/>
    <s v="300"/>
    <s v="15 - 19 years"/>
    <s v="IE12"/>
    <s v="Midland"/>
    <s v="07"/>
    <s v="G. Unskilled"/>
    <s v="-01"/>
    <s v="All persons aged 15 years and over in labour force"/>
    <s v="2006"/>
    <s v="2006"/>
    <s v="Number"/>
    <n v="322"/>
  </r>
  <r>
    <s v="CD345"/>
    <s v="Population"/>
    <s v="300"/>
    <s v="15 - 19 years"/>
    <s v="IE12"/>
    <s v="Midland"/>
    <s v="07"/>
    <s v="G. Unskilled"/>
    <s v="-01"/>
    <s v="All persons aged 15 years and over in labour force"/>
    <s v="2011"/>
    <s v="2011"/>
    <s v="Number"/>
    <n v="97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06"/>
    <s v="2006"/>
    <s v="Number"/>
    <n v="395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11"/>
    <s v="2011"/>
    <s v="Number"/>
    <n v="418"/>
  </r>
  <r>
    <s v="CD345"/>
    <s v="Population"/>
    <s v="300"/>
    <s v="15 - 19 years"/>
    <s v="IE12"/>
    <s v="Midland"/>
    <s v="08"/>
    <s v="H. Own account workers"/>
    <s v="801"/>
    <s v="All persons aged 15 years and over"/>
    <s v="2006"/>
    <s v="2006"/>
    <s v="Number"/>
    <n v="534"/>
  </r>
  <r>
    <s v="CD345"/>
    <s v="Population"/>
    <s v="300"/>
    <s v="15 - 19 years"/>
    <s v="IE12"/>
    <s v="Midland"/>
    <s v="08"/>
    <s v="H. Own account workers"/>
    <s v="801"/>
    <s v="All persons aged 15 years and over"/>
    <s v="2011"/>
    <s v="2011"/>
    <s v="Number"/>
    <n v="575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06"/>
    <s v="2006"/>
    <s v="Number"/>
    <n v="27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11"/>
    <s v="2011"/>
    <s v="Number"/>
    <n v="2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06"/>
    <s v="2006"/>
    <s v="Number"/>
    <n v="50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11"/>
    <s v="2011"/>
    <s v="Number"/>
    <n v="548"/>
  </r>
  <r>
    <s v="CD345"/>
    <s v="Population"/>
    <s v="300"/>
    <s v="15 - 19 years"/>
    <s v="IE12"/>
    <s v="Midland"/>
    <s v="09"/>
    <s v="I. Farmers"/>
    <s v="801"/>
    <s v="All persons aged 15 years and over"/>
    <s v="2006"/>
    <s v="2006"/>
    <s v="Number"/>
    <n v="586"/>
  </r>
  <r>
    <s v="CD345"/>
    <s v="Population"/>
    <s v="300"/>
    <s v="15 - 19 years"/>
    <s v="IE12"/>
    <s v="Midland"/>
    <s v="09"/>
    <s v="I. Farmers"/>
    <s v="801"/>
    <s v="All persons aged 15 years and over"/>
    <s v="2011"/>
    <s v="2011"/>
    <s v="Number"/>
    <n v="576"/>
  </r>
  <r>
    <s v="CD345"/>
    <s v="Population"/>
    <s v="300"/>
    <s v="15 - 19 years"/>
    <s v="IE12"/>
    <s v="Midland"/>
    <s v="09"/>
    <s v="I. Farmers"/>
    <s v="-01"/>
    <s v="All persons aged 15 years and over in labour force"/>
    <s v="2006"/>
    <s v="2006"/>
    <s v="Number"/>
    <n v="20"/>
  </r>
  <r>
    <s v="CD345"/>
    <s v="Population"/>
    <s v="300"/>
    <s v="15 - 19 years"/>
    <s v="IE12"/>
    <s v="Midland"/>
    <s v="09"/>
    <s v="I. Farmers"/>
    <s v="-01"/>
    <s v="All persons aged 15 years and over in labour force"/>
    <s v="2011"/>
    <s v="2011"/>
    <s v="Number"/>
    <n v="25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06"/>
    <s v="2006"/>
    <s v="Number"/>
    <n v="566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11"/>
    <s v="2011"/>
    <s v="Number"/>
    <n v="551"/>
  </r>
  <r>
    <s v="CD345"/>
    <s v="Population"/>
    <s v="300"/>
    <s v="15 - 19 years"/>
    <s v="IE12"/>
    <s v="Midland"/>
    <s v="10"/>
    <s v="J. Agricultural workers"/>
    <s v="801"/>
    <s v="All persons aged 15 years and over"/>
    <s v="2006"/>
    <s v="2006"/>
    <s v="Number"/>
    <n v="136"/>
  </r>
  <r>
    <s v="CD345"/>
    <s v="Population"/>
    <s v="300"/>
    <s v="15 - 19 years"/>
    <s v="IE12"/>
    <s v="Midland"/>
    <s v="10"/>
    <s v="J. Agricultural workers"/>
    <s v="801"/>
    <s v="All persons aged 15 years and over"/>
    <s v="2011"/>
    <s v="2011"/>
    <s v="Number"/>
    <n v="101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11"/>
    <s v="2011"/>
    <s v="Number"/>
    <n v="31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06"/>
    <s v="2006"/>
    <s v="Number"/>
    <n v="87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06"/>
    <s v="2006"/>
    <s v="Number"/>
    <n v="3812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11"/>
    <s v="2011"/>
    <s v="Number"/>
    <n v="430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06"/>
    <s v="2006"/>
    <s v="Number"/>
    <n v="123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11"/>
    <s v="2011"/>
    <s v="Number"/>
    <n v="1222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06"/>
    <s v="2006"/>
    <s v="Number"/>
    <n v="2573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11"/>
    <s v="2011"/>
    <s v="Number"/>
    <n v="3087"/>
  </r>
  <r>
    <s v="CD345"/>
    <s v="Population"/>
    <s v="300"/>
    <s v="15 - 19 years"/>
    <s v="IE13"/>
    <s v="West"/>
    <s v="-"/>
    <s v="All socio-economic groups"/>
    <s v="801"/>
    <s v="All persons aged 15 years and over"/>
    <s v="2006"/>
    <s v="2006"/>
    <s v="Number"/>
    <n v="29432"/>
  </r>
  <r>
    <s v="CD345"/>
    <s v="Population"/>
    <s v="300"/>
    <s v="15 - 19 years"/>
    <s v="IE13"/>
    <s v="West"/>
    <s v="-"/>
    <s v="All socio-economic groups"/>
    <s v="801"/>
    <s v="All persons aged 15 years and over"/>
    <s v="2011"/>
    <s v="2011"/>
    <s v="Number"/>
    <n v="27874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06"/>
    <s v="2006"/>
    <s v="Number"/>
    <n v="5230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11"/>
    <s v="2011"/>
    <s v="Number"/>
    <n v="296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06"/>
    <s v="2006"/>
    <s v="Number"/>
    <n v="2420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11"/>
    <s v="2011"/>
    <s v="Number"/>
    <n v="24912"/>
  </r>
  <r>
    <s v="CD345"/>
    <s v="Population"/>
    <s v="300"/>
    <s v="15 - 19 years"/>
    <s v="IE13"/>
    <s v="West"/>
    <s v="01"/>
    <s v="A. Employers and managers"/>
    <s v="801"/>
    <s v="All persons aged 15 years and over"/>
    <s v="2006"/>
    <s v="2006"/>
    <s v="Number"/>
    <n v="4128"/>
  </r>
  <r>
    <s v="CD345"/>
    <s v="Population"/>
    <s v="300"/>
    <s v="15 - 19 years"/>
    <s v="IE13"/>
    <s v="West"/>
    <s v="01"/>
    <s v="A. Employers and managers"/>
    <s v="801"/>
    <s v="All persons aged 15 years and over"/>
    <s v="2011"/>
    <s v="2011"/>
    <s v="Number"/>
    <n v="4314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06"/>
    <s v="2006"/>
    <s v="Number"/>
    <n v="120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11"/>
    <s v="2011"/>
    <s v="Number"/>
    <n v="95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06"/>
    <s v="2006"/>
    <s v="Number"/>
    <n v="4008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11"/>
    <s v="2011"/>
    <s v="Number"/>
    <n v="4219"/>
  </r>
  <r>
    <s v="CD345"/>
    <s v="Population"/>
    <s v="300"/>
    <s v="15 - 19 years"/>
    <s v="IE13"/>
    <s v="West"/>
    <s v="02"/>
    <s v="B. Higher professional"/>
    <s v="801"/>
    <s v="All persons aged 15 years and over"/>
    <s v="2006"/>
    <s v="2006"/>
    <s v="Number"/>
    <n v="1124"/>
  </r>
  <r>
    <s v="CD345"/>
    <s v="Population"/>
    <s v="300"/>
    <s v="15 - 19 years"/>
    <s v="IE13"/>
    <s v="West"/>
    <s v="02"/>
    <s v="B. Higher professional"/>
    <s v="801"/>
    <s v="All persons aged 15 years and over"/>
    <s v="2011"/>
    <s v="2011"/>
    <s v="Number"/>
    <n v="1439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06"/>
    <s v="2006"/>
    <s v="Number"/>
    <n v="8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11"/>
    <s v="2011"/>
    <s v="Number"/>
    <n v="17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06"/>
    <s v="2006"/>
    <s v="Number"/>
    <n v="1116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11"/>
    <s v="2011"/>
    <s v="Number"/>
    <n v="1422"/>
  </r>
  <r>
    <s v="CD345"/>
    <s v="Population"/>
    <s v="300"/>
    <s v="15 - 19 years"/>
    <s v="IE13"/>
    <s v="West"/>
    <s v="03"/>
    <s v="C. Lower professional"/>
    <s v="801"/>
    <s v="All persons aged 15 years and over"/>
    <s v="2006"/>
    <s v="2006"/>
    <s v="Number"/>
    <n v="3010"/>
  </r>
  <r>
    <s v="CD345"/>
    <s v="Population"/>
    <s v="300"/>
    <s v="15 - 19 years"/>
    <s v="IE13"/>
    <s v="West"/>
    <s v="03"/>
    <s v="C. Lower professional"/>
    <s v="801"/>
    <s v="All persons aged 15 years and over"/>
    <s v="2011"/>
    <s v="2011"/>
    <s v="Number"/>
    <n v="3294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06"/>
    <s v="2006"/>
    <s v="Number"/>
    <n v="59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11"/>
    <s v="2011"/>
    <s v="Number"/>
    <n v="78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06"/>
    <s v="2006"/>
    <s v="Number"/>
    <n v="2951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11"/>
    <s v="2011"/>
    <s v="Number"/>
    <n v="3216"/>
  </r>
  <r>
    <s v="CD345"/>
    <s v="Population"/>
    <s v="300"/>
    <s v="15 - 19 years"/>
    <s v="IE13"/>
    <s v="West"/>
    <s v="04"/>
    <s v="D. Non-manual"/>
    <s v="801"/>
    <s v="All persons aged 15 years and over"/>
    <s v="2006"/>
    <s v="2006"/>
    <s v="Number"/>
    <n v="5881"/>
  </r>
  <r>
    <s v="CD345"/>
    <s v="Population"/>
    <s v="300"/>
    <s v="15 - 19 years"/>
    <s v="IE13"/>
    <s v="West"/>
    <s v="04"/>
    <s v="D. Non-manual"/>
    <s v="801"/>
    <s v="All persons aged 15 years and over"/>
    <s v="2011"/>
    <s v="2011"/>
    <s v="Number"/>
    <n v="5465"/>
  </r>
  <r>
    <s v="CD345"/>
    <s v="Population"/>
    <s v="300"/>
    <s v="15 - 19 years"/>
    <s v="IE13"/>
    <s v="West"/>
    <s v="04"/>
    <s v="D. Non-manual"/>
    <s v="-01"/>
    <s v="All persons aged 15 years and over in labour force"/>
    <s v="2006"/>
    <s v="2006"/>
    <s v="Number"/>
    <n v="1341"/>
  </r>
  <r>
    <s v="CD345"/>
    <s v="Population"/>
    <s v="300"/>
    <s v="15 - 19 years"/>
    <s v="IE13"/>
    <s v="West"/>
    <s v="04"/>
    <s v="D. Non-manual"/>
    <s v="-01"/>
    <s v="All persons aged 15 years and over in labour force"/>
    <s v="2011"/>
    <s v="2011"/>
    <s v="Number"/>
    <n v="697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06"/>
    <s v="2006"/>
    <s v="Number"/>
    <n v="4540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11"/>
    <s v="2011"/>
    <s v="Number"/>
    <n v="4768"/>
  </r>
  <r>
    <s v="CD345"/>
    <s v="Population"/>
    <s v="300"/>
    <s v="15 - 19 years"/>
    <s v="IE13"/>
    <s v="West"/>
    <s v="05"/>
    <s v="E. Manual skilled"/>
    <s v="801"/>
    <s v="All persons aged 15 years and over"/>
    <s v="2006"/>
    <s v="2006"/>
    <s v="Number"/>
    <n v="3093"/>
  </r>
  <r>
    <s v="CD345"/>
    <s v="Population"/>
    <s v="300"/>
    <s v="15 - 19 years"/>
    <s v="IE13"/>
    <s v="West"/>
    <s v="05"/>
    <s v="E. Manual skilled"/>
    <s v="801"/>
    <s v="All persons aged 15 years and over"/>
    <s v="2011"/>
    <s v="2011"/>
    <s v="Number"/>
    <n v="1753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06"/>
    <s v="2006"/>
    <s v="Number"/>
    <n v="1340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11"/>
    <s v="2011"/>
    <s v="Number"/>
    <n v="236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06"/>
    <s v="2006"/>
    <s v="Number"/>
    <n v="1753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11"/>
    <s v="2011"/>
    <s v="Number"/>
    <n v="1517"/>
  </r>
  <r>
    <s v="CD345"/>
    <s v="Population"/>
    <s v="300"/>
    <s v="15 - 19 years"/>
    <s v="IE13"/>
    <s v="West"/>
    <s v="06"/>
    <s v="F. Semi-skilled"/>
    <s v="801"/>
    <s v="All persons aged 15 years and over"/>
    <s v="2006"/>
    <s v="2006"/>
    <s v="Number"/>
    <n v="2326"/>
  </r>
  <r>
    <s v="CD345"/>
    <s v="Population"/>
    <s v="300"/>
    <s v="15 - 19 years"/>
    <s v="IE13"/>
    <s v="West"/>
    <s v="06"/>
    <s v="F. Semi-skilled"/>
    <s v="801"/>
    <s v="All persons aged 15 years and over"/>
    <s v="2011"/>
    <s v="2011"/>
    <s v="Number"/>
    <n v="2001"/>
  </r>
  <r>
    <s v="CD345"/>
    <s v="Population"/>
    <s v="300"/>
    <s v="15 - 19 years"/>
    <s v="IE13"/>
    <s v="West"/>
    <s v="06"/>
    <s v="F. Semi-skilled"/>
    <s v="-01"/>
    <s v="All persons aged 15 years and over in labour force"/>
    <s v="2006"/>
    <s v="2006"/>
    <s v="Number"/>
    <n v="484"/>
  </r>
  <r>
    <s v="CD345"/>
    <s v="Population"/>
    <s v="300"/>
    <s v="15 - 19 years"/>
    <s v="IE13"/>
    <s v="West"/>
    <s v="06"/>
    <s v="F. Semi-skilled"/>
    <s v="-01"/>
    <s v="All persons aged 15 years and over in labour force"/>
    <s v="2011"/>
    <s v="2011"/>
    <s v="Number"/>
    <n v="255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06"/>
    <s v="2006"/>
    <s v="Number"/>
    <n v="1842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11"/>
    <s v="2011"/>
    <s v="Number"/>
    <n v="1746"/>
  </r>
  <r>
    <s v="CD345"/>
    <s v="Population"/>
    <s v="300"/>
    <s v="15 - 19 years"/>
    <s v="IE13"/>
    <s v="West"/>
    <s v="07"/>
    <s v="G. Unskilled"/>
    <s v="801"/>
    <s v="All persons aged 15 years and over"/>
    <s v="2006"/>
    <s v="2006"/>
    <s v="Number"/>
    <n v="1033"/>
  </r>
  <r>
    <s v="CD345"/>
    <s v="Population"/>
    <s v="300"/>
    <s v="15 - 19 years"/>
    <s v="IE13"/>
    <s v="West"/>
    <s v="07"/>
    <s v="G. Unskilled"/>
    <s v="801"/>
    <s v="All persons aged 15 years and over"/>
    <s v="2011"/>
    <s v="2011"/>
    <s v="Number"/>
    <n v="699"/>
  </r>
  <r>
    <s v="CD345"/>
    <s v="Population"/>
    <s v="300"/>
    <s v="15 - 19 years"/>
    <s v="IE13"/>
    <s v="West"/>
    <s v="07"/>
    <s v="G. Unskilled"/>
    <s v="-01"/>
    <s v="All persons aged 15 years and over in labour force"/>
    <s v="2006"/>
    <s v="2006"/>
    <s v="Number"/>
    <n v="339"/>
  </r>
  <r>
    <s v="CD345"/>
    <s v="Population"/>
    <s v="300"/>
    <s v="15 - 19 years"/>
    <s v="IE13"/>
    <s v="West"/>
    <s v="07"/>
    <s v="G. Unskilled"/>
    <s v="-01"/>
    <s v="All persons aged 15 years and over in labour force"/>
    <s v="2011"/>
    <s v="2011"/>
    <s v="Number"/>
    <n v="130"/>
  </r>
  <r>
    <s v="CD345"/>
    <s v="Population"/>
    <s v="300"/>
    <s v="15 - 19 years"/>
    <s v="IE13"/>
    <s v="West"/>
    <s v="07"/>
    <s v="G. Unskilled"/>
    <s v="-04"/>
    <s v="All persons aged 15 years and over not in labour force"/>
    <s v="2006"/>
    <s v="2006"/>
    <s v="Number"/>
    <n v="694"/>
  </r>
  <r>
    <s v="CD345"/>
    <s v="Population"/>
    <s v="300"/>
    <s v="15 - 19 years"/>
    <s v="IE13"/>
    <s v="West"/>
    <s v="07"/>
    <s v="G. Unskilled"/>
    <s v="-04"/>
    <s v="All persons aged 15 years and over not in labour force"/>
    <s v="2011"/>
    <s v="2011"/>
    <s v="Number"/>
    <n v="569"/>
  </r>
  <r>
    <s v="CD345"/>
    <s v="Population"/>
    <s v="300"/>
    <s v="15 - 19 years"/>
    <s v="IE13"/>
    <s v="West"/>
    <s v="08"/>
    <s v="H. Own account workers"/>
    <s v="801"/>
    <s v="All persons aged 15 years and over"/>
    <s v="2006"/>
    <s v="2006"/>
    <s v="Number"/>
    <n v="919"/>
  </r>
  <r>
    <s v="CD345"/>
    <s v="Population"/>
    <s v="300"/>
    <s v="15 - 19 years"/>
    <s v="IE13"/>
    <s v="West"/>
    <s v="08"/>
    <s v="H. Own account workers"/>
    <s v="801"/>
    <s v="All persons aged 15 years and over"/>
    <s v="2011"/>
    <s v="2011"/>
    <s v="Number"/>
    <n v="882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11"/>
    <s v="2011"/>
    <s v="Number"/>
    <n v="37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06"/>
    <s v="2006"/>
    <s v="Number"/>
    <n v="861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11"/>
    <s v="2011"/>
    <s v="Number"/>
    <n v="845"/>
  </r>
  <r>
    <s v="CD345"/>
    <s v="Population"/>
    <s v="300"/>
    <s v="15 - 19 years"/>
    <s v="IE13"/>
    <s v="West"/>
    <s v="09"/>
    <s v="I. Farmers"/>
    <s v="801"/>
    <s v="All persons aged 15 years and over"/>
    <s v="2006"/>
    <s v="2006"/>
    <s v="Number"/>
    <n v="1353"/>
  </r>
  <r>
    <s v="CD345"/>
    <s v="Population"/>
    <s v="300"/>
    <s v="15 - 19 years"/>
    <s v="IE13"/>
    <s v="West"/>
    <s v="09"/>
    <s v="I. Farmers"/>
    <s v="801"/>
    <s v="All persons aged 15 years and over"/>
    <s v="2011"/>
    <s v="2011"/>
    <s v="Number"/>
    <n v="1158"/>
  </r>
  <r>
    <s v="CD345"/>
    <s v="Population"/>
    <s v="300"/>
    <s v="15 - 19 years"/>
    <s v="IE13"/>
    <s v="West"/>
    <s v="09"/>
    <s v="I. Farmers"/>
    <s v="-01"/>
    <s v="All persons aged 15 years and over in labour force"/>
    <s v="2006"/>
    <s v="2006"/>
    <s v="Number"/>
    <n v="55"/>
  </r>
  <r>
    <s v="CD345"/>
    <s v="Population"/>
    <s v="300"/>
    <s v="15 - 19 years"/>
    <s v="IE13"/>
    <s v="West"/>
    <s v="09"/>
    <s v="I. Farmers"/>
    <s v="-01"/>
    <s v="All persons aged 15 years and over in labour force"/>
    <s v="2011"/>
    <s v="2011"/>
    <s v="Number"/>
    <n v="64"/>
  </r>
  <r>
    <s v="CD345"/>
    <s v="Population"/>
    <s v="300"/>
    <s v="15 - 19 years"/>
    <s v="IE13"/>
    <s v="West"/>
    <s v="09"/>
    <s v="I. Farmers"/>
    <s v="-04"/>
    <s v="All persons aged 15 years and over not in labour force"/>
    <s v="2006"/>
    <s v="2006"/>
    <s v="Number"/>
    <n v="1298"/>
  </r>
  <r>
    <s v="CD345"/>
    <s v="Population"/>
    <s v="300"/>
    <s v="15 - 19 years"/>
    <s v="IE13"/>
    <s v="West"/>
    <s v="09"/>
    <s v="I. Farmers"/>
    <s v="-04"/>
    <s v="All persons aged 15 years and over not in labour force"/>
    <s v="2011"/>
    <s v="2011"/>
    <s v="Number"/>
    <n v="1094"/>
  </r>
  <r>
    <s v="CD345"/>
    <s v="Population"/>
    <s v="300"/>
    <s v="15 - 19 years"/>
    <s v="IE13"/>
    <s v="West"/>
    <s v="10"/>
    <s v="J. Agricultural workers"/>
    <s v="801"/>
    <s v="All persons aged 15 years and over"/>
    <s v="2006"/>
    <s v="2006"/>
    <s v="Number"/>
    <n v="143"/>
  </r>
  <r>
    <s v="CD345"/>
    <s v="Population"/>
    <s v="300"/>
    <s v="15 - 19 years"/>
    <s v="IE13"/>
    <s v="West"/>
    <s v="10"/>
    <s v="J. Agricultural workers"/>
    <s v="801"/>
    <s v="All persons aged 15 years and over"/>
    <s v="2011"/>
    <s v="2011"/>
    <s v="Number"/>
    <n v="82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06"/>
    <s v="2006"/>
    <s v="Number"/>
    <n v="51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11"/>
    <s v="2011"/>
    <s v="Number"/>
    <n v="2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06"/>
    <s v="2006"/>
    <s v="Number"/>
    <n v="9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11"/>
    <s v="2011"/>
    <s v="Number"/>
    <n v="60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06"/>
    <s v="2006"/>
    <s v="Number"/>
    <n v="6422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11"/>
    <s v="2011"/>
    <s v="Number"/>
    <n v="6787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06"/>
    <s v="2006"/>
    <s v="Number"/>
    <n v="1375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11"/>
    <s v="2011"/>
    <s v="Number"/>
    <n v="1331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06"/>
    <s v="2006"/>
    <s v="Number"/>
    <n v="5047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11"/>
    <s v="2011"/>
    <s v="Number"/>
    <n v="5456"/>
  </r>
  <r>
    <s v="CD345"/>
    <s v="Population"/>
    <s v="300"/>
    <s v="15 - 19 years"/>
    <s v="IE21"/>
    <s v="Dublin"/>
    <s v="-"/>
    <s v="All socio-economic groups"/>
    <s v="801"/>
    <s v="All persons aged 15 years and over"/>
    <s v="2006"/>
    <s v="2006"/>
    <s v="Number"/>
    <n v="77554"/>
  </r>
  <r>
    <s v="CD345"/>
    <s v="Population"/>
    <s v="300"/>
    <s v="15 - 19 years"/>
    <s v="IE21"/>
    <s v="Dublin"/>
    <s v="-"/>
    <s v="All socio-economic groups"/>
    <s v="801"/>
    <s v="All persons aged 15 years and over"/>
    <s v="2011"/>
    <s v="2011"/>
    <s v="Number"/>
    <n v="75222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06"/>
    <s v="2006"/>
    <s v="Number"/>
    <n v="17327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11"/>
    <s v="2011"/>
    <s v="Number"/>
    <n v="10354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06"/>
    <s v="2006"/>
    <s v="Number"/>
    <n v="60227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11"/>
    <s v="2011"/>
    <s v="Number"/>
    <n v="64868"/>
  </r>
  <r>
    <s v="CD345"/>
    <s v="Population"/>
    <s v="300"/>
    <s v="15 - 19 years"/>
    <s v="IE21"/>
    <s v="Dublin"/>
    <s v="01"/>
    <s v="A. Employers and managers"/>
    <s v="801"/>
    <s v="All persons aged 15 years and over"/>
    <s v="2006"/>
    <s v="2006"/>
    <s v="Number"/>
    <n v="13987"/>
  </r>
  <r>
    <s v="CD345"/>
    <s v="Population"/>
    <s v="300"/>
    <s v="15 - 19 years"/>
    <s v="IE21"/>
    <s v="Dublin"/>
    <s v="01"/>
    <s v="A. Employers and managers"/>
    <s v="801"/>
    <s v="All persons aged 15 years and over"/>
    <s v="2011"/>
    <s v="2011"/>
    <s v="Number"/>
    <n v="14503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06"/>
    <s v="2006"/>
    <s v="Number"/>
    <n v="435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11"/>
    <s v="2011"/>
    <s v="Number"/>
    <n v="353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06"/>
    <s v="2006"/>
    <s v="Number"/>
    <n v="13552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11"/>
    <s v="2011"/>
    <s v="Number"/>
    <n v="14150"/>
  </r>
  <r>
    <s v="CD345"/>
    <s v="Population"/>
    <s v="300"/>
    <s v="15 - 19 years"/>
    <s v="IE21"/>
    <s v="Dublin"/>
    <s v="02"/>
    <s v="B. Higher professional"/>
    <s v="801"/>
    <s v="All persons aged 15 years and over"/>
    <s v="2006"/>
    <s v="2006"/>
    <s v="Number"/>
    <n v="4516"/>
  </r>
  <r>
    <s v="CD345"/>
    <s v="Population"/>
    <s v="300"/>
    <s v="15 - 19 years"/>
    <s v="IE21"/>
    <s v="Dublin"/>
    <s v="02"/>
    <s v="B. Higher professional"/>
    <s v="801"/>
    <s v="All persons aged 15 years and over"/>
    <s v="2011"/>
    <s v="2011"/>
    <s v="Number"/>
    <n v="4908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06"/>
    <s v="2006"/>
    <s v="Number"/>
    <n v="63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11"/>
    <s v="2011"/>
    <s v="Number"/>
    <n v="71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06"/>
    <s v="2006"/>
    <s v="Number"/>
    <n v="4453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11"/>
    <s v="2011"/>
    <s v="Number"/>
    <n v="4837"/>
  </r>
  <r>
    <s v="CD345"/>
    <s v="Population"/>
    <s v="300"/>
    <s v="15 - 19 years"/>
    <s v="IE21"/>
    <s v="Dublin"/>
    <s v="03"/>
    <s v="C. Lower professional"/>
    <s v="801"/>
    <s v="All persons aged 15 years and over"/>
    <s v="2006"/>
    <s v="2006"/>
    <s v="Number"/>
    <n v="6464"/>
  </r>
  <r>
    <s v="CD345"/>
    <s v="Population"/>
    <s v="300"/>
    <s v="15 - 19 years"/>
    <s v="IE21"/>
    <s v="Dublin"/>
    <s v="03"/>
    <s v="C. Lower professional"/>
    <s v="801"/>
    <s v="All persons aged 15 years and over"/>
    <s v="2011"/>
    <s v="2011"/>
    <s v="Number"/>
    <n v="7382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06"/>
    <s v="2006"/>
    <s v="Number"/>
    <n v="236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11"/>
    <s v="2011"/>
    <s v="Number"/>
    <n v="199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06"/>
    <s v="2006"/>
    <s v="Number"/>
    <n v="6228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11"/>
    <s v="2011"/>
    <s v="Number"/>
    <n v="7183"/>
  </r>
  <r>
    <s v="CD345"/>
    <s v="Population"/>
    <s v="300"/>
    <s v="15 - 19 years"/>
    <s v="IE21"/>
    <s v="Dublin"/>
    <s v="04"/>
    <s v="D. Non-manual"/>
    <s v="801"/>
    <s v="All persons aged 15 years and over"/>
    <s v="2006"/>
    <s v="2006"/>
    <s v="Number"/>
    <n v="18197"/>
  </r>
  <r>
    <s v="CD345"/>
    <s v="Population"/>
    <s v="300"/>
    <s v="15 - 19 years"/>
    <s v="IE21"/>
    <s v="Dublin"/>
    <s v="04"/>
    <s v="D. Non-manual"/>
    <s v="801"/>
    <s v="All persons aged 15 years and over"/>
    <s v="2011"/>
    <s v="2011"/>
    <s v="Number"/>
    <n v="15843"/>
  </r>
  <r>
    <s v="CD345"/>
    <s v="Population"/>
    <s v="300"/>
    <s v="15 - 19 years"/>
    <s v="IE21"/>
    <s v="Dublin"/>
    <s v="04"/>
    <s v="D. Non-manual"/>
    <s v="-01"/>
    <s v="All persons aged 15 years and over in labour force"/>
    <s v="2006"/>
    <s v="2006"/>
    <s v="Number"/>
    <n v="5889"/>
  </r>
  <r>
    <s v="CD345"/>
    <s v="Population"/>
    <s v="300"/>
    <s v="15 - 19 years"/>
    <s v="IE21"/>
    <s v="Dublin"/>
    <s v="04"/>
    <s v="D. Non-manual"/>
    <s v="-01"/>
    <s v="All persons aged 15 years and over in labour force"/>
    <s v="2011"/>
    <s v="2011"/>
    <s v="Number"/>
    <n v="3096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06"/>
    <s v="2006"/>
    <s v="Number"/>
    <n v="12308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11"/>
    <s v="2011"/>
    <s v="Number"/>
    <n v="12747"/>
  </r>
  <r>
    <s v="CD345"/>
    <s v="Population"/>
    <s v="300"/>
    <s v="15 - 19 years"/>
    <s v="IE21"/>
    <s v="Dublin"/>
    <s v="05"/>
    <s v="E. Manual skilled"/>
    <s v="801"/>
    <s v="All persons aged 15 years and over"/>
    <s v="2006"/>
    <s v="2006"/>
    <s v="Number"/>
    <n v="6394"/>
  </r>
  <r>
    <s v="CD345"/>
    <s v="Population"/>
    <s v="300"/>
    <s v="15 - 19 years"/>
    <s v="IE21"/>
    <s v="Dublin"/>
    <s v="05"/>
    <s v="E. Manual skilled"/>
    <s v="801"/>
    <s v="All persons aged 15 years and over"/>
    <s v="2011"/>
    <s v="2011"/>
    <s v="Number"/>
    <n v="3717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06"/>
    <s v="2006"/>
    <s v="Number"/>
    <n v="2855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11"/>
    <s v="2011"/>
    <s v="Number"/>
    <n v="656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06"/>
    <s v="2006"/>
    <s v="Number"/>
    <n v="3539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11"/>
    <s v="2011"/>
    <s v="Number"/>
    <n v="3061"/>
  </r>
  <r>
    <s v="CD345"/>
    <s v="Population"/>
    <s v="300"/>
    <s v="15 - 19 years"/>
    <s v="IE21"/>
    <s v="Dublin"/>
    <s v="06"/>
    <s v="F. Semi-skilled"/>
    <s v="801"/>
    <s v="All persons aged 15 years and over"/>
    <s v="2006"/>
    <s v="2006"/>
    <s v="Number"/>
    <n v="4413"/>
  </r>
  <r>
    <s v="CD345"/>
    <s v="Population"/>
    <s v="300"/>
    <s v="15 - 19 years"/>
    <s v="IE21"/>
    <s v="Dublin"/>
    <s v="06"/>
    <s v="F. Semi-skilled"/>
    <s v="801"/>
    <s v="All persons aged 15 years and over"/>
    <s v="2011"/>
    <s v="2011"/>
    <s v="Number"/>
    <n v="3974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06"/>
    <s v="2006"/>
    <s v="Number"/>
    <n v="1338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11"/>
    <s v="2011"/>
    <s v="Number"/>
    <n v="634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06"/>
    <s v="2006"/>
    <s v="Number"/>
    <n v="3075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11"/>
    <s v="2011"/>
    <s v="Number"/>
    <n v="3340"/>
  </r>
  <r>
    <s v="CD345"/>
    <s v="Population"/>
    <s v="300"/>
    <s v="15 - 19 years"/>
    <s v="IE21"/>
    <s v="Dublin"/>
    <s v="07"/>
    <s v="G. Unskilled"/>
    <s v="801"/>
    <s v="All persons aged 15 years and over"/>
    <s v="2006"/>
    <s v="2006"/>
    <s v="Number"/>
    <n v="2250"/>
  </r>
  <r>
    <s v="CD345"/>
    <s v="Population"/>
    <s v="300"/>
    <s v="15 - 19 years"/>
    <s v="IE21"/>
    <s v="Dublin"/>
    <s v="07"/>
    <s v="G. Unskilled"/>
    <s v="801"/>
    <s v="All persons aged 15 years and over"/>
    <s v="2011"/>
    <s v="2011"/>
    <s v="Number"/>
    <n v="2006"/>
  </r>
  <r>
    <s v="CD345"/>
    <s v="Population"/>
    <s v="300"/>
    <s v="15 - 19 years"/>
    <s v="IE21"/>
    <s v="Dublin"/>
    <s v="07"/>
    <s v="G. Unskilled"/>
    <s v="-01"/>
    <s v="All persons aged 15 years and over in labour force"/>
    <s v="2006"/>
    <s v="2006"/>
    <s v="Number"/>
    <n v="784"/>
  </r>
  <r>
    <s v="CD345"/>
    <s v="Population"/>
    <s v="300"/>
    <s v="15 - 19 years"/>
    <s v="IE21"/>
    <s v="Dublin"/>
    <s v="07"/>
    <s v="G. Unskilled"/>
    <s v="-01"/>
    <s v="All persons aged 15 years and over in labour force"/>
    <s v="2011"/>
    <s v="2011"/>
    <s v="Number"/>
    <n v="391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06"/>
    <s v="2006"/>
    <s v="Number"/>
    <n v="1466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11"/>
    <s v="2011"/>
    <s v="Number"/>
    <n v="1615"/>
  </r>
  <r>
    <s v="CD345"/>
    <s v="Population"/>
    <s v="300"/>
    <s v="15 - 19 years"/>
    <s v="IE21"/>
    <s v="Dublin"/>
    <s v="08"/>
    <s v="H. Own account workers"/>
    <s v="801"/>
    <s v="All persons aged 15 years and over"/>
    <s v="2006"/>
    <s v="2006"/>
    <s v="Number"/>
    <n v="2034"/>
  </r>
  <r>
    <s v="CD345"/>
    <s v="Population"/>
    <s v="300"/>
    <s v="15 - 19 years"/>
    <s v="IE21"/>
    <s v="Dublin"/>
    <s v="08"/>
    <s v="H. Own account workers"/>
    <s v="801"/>
    <s v="All persons aged 15 years and over"/>
    <s v="2011"/>
    <s v="2011"/>
    <s v="Number"/>
    <n v="2211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06"/>
    <s v="2006"/>
    <s v="Number"/>
    <n v="113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11"/>
    <s v="2011"/>
    <s v="Number"/>
    <n v="122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06"/>
    <s v="2006"/>
    <s v="Number"/>
    <n v="1921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11"/>
    <s v="2011"/>
    <s v="Number"/>
    <n v="2089"/>
  </r>
  <r>
    <s v="CD345"/>
    <s v="Population"/>
    <s v="300"/>
    <s v="15 - 19 years"/>
    <s v="IE21"/>
    <s v="Dublin"/>
    <s v="09"/>
    <s v="I. Farmers"/>
    <s v="801"/>
    <s v="All persons aged 15 years and over"/>
    <s v="2006"/>
    <s v="2006"/>
    <s v="Number"/>
    <n v="82"/>
  </r>
  <r>
    <s v="CD345"/>
    <s v="Population"/>
    <s v="300"/>
    <s v="15 - 19 years"/>
    <s v="IE21"/>
    <s v="Dublin"/>
    <s v="09"/>
    <s v="I. Farmers"/>
    <s v="801"/>
    <s v="All persons aged 15 years and over"/>
    <s v="2011"/>
    <s v="2011"/>
    <s v="Number"/>
    <n v="110"/>
  </r>
  <r>
    <s v="CD345"/>
    <s v="Population"/>
    <s v="300"/>
    <s v="15 - 19 years"/>
    <s v="IE21"/>
    <s v="Dublin"/>
    <s v="09"/>
    <s v="I. Farmers"/>
    <s v="-01"/>
    <s v="All persons aged 15 years and over in labour force"/>
    <s v="2006"/>
    <s v="2006"/>
    <s v="Number"/>
    <n v="4"/>
  </r>
  <r>
    <s v="CD345"/>
    <s v="Population"/>
    <s v="300"/>
    <s v="15 - 19 years"/>
    <s v="IE21"/>
    <s v="Dublin"/>
    <s v="09"/>
    <s v="I. Farmers"/>
    <s v="-01"/>
    <s v="All persons aged 15 years and over in labour force"/>
    <s v="2011"/>
    <s v="2011"/>
    <s v="Number"/>
    <n v="6"/>
  </r>
  <r>
    <s v="CD345"/>
    <s v="Population"/>
    <s v="300"/>
    <s v="15 - 19 years"/>
    <s v="IE21"/>
    <s v="Dublin"/>
    <s v="09"/>
    <s v="I. Farmers"/>
    <s v="-04"/>
    <s v="All persons aged 15 years and over not in labour force"/>
    <s v="2006"/>
    <s v="2006"/>
    <s v="Number"/>
    <n v="78"/>
  </r>
  <r>
    <s v="CD345"/>
    <s v="Population"/>
    <s v="300"/>
    <s v="15 - 19 years"/>
    <s v="IE21"/>
    <s v="Dublin"/>
    <s v="09"/>
    <s v="I. Farmers"/>
    <s v="-04"/>
    <s v="All persons aged 15 years and over not in labour force"/>
    <s v="2011"/>
    <s v="2011"/>
    <s v="Number"/>
    <n v="104"/>
  </r>
  <r>
    <s v="CD345"/>
    <s v="Population"/>
    <s v="300"/>
    <s v="15 - 19 years"/>
    <s v="IE21"/>
    <s v="Dublin"/>
    <s v="10"/>
    <s v="J. Agricultural workers"/>
    <s v="801"/>
    <s v="All persons aged 15 years and over"/>
    <s v="2006"/>
    <s v="2006"/>
    <s v="Number"/>
    <n v="63"/>
  </r>
  <r>
    <s v="CD345"/>
    <s v="Population"/>
    <s v="300"/>
    <s v="15 - 19 years"/>
    <s v="IE21"/>
    <s v="Dublin"/>
    <s v="10"/>
    <s v="J. Agricultural workers"/>
    <s v="801"/>
    <s v="All persons aged 15 years and over"/>
    <s v="2011"/>
    <s v="2011"/>
    <s v="Number"/>
    <n v="51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06"/>
    <s v="2006"/>
    <s v="Number"/>
    <n v="30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11"/>
    <s v="2011"/>
    <s v="Number"/>
    <n v="18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06"/>
    <s v="2006"/>
    <s v="Number"/>
    <n v="33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11"/>
    <s v="2011"/>
    <s v="Number"/>
    <n v="33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06"/>
    <s v="2006"/>
    <s v="Number"/>
    <n v="19154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11"/>
    <s v="2011"/>
    <s v="Number"/>
    <n v="20517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06"/>
    <s v="2006"/>
    <s v="Number"/>
    <n v="5580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11"/>
    <s v="2011"/>
    <s v="Number"/>
    <n v="4808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06"/>
    <s v="2006"/>
    <s v="Number"/>
    <n v="13574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11"/>
    <s v="2011"/>
    <s v="Number"/>
    <n v="15709"/>
  </r>
  <r>
    <s v="CD345"/>
    <s v="Population"/>
    <s v="300"/>
    <s v="15 - 19 years"/>
    <s v="IE22"/>
    <s v="Mid-East"/>
    <s v="-"/>
    <s v="All socio-economic groups"/>
    <s v="801"/>
    <s v="All persons aged 15 years and over"/>
    <s v="2006"/>
    <s v="2006"/>
    <s v="Number"/>
    <n v="32056"/>
  </r>
  <r>
    <s v="CD345"/>
    <s v="Population"/>
    <s v="300"/>
    <s v="15 - 19 years"/>
    <s v="IE22"/>
    <s v="Mid-East"/>
    <s v="-"/>
    <s v="All socio-economic groups"/>
    <s v="801"/>
    <s v="All persons aged 15 years and over"/>
    <s v="2011"/>
    <s v="2011"/>
    <s v="Number"/>
    <n v="32864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06"/>
    <s v="2006"/>
    <s v="Number"/>
    <n v="6867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11"/>
    <s v="2011"/>
    <s v="Number"/>
    <n v="3826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06"/>
    <s v="2006"/>
    <s v="Number"/>
    <n v="25189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11"/>
    <s v="2011"/>
    <s v="Number"/>
    <n v="29038"/>
  </r>
  <r>
    <s v="CD345"/>
    <s v="Population"/>
    <s v="300"/>
    <s v="15 - 19 years"/>
    <s v="IE22"/>
    <s v="Mid-East"/>
    <s v="01"/>
    <s v="A. Employers and managers"/>
    <s v="801"/>
    <s v="All persons aged 15 years and over"/>
    <s v="2006"/>
    <s v="2006"/>
    <s v="Number"/>
    <n v="6538"/>
  </r>
  <r>
    <s v="CD345"/>
    <s v="Population"/>
    <s v="300"/>
    <s v="15 - 19 years"/>
    <s v="IE22"/>
    <s v="Mid-East"/>
    <s v="01"/>
    <s v="A. Employers and managers"/>
    <s v="801"/>
    <s v="All persons aged 15 years and over"/>
    <s v="2011"/>
    <s v="2011"/>
    <s v="Number"/>
    <n v="7063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06"/>
    <s v="2006"/>
    <s v="Number"/>
    <n v="200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11"/>
    <s v="2011"/>
    <s v="Number"/>
    <n v="143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06"/>
    <s v="2006"/>
    <s v="Number"/>
    <n v="6338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11"/>
    <s v="2011"/>
    <s v="Number"/>
    <n v="6920"/>
  </r>
  <r>
    <s v="CD345"/>
    <s v="Population"/>
    <s v="300"/>
    <s v="15 - 19 years"/>
    <s v="IE22"/>
    <s v="Mid-East"/>
    <s v="02"/>
    <s v="B. Higher professional"/>
    <s v="801"/>
    <s v="All persons aged 15 years and over"/>
    <s v="2006"/>
    <s v="2006"/>
    <s v="Number"/>
    <n v="1399"/>
  </r>
  <r>
    <s v="CD345"/>
    <s v="Population"/>
    <s v="300"/>
    <s v="15 - 19 years"/>
    <s v="IE22"/>
    <s v="Mid-East"/>
    <s v="02"/>
    <s v="B. Higher professional"/>
    <s v="801"/>
    <s v="All persons aged 15 years and over"/>
    <s v="2011"/>
    <s v="2011"/>
    <s v="Number"/>
    <n v="1814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06"/>
    <s v="2006"/>
    <s v="Number"/>
    <n v="22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11"/>
    <s v="2011"/>
    <s v="Number"/>
    <n v="30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06"/>
    <s v="2006"/>
    <s v="Number"/>
    <n v="1377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11"/>
    <s v="2011"/>
    <s v="Number"/>
    <n v="1784"/>
  </r>
  <r>
    <s v="CD345"/>
    <s v="Population"/>
    <s v="300"/>
    <s v="15 - 19 years"/>
    <s v="IE22"/>
    <s v="Mid-East"/>
    <s v="03"/>
    <s v="C. Lower professional"/>
    <s v="801"/>
    <s v="All persons aged 15 years and over"/>
    <s v="2006"/>
    <s v="2006"/>
    <s v="Number"/>
    <n v="3049"/>
  </r>
  <r>
    <s v="CD345"/>
    <s v="Population"/>
    <s v="300"/>
    <s v="15 - 19 years"/>
    <s v="IE22"/>
    <s v="Mid-East"/>
    <s v="03"/>
    <s v="C. Lower professional"/>
    <s v="801"/>
    <s v="All persons aged 15 years and over"/>
    <s v="2011"/>
    <s v="2011"/>
    <s v="Number"/>
    <n v="3690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06"/>
    <s v="2006"/>
    <s v="Number"/>
    <n v="77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11"/>
    <s v="2011"/>
    <s v="Number"/>
    <n v="101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06"/>
    <s v="2006"/>
    <s v="Number"/>
    <n v="2972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11"/>
    <s v="2011"/>
    <s v="Number"/>
    <n v="3589"/>
  </r>
  <r>
    <s v="CD345"/>
    <s v="Population"/>
    <s v="300"/>
    <s v="15 - 19 years"/>
    <s v="IE22"/>
    <s v="Mid-East"/>
    <s v="04"/>
    <s v="D. Non-manual"/>
    <s v="801"/>
    <s v="All persons aged 15 years and over"/>
    <s v="2006"/>
    <s v="2006"/>
    <s v="Number"/>
    <n v="7169"/>
  </r>
  <r>
    <s v="CD345"/>
    <s v="Population"/>
    <s v="300"/>
    <s v="15 - 19 years"/>
    <s v="IE22"/>
    <s v="Mid-East"/>
    <s v="04"/>
    <s v="D. Non-manual"/>
    <s v="801"/>
    <s v="All persons aged 15 years and over"/>
    <s v="2011"/>
    <s v="2011"/>
    <s v="Number"/>
    <n v="7008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06"/>
    <s v="2006"/>
    <s v="Number"/>
    <n v="2072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11"/>
    <s v="2011"/>
    <s v="Number"/>
    <n v="1083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06"/>
    <s v="2006"/>
    <s v="Number"/>
    <n v="5097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11"/>
    <s v="2011"/>
    <s v="Number"/>
    <n v="5925"/>
  </r>
  <r>
    <s v="CD345"/>
    <s v="Population"/>
    <s v="300"/>
    <s v="15 - 19 years"/>
    <s v="IE22"/>
    <s v="Mid-East"/>
    <s v="05"/>
    <s v="E. Manual skilled"/>
    <s v="801"/>
    <s v="All persons aged 15 years and over"/>
    <s v="2006"/>
    <s v="2006"/>
    <s v="Number"/>
    <n v="3605"/>
  </r>
  <r>
    <s v="CD345"/>
    <s v="Population"/>
    <s v="300"/>
    <s v="15 - 19 years"/>
    <s v="IE22"/>
    <s v="Mid-East"/>
    <s v="05"/>
    <s v="E. Manual skilled"/>
    <s v="801"/>
    <s v="All persons aged 15 years and over"/>
    <s v="2011"/>
    <s v="2011"/>
    <s v="Number"/>
    <n v="2128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06"/>
    <s v="2006"/>
    <s v="Number"/>
    <n v="1664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11"/>
    <s v="2011"/>
    <s v="Number"/>
    <n v="357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06"/>
    <s v="2006"/>
    <s v="Number"/>
    <n v="1941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11"/>
    <s v="2011"/>
    <s v="Number"/>
    <n v="1771"/>
  </r>
  <r>
    <s v="CD345"/>
    <s v="Population"/>
    <s v="300"/>
    <s v="15 - 19 years"/>
    <s v="IE22"/>
    <s v="Mid-East"/>
    <s v="06"/>
    <s v="F. Semi-skilled"/>
    <s v="801"/>
    <s v="All persons aged 15 years and over"/>
    <s v="2006"/>
    <s v="2006"/>
    <s v="Number"/>
    <n v="2027"/>
  </r>
  <r>
    <s v="CD345"/>
    <s v="Population"/>
    <s v="300"/>
    <s v="15 - 19 years"/>
    <s v="IE22"/>
    <s v="Mid-East"/>
    <s v="06"/>
    <s v="F. Semi-skilled"/>
    <s v="801"/>
    <s v="All persons aged 15 years and over"/>
    <s v="2011"/>
    <s v="2011"/>
    <s v="Number"/>
    <n v="1849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06"/>
    <s v="2006"/>
    <s v="Number"/>
    <n v="545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11"/>
    <s v="2011"/>
    <s v="Number"/>
    <n v="244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06"/>
    <s v="2006"/>
    <s v="Number"/>
    <n v="1482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11"/>
    <s v="2011"/>
    <s v="Number"/>
    <n v="1605"/>
  </r>
  <r>
    <s v="CD345"/>
    <s v="Population"/>
    <s v="300"/>
    <s v="15 - 19 years"/>
    <s v="IE22"/>
    <s v="Mid-East"/>
    <s v="07"/>
    <s v="G. Unskilled"/>
    <s v="801"/>
    <s v="All persons aged 15 years and over"/>
    <s v="2006"/>
    <s v="2006"/>
    <s v="Number"/>
    <n v="990"/>
  </r>
  <r>
    <s v="CD345"/>
    <s v="Population"/>
    <s v="300"/>
    <s v="15 - 19 years"/>
    <s v="IE22"/>
    <s v="Mid-East"/>
    <s v="07"/>
    <s v="G. Unskilled"/>
    <s v="801"/>
    <s v="All persons aged 15 years and over"/>
    <s v="2011"/>
    <s v="2011"/>
    <s v="Number"/>
    <n v="723"/>
  </r>
  <r>
    <s v="CD345"/>
    <s v="Population"/>
    <s v="300"/>
    <s v="15 - 19 years"/>
    <s v="IE22"/>
    <s v="Mid-East"/>
    <s v="07"/>
    <s v="G. Unskilled"/>
    <s v="-01"/>
    <s v="All persons aged 15 years and over in labour force"/>
    <s v="2006"/>
    <s v="2006"/>
    <s v="Number"/>
    <n v="410"/>
  </r>
  <r>
    <s v="CD345"/>
    <s v="Population"/>
    <s v="300"/>
    <s v="15 - 19 years"/>
    <s v="IE22"/>
    <s v="Mid-East"/>
    <s v="07"/>
    <s v="G. Unskilled"/>
    <s v="-01"/>
    <s v="All persons aged 15 years and over in labour force"/>
    <s v="2011"/>
    <s v="2011"/>
    <s v="Number"/>
    <n v="135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11"/>
    <s v="2011"/>
    <s v="Number"/>
    <n v="588"/>
  </r>
  <r>
    <s v="CD345"/>
    <s v="Population"/>
    <s v="300"/>
    <s v="15 - 19 years"/>
    <s v="IE22"/>
    <s v="Mid-East"/>
    <s v="08"/>
    <s v="H. Own account workers"/>
    <s v="801"/>
    <s v="All persons aged 15 years and over"/>
    <s v="2006"/>
    <s v="2006"/>
    <s v="Number"/>
    <n v="1087"/>
  </r>
  <r>
    <s v="CD345"/>
    <s v="Population"/>
    <s v="300"/>
    <s v="15 - 19 years"/>
    <s v="IE22"/>
    <s v="Mid-East"/>
    <s v="08"/>
    <s v="H. Own account workers"/>
    <s v="801"/>
    <s v="All persons aged 15 years and over"/>
    <s v="2011"/>
    <s v="2011"/>
    <s v="Number"/>
    <n v="1199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06"/>
    <s v="2006"/>
    <s v="Number"/>
    <n v="62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06"/>
    <s v="2006"/>
    <s v="Number"/>
    <n v="1025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11"/>
    <s v="2011"/>
    <s v="Number"/>
    <n v="1160"/>
  </r>
  <r>
    <s v="CD345"/>
    <s v="Population"/>
    <s v="300"/>
    <s v="15 - 19 years"/>
    <s v="IE22"/>
    <s v="Mid-East"/>
    <s v="09"/>
    <s v="I. Farmers"/>
    <s v="801"/>
    <s v="All persons aged 15 years and over"/>
    <s v="2006"/>
    <s v="2006"/>
    <s v="Number"/>
    <n v="570"/>
  </r>
  <r>
    <s v="CD345"/>
    <s v="Population"/>
    <s v="300"/>
    <s v="15 - 19 years"/>
    <s v="IE22"/>
    <s v="Mid-East"/>
    <s v="09"/>
    <s v="I. Farmers"/>
    <s v="801"/>
    <s v="All persons aged 15 years and over"/>
    <s v="2011"/>
    <s v="2011"/>
    <s v="Number"/>
    <n v="528"/>
  </r>
  <r>
    <s v="CD345"/>
    <s v="Population"/>
    <s v="300"/>
    <s v="15 - 19 years"/>
    <s v="IE22"/>
    <s v="Mid-East"/>
    <s v="09"/>
    <s v="I. Farmers"/>
    <s v="-01"/>
    <s v="All persons aged 15 years and over in labour force"/>
    <s v="2006"/>
    <s v="2006"/>
    <s v="Number"/>
    <n v="28"/>
  </r>
  <r>
    <s v="CD345"/>
    <s v="Population"/>
    <s v="300"/>
    <s v="15 - 19 years"/>
    <s v="IE22"/>
    <s v="Mid-East"/>
    <s v="09"/>
    <s v="I. Farmers"/>
    <s v="-01"/>
    <s v="All persons aged 15 years and over in labour force"/>
    <s v="2011"/>
    <s v="2011"/>
    <s v="Number"/>
    <n v="24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06"/>
    <s v="2006"/>
    <s v="Number"/>
    <n v="542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11"/>
    <s v="2011"/>
    <s v="Number"/>
    <n v="504"/>
  </r>
  <r>
    <s v="CD345"/>
    <s v="Population"/>
    <s v="300"/>
    <s v="15 - 19 years"/>
    <s v="IE22"/>
    <s v="Mid-East"/>
    <s v="10"/>
    <s v="J. Agricultural workers"/>
    <s v="801"/>
    <s v="All persons aged 15 years and over"/>
    <s v="2006"/>
    <s v="2006"/>
    <s v="Number"/>
    <n v="214"/>
  </r>
  <r>
    <s v="CD345"/>
    <s v="Population"/>
    <s v="300"/>
    <s v="15 - 19 years"/>
    <s v="IE22"/>
    <s v="Mid-East"/>
    <s v="10"/>
    <s v="J. Agricultural workers"/>
    <s v="801"/>
    <s v="All persons aged 15 years and over"/>
    <s v="2011"/>
    <s v="2011"/>
    <s v="Number"/>
    <n v="156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06"/>
    <s v="2006"/>
    <s v="Number"/>
    <n v="103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11"/>
    <s v="2011"/>
    <s v="Number"/>
    <n v="46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06"/>
    <s v="2006"/>
    <s v="Number"/>
    <n v="111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06"/>
    <s v="2006"/>
    <s v="Number"/>
    <n v="5408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11"/>
    <s v="2011"/>
    <s v="Number"/>
    <n v="6706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06"/>
    <s v="2006"/>
    <s v="Number"/>
    <n v="1684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11"/>
    <s v="2011"/>
    <s v="Number"/>
    <n v="16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11"/>
    <s v="2011"/>
    <s v="Number"/>
    <n v="5082"/>
  </r>
  <r>
    <s v="CD345"/>
    <s v="Population"/>
    <s v="300"/>
    <s v="15 - 19 years"/>
    <s v="IE23"/>
    <s v="Mid-West"/>
    <s v="-"/>
    <s v="All socio-economic groups"/>
    <s v="801"/>
    <s v="All persons aged 15 years and over"/>
    <s v="2006"/>
    <s v="2006"/>
    <s v="Number"/>
    <n v="25700"/>
  </r>
  <r>
    <s v="CD345"/>
    <s v="Population"/>
    <s v="300"/>
    <s v="15 - 19 years"/>
    <s v="IE23"/>
    <s v="Mid-West"/>
    <s v="-"/>
    <s v="All socio-economic groups"/>
    <s v="801"/>
    <s v="All persons aged 15 years and over"/>
    <s v="2011"/>
    <s v="2011"/>
    <s v="Number"/>
    <n v="24620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06"/>
    <s v="2006"/>
    <s v="Number"/>
    <n v="5049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11"/>
    <s v="2011"/>
    <s v="Number"/>
    <n v="2728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06"/>
    <s v="2006"/>
    <s v="Number"/>
    <n v="20651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11"/>
    <s v="2011"/>
    <s v="Number"/>
    <n v="21892"/>
  </r>
  <r>
    <s v="CD345"/>
    <s v="Population"/>
    <s v="300"/>
    <s v="15 - 19 years"/>
    <s v="IE23"/>
    <s v="Mid-West"/>
    <s v="01"/>
    <s v="A. Employers and managers"/>
    <s v="801"/>
    <s v="All persons aged 15 years and over"/>
    <s v="2006"/>
    <s v="2006"/>
    <s v="Number"/>
    <n v="3549"/>
  </r>
  <r>
    <s v="CD345"/>
    <s v="Population"/>
    <s v="300"/>
    <s v="15 - 19 years"/>
    <s v="IE23"/>
    <s v="Mid-West"/>
    <s v="01"/>
    <s v="A. Employers and managers"/>
    <s v="801"/>
    <s v="All persons aged 15 years and over"/>
    <s v="2011"/>
    <s v="2011"/>
    <s v="Number"/>
    <n v="3742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06"/>
    <s v="2006"/>
    <s v="Number"/>
    <n v="96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11"/>
    <s v="2011"/>
    <s v="Number"/>
    <n v="76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06"/>
    <s v="2006"/>
    <s v="Number"/>
    <n v="3453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11"/>
    <s v="2011"/>
    <s v="Number"/>
    <n v="3666"/>
  </r>
  <r>
    <s v="CD345"/>
    <s v="Population"/>
    <s v="300"/>
    <s v="15 - 19 years"/>
    <s v="IE23"/>
    <s v="Mid-West"/>
    <s v="02"/>
    <s v="B. Higher professional"/>
    <s v="801"/>
    <s v="All persons aged 15 years and over"/>
    <s v="2006"/>
    <s v="2006"/>
    <s v="Number"/>
    <n v="910"/>
  </r>
  <r>
    <s v="CD345"/>
    <s v="Population"/>
    <s v="300"/>
    <s v="15 - 19 years"/>
    <s v="IE23"/>
    <s v="Mid-West"/>
    <s v="02"/>
    <s v="B. Higher professional"/>
    <s v="801"/>
    <s v="All persons aged 15 years and over"/>
    <s v="2011"/>
    <s v="2011"/>
    <s v="Number"/>
    <n v="1188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06"/>
    <s v="2006"/>
    <s v="Number"/>
    <n v="20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11"/>
    <s v="2011"/>
    <s v="Number"/>
    <n v="15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06"/>
    <s v="2006"/>
    <s v="Number"/>
    <n v="890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11"/>
    <s v="2011"/>
    <s v="Number"/>
    <n v="1173"/>
  </r>
  <r>
    <s v="CD345"/>
    <s v="Population"/>
    <s v="300"/>
    <s v="15 - 19 years"/>
    <s v="IE23"/>
    <s v="Mid-West"/>
    <s v="03"/>
    <s v="C. Lower professional"/>
    <s v="801"/>
    <s v="All persons aged 15 years and over"/>
    <s v="2006"/>
    <s v="2006"/>
    <s v="Number"/>
    <n v="2575"/>
  </r>
  <r>
    <s v="CD345"/>
    <s v="Population"/>
    <s v="300"/>
    <s v="15 - 19 years"/>
    <s v="IE23"/>
    <s v="Mid-West"/>
    <s v="03"/>
    <s v="C. Lower professional"/>
    <s v="801"/>
    <s v="All persons aged 15 years and over"/>
    <s v="2011"/>
    <s v="2011"/>
    <s v="Number"/>
    <n v="2623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06"/>
    <s v="2006"/>
    <s v="Number"/>
    <n v="61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11"/>
    <s v="2011"/>
    <s v="Number"/>
    <n v="58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06"/>
    <s v="2006"/>
    <s v="Number"/>
    <n v="2514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300"/>
    <s v="15 - 19 years"/>
    <s v="IE23"/>
    <s v="Mid-West"/>
    <s v="04"/>
    <s v="D. Non-manual"/>
    <s v="801"/>
    <s v="All persons aged 15 years and over"/>
    <s v="2006"/>
    <s v="2006"/>
    <s v="Number"/>
    <n v="4865"/>
  </r>
  <r>
    <s v="CD345"/>
    <s v="Population"/>
    <s v="300"/>
    <s v="15 - 19 years"/>
    <s v="IE23"/>
    <s v="Mid-West"/>
    <s v="04"/>
    <s v="D. Non-manual"/>
    <s v="801"/>
    <s v="All persons aged 15 years and over"/>
    <s v="2011"/>
    <s v="2011"/>
    <s v="Number"/>
    <n v="484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06"/>
    <s v="2006"/>
    <s v="Number"/>
    <n v="128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11"/>
    <s v="2011"/>
    <s v="Number"/>
    <n v="632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06"/>
    <s v="2006"/>
    <s v="Number"/>
    <n v="3584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11"/>
    <s v="2011"/>
    <s v="Number"/>
    <n v="4209"/>
  </r>
  <r>
    <s v="CD345"/>
    <s v="Population"/>
    <s v="300"/>
    <s v="15 - 19 years"/>
    <s v="IE23"/>
    <s v="Mid-West"/>
    <s v="05"/>
    <s v="E. Manual skilled"/>
    <s v="801"/>
    <s v="All persons aged 15 years and over"/>
    <s v="2006"/>
    <s v="2006"/>
    <s v="Number"/>
    <n v="2775"/>
  </r>
  <r>
    <s v="CD345"/>
    <s v="Population"/>
    <s v="300"/>
    <s v="15 - 19 years"/>
    <s v="IE23"/>
    <s v="Mid-West"/>
    <s v="05"/>
    <s v="E. Manual skilled"/>
    <s v="801"/>
    <s v="All persons aged 15 years and over"/>
    <s v="2011"/>
    <s v="2011"/>
    <s v="Number"/>
    <n v="1617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06"/>
    <s v="2006"/>
    <s v="Number"/>
    <n v="1224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11"/>
    <s v="2011"/>
    <s v="Number"/>
    <n v="226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06"/>
    <s v="2006"/>
    <s v="Number"/>
    <n v="1551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11"/>
    <s v="2011"/>
    <s v="Number"/>
    <n v="1391"/>
  </r>
  <r>
    <s v="CD345"/>
    <s v="Population"/>
    <s v="300"/>
    <s v="15 - 19 years"/>
    <s v="IE23"/>
    <s v="Mid-West"/>
    <s v="06"/>
    <s v="F. Semi-skilled"/>
    <s v="801"/>
    <s v="All persons aged 15 years and over"/>
    <s v="2006"/>
    <s v="2006"/>
    <s v="Number"/>
    <n v="2218"/>
  </r>
  <r>
    <s v="CD345"/>
    <s v="Population"/>
    <s v="300"/>
    <s v="15 - 19 years"/>
    <s v="IE23"/>
    <s v="Mid-West"/>
    <s v="06"/>
    <s v="F. Semi-skilled"/>
    <s v="801"/>
    <s v="All persons aged 15 years and over"/>
    <s v="2011"/>
    <s v="2011"/>
    <s v="Number"/>
    <n v="1603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06"/>
    <s v="2006"/>
    <s v="Number"/>
    <n v="604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11"/>
    <s v="2011"/>
    <s v="Number"/>
    <n v="209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06"/>
    <s v="2006"/>
    <s v="Number"/>
    <n v="1614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11"/>
    <s v="2011"/>
    <s v="Number"/>
    <n v="1394"/>
  </r>
  <r>
    <s v="CD345"/>
    <s v="Population"/>
    <s v="300"/>
    <s v="15 - 19 years"/>
    <s v="IE23"/>
    <s v="Mid-West"/>
    <s v="07"/>
    <s v="G. Unskilled"/>
    <s v="801"/>
    <s v="All persons aged 15 years and over"/>
    <s v="2006"/>
    <s v="2006"/>
    <s v="Number"/>
    <n v="873"/>
  </r>
  <r>
    <s v="CD345"/>
    <s v="Population"/>
    <s v="300"/>
    <s v="15 - 19 years"/>
    <s v="IE23"/>
    <s v="Mid-West"/>
    <s v="07"/>
    <s v="G. Unskilled"/>
    <s v="801"/>
    <s v="All persons aged 15 years and over"/>
    <s v="2011"/>
    <s v="2011"/>
    <s v="Number"/>
    <n v="64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06"/>
    <s v="2006"/>
    <s v="Number"/>
    <n v="29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11"/>
    <s v="2011"/>
    <s v="Number"/>
    <n v="111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11"/>
    <s v="2011"/>
    <s v="Number"/>
    <n v="532"/>
  </r>
  <r>
    <s v="CD345"/>
    <s v="Population"/>
    <s v="300"/>
    <s v="15 - 19 years"/>
    <s v="IE23"/>
    <s v="Mid-West"/>
    <s v="08"/>
    <s v="H. Own account workers"/>
    <s v="801"/>
    <s v="All persons aged 15 years and over"/>
    <s v="2006"/>
    <s v="2006"/>
    <s v="Number"/>
    <n v="730"/>
  </r>
  <r>
    <s v="CD345"/>
    <s v="Population"/>
    <s v="300"/>
    <s v="15 - 19 years"/>
    <s v="IE23"/>
    <s v="Mid-West"/>
    <s v="08"/>
    <s v="H. Own account workers"/>
    <s v="801"/>
    <s v="All persons aged 15 years and over"/>
    <s v="2011"/>
    <s v="2011"/>
    <s v="Number"/>
    <n v="746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06"/>
    <s v="2006"/>
    <s v="Number"/>
    <n v="47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06"/>
    <s v="2006"/>
    <s v="Number"/>
    <n v="683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11"/>
    <s v="2011"/>
    <s v="Number"/>
    <n v="707"/>
  </r>
  <r>
    <s v="CD345"/>
    <s v="Population"/>
    <s v="300"/>
    <s v="15 - 19 years"/>
    <s v="IE23"/>
    <s v="Mid-West"/>
    <s v="09"/>
    <s v="I. Farmers"/>
    <s v="801"/>
    <s v="All persons aged 15 years and over"/>
    <s v="2006"/>
    <s v="2006"/>
    <s v="Number"/>
    <n v="904"/>
  </r>
  <r>
    <s v="CD345"/>
    <s v="Population"/>
    <s v="300"/>
    <s v="15 - 19 years"/>
    <s v="IE23"/>
    <s v="Mid-West"/>
    <s v="09"/>
    <s v="I. Farmers"/>
    <s v="801"/>
    <s v="All persons aged 15 years and over"/>
    <s v="2011"/>
    <s v="2011"/>
    <s v="Number"/>
    <n v="845"/>
  </r>
  <r>
    <s v="CD345"/>
    <s v="Population"/>
    <s v="300"/>
    <s v="15 - 19 years"/>
    <s v="IE23"/>
    <s v="Mid-West"/>
    <s v="09"/>
    <s v="I. Farmers"/>
    <s v="-01"/>
    <s v="All persons aged 15 years and over in labour force"/>
    <s v="2006"/>
    <s v="2006"/>
    <s v="Number"/>
    <n v="43"/>
  </r>
  <r>
    <s v="CD345"/>
    <s v="Population"/>
    <s v="300"/>
    <s v="15 - 19 years"/>
    <s v="IE23"/>
    <s v="Mid-West"/>
    <s v="09"/>
    <s v="I. Farm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06"/>
    <s v="2006"/>
    <s v="Number"/>
    <n v="861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11"/>
    <s v="2011"/>
    <s v="Number"/>
    <n v="806"/>
  </r>
  <r>
    <s v="CD345"/>
    <s v="Population"/>
    <s v="300"/>
    <s v="15 - 19 years"/>
    <s v="IE23"/>
    <s v="Mid-West"/>
    <s v="10"/>
    <s v="J. Agricultural workers"/>
    <s v="801"/>
    <s v="All persons aged 15 years and over"/>
    <s v="2006"/>
    <s v="2006"/>
    <s v="Number"/>
    <n v="119"/>
  </r>
  <r>
    <s v="CD345"/>
    <s v="Population"/>
    <s v="300"/>
    <s v="15 - 19 years"/>
    <s v="IE23"/>
    <s v="Mid-West"/>
    <s v="10"/>
    <s v="J. Agricultural workers"/>
    <s v="801"/>
    <s v="All persons aged 15 years and over"/>
    <s v="2011"/>
    <s v="2011"/>
    <s v="Number"/>
    <n v="83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06"/>
    <s v="2006"/>
    <s v="Number"/>
    <n v="55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11"/>
    <s v="2011"/>
    <s v="Number"/>
    <n v="25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06"/>
    <s v="2006"/>
    <s v="Number"/>
    <n v="64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11"/>
    <s v="2011"/>
    <s v="Number"/>
    <n v="58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06"/>
    <s v="2006"/>
    <s v="Number"/>
    <n v="6182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11"/>
    <s v="2011"/>
    <s v="Number"/>
    <n v="6689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06"/>
    <s v="2006"/>
    <s v="Number"/>
    <n v="1325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11"/>
    <s v="2011"/>
    <s v="Number"/>
    <n v="1298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06"/>
    <s v="2006"/>
    <s v="Number"/>
    <n v="4857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11"/>
    <s v="2011"/>
    <s v="Number"/>
    <n v="5391"/>
  </r>
  <r>
    <s v="CD345"/>
    <s v="Population"/>
    <s v="300"/>
    <s v="15 - 19 years"/>
    <s v="IE24"/>
    <s v="South-East"/>
    <s v="-"/>
    <s v="All socio-economic groups"/>
    <s v="801"/>
    <s v="All persons aged 15 years and over"/>
    <s v="2006"/>
    <s v="2006"/>
    <s v="Number"/>
    <n v="32222"/>
  </r>
  <r>
    <s v="CD345"/>
    <s v="Population"/>
    <s v="300"/>
    <s v="15 - 19 years"/>
    <s v="IE24"/>
    <s v="South-East"/>
    <s v="-"/>
    <s v="All socio-economic groups"/>
    <s v="801"/>
    <s v="All persons aged 15 years and over"/>
    <s v="2011"/>
    <s v="2011"/>
    <s v="Number"/>
    <n v="31184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06"/>
    <s v="2006"/>
    <s v="Number"/>
    <n v="7077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11"/>
    <s v="2011"/>
    <s v="Number"/>
    <n v="4172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06"/>
    <s v="2006"/>
    <s v="Number"/>
    <n v="25145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11"/>
    <s v="2011"/>
    <s v="Number"/>
    <n v="27012"/>
  </r>
  <r>
    <s v="CD345"/>
    <s v="Population"/>
    <s v="300"/>
    <s v="15 - 19 years"/>
    <s v="IE24"/>
    <s v="South-East"/>
    <s v="01"/>
    <s v="A. Employers and managers"/>
    <s v="801"/>
    <s v="All persons aged 15 years and over"/>
    <s v="2006"/>
    <s v="2006"/>
    <s v="Number"/>
    <n v="4546"/>
  </r>
  <r>
    <s v="CD345"/>
    <s v="Population"/>
    <s v="300"/>
    <s v="15 - 19 years"/>
    <s v="IE24"/>
    <s v="South-East"/>
    <s v="01"/>
    <s v="A. Employers and managers"/>
    <s v="801"/>
    <s v="All persons aged 15 years and over"/>
    <s v="2011"/>
    <s v="2011"/>
    <s v="Number"/>
    <n v="4881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06"/>
    <s v="2006"/>
    <s v="Number"/>
    <n v="134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11"/>
    <s v="2011"/>
    <s v="Number"/>
    <n v="158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06"/>
    <s v="2006"/>
    <s v="Number"/>
    <n v="4412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11"/>
    <s v="2011"/>
    <s v="Number"/>
    <n v="4723"/>
  </r>
  <r>
    <s v="CD345"/>
    <s v="Population"/>
    <s v="300"/>
    <s v="15 - 19 years"/>
    <s v="IE24"/>
    <s v="South-East"/>
    <s v="02"/>
    <s v="B. Higher professional"/>
    <s v="801"/>
    <s v="All persons aged 15 years and over"/>
    <s v="2006"/>
    <s v="2006"/>
    <s v="Number"/>
    <n v="955"/>
  </r>
  <r>
    <s v="CD345"/>
    <s v="Population"/>
    <s v="300"/>
    <s v="15 - 19 years"/>
    <s v="IE24"/>
    <s v="South-East"/>
    <s v="02"/>
    <s v="B. Higher professional"/>
    <s v="801"/>
    <s v="All persons aged 15 years and over"/>
    <s v="2011"/>
    <s v="2011"/>
    <s v="Number"/>
    <n v="124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06"/>
    <s v="2006"/>
    <s v="Number"/>
    <n v="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11"/>
    <s v="2011"/>
    <s v="Number"/>
    <n v="19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06"/>
    <s v="2006"/>
    <s v="Number"/>
    <n v="946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11"/>
    <s v="2011"/>
    <s v="Number"/>
    <n v="1230"/>
  </r>
  <r>
    <s v="CD345"/>
    <s v="Population"/>
    <s v="300"/>
    <s v="15 - 19 years"/>
    <s v="IE24"/>
    <s v="South-East"/>
    <s v="03"/>
    <s v="C. Lower professional"/>
    <s v="801"/>
    <s v="All persons aged 15 years and over"/>
    <s v="2006"/>
    <s v="2006"/>
    <s v="Number"/>
    <n v="2986"/>
  </r>
  <r>
    <s v="CD345"/>
    <s v="Population"/>
    <s v="300"/>
    <s v="15 - 19 years"/>
    <s v="IE24"/>
    <s v="South-East"/>
    <s v="03"/>
    <s v="C. Lower professional"/>
    <s v="801"/>
    <s v="All persons aged 15 years and over"/>
    <s v="2011"/>
    <s v="2011"/>
    <s v="Number"/>
    <n v="3254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06"/>
    <s v="2006"/>
    <s v="Number"/>
    <n v="85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11"/>
    <s v="2011"/>
    <s v="Number"/>
    <n v="83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06"/>
    <s v="2006"/>
    <s v="Number"/>
    <n v="2901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11"/>
    <s v="2011"/>
    <s v="Number"/>
    <n v="3171"/>
  </r>
  <r>
    <s v="CD345"/>
    <s v="Population"/>
    <s v="300"/>
    <s v="15 - 19 years"/>
    <s v="IE24"/>
    <s v="South-East"/>
    <s v="04"/>
    <s v="D. Non-manual"/>
    <s v="801"/>
    <s v="All persons aged 15 years and over"/>
    <s v="2006"/>
    <s v="2006"/>
    <s v="Number"/>
    <n v="6779"/>
  </r>
  <r>
    <s v="CD345"/>
    <s v="Population"/>
    <s v="300"/>
    <s v="15 - 19 years"/>
    <s v="IE24"/>
    <s v="South-East"/>
    <s v="04"/>
    <s v="D. Non-manual"/>
    <s v="801"/>
    <s v="All persons aged 15 years and over"/>
    <s v="2011"/>
    <s v="2011"/>
    <s v="Number"/>
    <n v="6564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06"/>
    <s v="2006"/>
    <s v="Number"/>
    <n v="1817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11"/>
    <s v="2011"/>
    <s v="Number"/>
    <n v="985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06"/>
    <s v="2006"/>
    <s v="Number"/>
    <n v="4962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11"/>
    <s v="2011"/>
    <s v="Number"/>
    <n v="5579"/>
  </r>
  <r>
    <s v="CD345"/>
    <s v="Population"/>
    <s v="300"/>
    <s v="15 - 19 years"/>
    <s v="IE24"/>
    <s v="South-East"/>
    <s v="05"/>
    <s v="E. Manual skilled"/>
    <s v="801"/>
    <s v="All persons aged 15 years and over"/>
    <s v="2006"/>
    <s v="2006"/>
    <s v="Number"/>
    <n v="4210"/>
  </r>
  <r>
    <s v="CD345"/>
    <s v="Population"/>
    <s v="300"/>
    <s v="15 - 19 years"/>
    <s v="IE24"/>
    <s v="South-East"/>
    <s v="05"/>
    <s v="E. Manual skilled"/>
    <s v="801"/>
    <s v="All persons aged 15 years and over"/>
    <s v="2011"/>
    <s v="2011"/>
    <s v="Number"/>
    <n v="2308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06"/>
    <s v="2006"/>
    <s v="Number"/>
    <n v="1927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11"/>
    <s v="2011"/>
    <s v="Number"/>
    <n v="365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06"/>
    <s v="2006"/>
    <s v="Number"/>
    <n v="2283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11"/>
    <s v="2011"/>
    <s v="Number"/>
    <n v="1943"/>
  </r>
  <r>
    <s v="CD345"/>
    <s v="Population"/>
    <s v="300"/>
    <s v="15 - 19 years"/>
    <s v="IE24"/>
    <s v="South-East"/>
    <s v="06"/>
    <s v="F. Semi-skilled"/>
    <s v="801"/>
    <s v="All persons aged 15 years and over"/>
    <s v="2006"/>
    <s v="2006"/>
    <s v="Number"/>
    <n v="2787"/>
  </r>
  <r>
    <s v="CD345"/>
    <s v="Population"/>
    <s v="300"/>
    <s v="15 - 19 years"/>
    <s v="IE24"/>
    <s v="South-East"/>
    <s v="06"/>
    <s v="F. Semi-skilled"/>
    <s v="801"/>
    <s v="All persons aged 15 years and over"/>
    <s v="2011"/>
    <s v="2011"/>
    <s v="Number"/>
    <n v="2448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06"/>
    <s v="2006"/>
    <s v="Number"/>
    <n v="676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11"/>
    <s v="2011"/>
    <s v="Number"/>
    <n v="332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06"/>
    <s v="2006"/>
    <s v="Number"/>
    <n v="2111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11"/>
    <s v="2011"/>
    <s v="Number"/>
    <n v="2116"/>
  </r>
  <r>
    <s v="CD345"/>
    <s v="Population"/>
    <s v="300"/>
    <s v="15 - 19 years"/>
    <s v="IE24"/>
    <s v="South-East"/>
    <s v="07"/>
    <s v="G. Unskilled"/>
    <s v="801"/>
    <s v="All persons aged 15 years and over"/>
    <s v="2006"/>
    <s v="2006"/>
    <s v="Number"/>
    <n v="1300"/>
  </r>
  <r>
    <s v="CD345"/>
    <s v="Population"/>
    <s v="300"/>
    <s v="15 - 19 years"/>
    <s v="IE24"/>
    <s v="South-East"/>
    <s v="07"/>
    <s v="G. Unskilled"/>
    <s v="801"/>
    <s v="All persons aged 15 years and over"/>
    <s v="2011"/>
    <s v="2011"/>
    <s v="Number"/>
    <n v="916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06"/>
    <s v="2006"/>
    <s v="Number"/>
    <n v="489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11"/>
    <s v="2011"/>
    <s v="Number"/>
    <n v="180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06"/>
    <s v="2006"/>
    <s v="Number"/>
    <n v="811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11"/>
    <s v="2011"/>
    <s v="Number"/>
    <n v="736"/>
  </r>
  <r>
    <s v="CD345"/>
    <s v="Population"/>
    <s v="300"/>
    <s v="15 - 19 years"/>
    <s v="IE24"/>
    <s v="South-East"/>
    <s v="08"/>
    <s v="H. Own account workers"/>
    <s v="801"/>
    <s v="All persons aged 15 years and over"/>
    <s v="2006"/>
    <s v="2006"/>
    <s v="Number"/>
    <n v="1002"/>
  </r>
  <r>
    <s v="CD345"/>
    <s v="Population"/>
    <s v="300"/>
    <s v="15 - 19 years"/>
    <s v="IE24"/>
    <s v="South-East"/>
    <s v="08"/>
    <s v="H. Own account workers"/>
    <s v="801"/>
    <s v="All persons aged 15 years and over"/>
    <s v="2011"/>
    <s v="2011"/>
    <s v="Number"/>
    <n v="1069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06"/>
    <s v="2006"/>
    <s v="Number"/>
    <n v="67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11"/>
    <s v="2011"/>
    <s v="Number"/>
    <n v="62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11"/>
    <s v="2011"/>
    <s v="Number"/>
    <n v="1007"/>
  </r>
  <r>
    <s v="CD345"/>
    <s v="Population"/>
    <s v="300"/>
    <s v="15 - 19 years"/>
    <s v="IE24"/>
    <s v="South-East"/>
    <s v="09"/>
    <s v="I. Farmers"/>
    <s v="801"/>
    <s v="All persons aged 15 years and over"/>
    <s v="2006"/>
    <s v="2006"/>
    <s v="Number"/>
    <n v="1296"/>
  </r>
  <r>
    <s v="CD345"/>
    <s v="Population"/>
    <s v="300"/>
    <s v="15 - 19 years"/>
    <s v="IE24"/>
    <s v="South-East"/>
    <s v="09"/>
    <s v="I. Farmers"/>
    <s v="801"/>
    <s v="All persons aged 15 years and over"/>
    <s v="2011"/>
    <s v="2011"/>
    <s v="Number"/>
    <n v="116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06"/>
    <s v="2006"/>
    <s v="Number"/>
    <n v="4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11"/>
    <s v="2011"/>
    <s v="Number"/>
    <n v="59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06"/>
    <s v="2006"/>
    <s v="Number"/>
    <n v="1250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11"/>
    <s v="2011"/>
    <s v="Number"/>
    <n v="1107"/>
  </r>
  <r>
    <s v="CD345"/>
    <s v="Population"/>
    <s v="300"/>
    <s v="15 - 19 years"/>
    <s v="IE24"/>
    <s v="South-East"/>
    <s v="10"/>
    <s v="J. Agricultural workers"/>
    <s v="801"/>
    <s v="All persons aged 15 years and over"/>
    <s v="2006"/>
    <s v="2006"/>
    <s v="Number"/>
    <n v="315"/>
  </r>
  <r>
    <s v="CD345"/>
    <s v="Population"/>
    <s v="300"/>
    <s v="15 - 19 years"/>
    <s v="IE24"/>
    <s v="South-East"/>
    <s v="10"/>
    <s v="J. Agricultural workers"/>
    <s v="801"/>
    <s v="All persons aged 15 years and over"/>
    <s v="2011"/>
    <s v="2011"/>
    <s v="Number"/>
    <n v="239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06"/>
    <s v="2006"/>
    <s v="Number"/>
    <n v="118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11"/>
    <s v="2011"/>
    <s v="Number"/>
    <n v="76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06"/>
    <s v="2006"/>
    <s v="Number"/>
    <n v="197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11"/>
    <s v="2011"/>
    <s v="Number"/>
    <n v="163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06"/>
    <s v="2006"/>
    <s v="Number"/>
    <n v="6046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11"/>
    <s v="2011"/>
    <s v="Number"/>
    <n v="7090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06"/>
    <s v="2006"/>
    <s v="Number"/>
    <n v="1709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11"/>
    <s v="2011"/>
    <s v="Number"/>
    <n v="1853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06"/>
    <s v="2006"/>
    <s v="Number"/>
    <n v="4337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11"/>
    <s v="2011"/>
    <s v="Number"/>
    <n v="5237"/>
  </r>
  <r>
    <s v="CD345"/>
    <s v="Population"/>
    <s v="300"/>
    <s v="15 - 19 years"/>
    <s v="IE25"/>
    <s v="South-West"/>
    <s v="-"/>
    <s v="All socio-economic groups"/>
    <s v="801"/>
    <s v="All persons aged 15 years and over"/>
    <s v="2006"/>
    <s v="2006"/>
    <s v="Number"/>
    <n v="42139"/>
  </r>
  <r>
    <s v="CD345"/>
    <s v="Population"/>
    <s v="300"/>
    <s v="15 - 19 years"/>
    <s v="IE25"/>
    <s v="South-West"/>
    <s v="-"/>
    <s v="All socio-economic groups"/>
    <s v="801"/>
    <s v="All persons aged 15 years and over"/>
    <s v="2011"/>
    <s v="2011"/>
    <s v="Number"/>
    <n v="40708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06"/>
    <s v="2006"/>
    <s v="Number"/>
    <n v="7567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11"/>
    <s v="2011"/>
    <s v="Number"/>
    <n v="4039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06"/>
    <s v="2006"/>
    <s v="Number"/>
    <n v="34572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11"/>
    <s v="2011"/>
    <s v="Number"/>
    <n v="36669"/>
  </r>
  <r>
    <s v="CD345"/>
    <s v="Population"/>
    <s v="300"/>
    <s v="15 - 19 years"/>
    <s v="IE25"/>
    <s v="South-West"/>
    <s v="01"/>
    <s v="A. Employers and managers"/>
    <s v="801"/>
    <s v="All persons aged 15 years and over"/>
    <s v="2006"/>
    <s v="2006"/>
    <s v="Number"/>
    <n v="6491"/>
  </r>
  <r>
    <s v="CD345"/>
    <s v="Population"/>
    <s v="300"/>
    <s v="15 - 19 years"/>
    <s v="IE25"/>
    <s v="South-West"/>
    <s v="01"/>
    <s v="A. Employers and managers"/>
    <s v="801"/>
    <s v="All persons aged 15 years and over"/>
    <s v="2011"/>
    <s v="2011"/>
    <s v="Number"/>
    <n v="6724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06"/>
    <s v="2006"/>
    <s v="Number"/>
    <n v="183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11"/>
    <s v="2011"/>
    <s v="Number"/>
    <n v="147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06"/>
    <s v="2006"/>
    <s v="Number"/>
    <n v="6308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11"/>
    <s v="2011"/>
    <s v="Number"/>
    <n v="6577"/>
  </r>
  <r>
    <s v="CD345"/>
    <s v="Population"/>
    <s v="300"/>
    <s v="15 - 19 years"/>
    <s v="IE25"/>
    <s v="South-West"/>
    <s v="02"/>
    <s v="B. Higher professional"/>
    <s v="801"/>
    <s v="All persons aged 15 years and over"/>
    <s v="2006"/>
    <s v="2006"/>
    <s v="Number"/>
    <n v="1961"/>
  </r>
  <r>
    <s v="CD345"/>
    <s v="Population"/>
    <s v="300"/>
    <s v="15 - 19 years"/>
    <s v="IE25"/>
    <s v="South-West"/>
    <s v="02"/>
    <s v="B. Higher professional"/>
    <s v="801"/>
    <s v="All persons aged 15 years and over"/>
    <s v="2011"/>
    <s v="2011"/>
    <s v="Number"/>
    <n v="2290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06"/>
    <s v="2006"/>
    <s v="Number"/>
    <n v="14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11"/>
    <s v="2011"/>
    <s v="Number"/>
    <n v="31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06"/>
    <s v="2006"/>
    <s v="Number"/>
    <n v="1947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11"/>
    <s v="2011"/>
    <s v="Number"/>
    <n v="2259"/>
  </r>
  <r>
    <s v="CD345"/>
    <s v="Population"/>
    <s v="300"/>
    <s v="15 - 19 years"/>
    <s v="IE25"/>
    <s v="South-West"/>
    <s v="03"/>
    <s v="C. Lower professional"/>
    <s v="801"/>
    <s v="All persons aged 15 years and over"/>
    <s v="2006"/>
    <s v="2006"/>
    <s v="Number"/>
    <n v="4428"/>
  </r>
  <r>
    <s v="CD345"/>
    <s v="Population"/>
    <s v="300"/>
    <s v="15 - 19 years"/>
    <s v="IE25"/>
    <s v="South-West"/>
    <s v="03"/>
    <s v="C. Lower professional"/>
    <s v="801"/>
    <s v="All persons aged 15 years and over"/>
    <s v="2011"/>
    <s v="2011"/>
    <s v="Number"/>
    <n v="472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06"/>
    <s v="2006"/>
    <s v="Number"/>
    <n v="10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11"/>
    <s v="2011"/>
    <s v="Number"/>
    <n v="104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06"/>
    <s v="2006"/>
    <s v="Number"/>
    <n v="4322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11"/>
    <s v="2011"/>
    <s v="Number"/>
    <n v="4622"/>
  </r>
  <r>
    <s v="CD345"/>
    <s v="Population"/>
    <s v="300"/>
    <s v="15 - 19 years"/>
    <s v="IE25"/>
    <s v="South-West"/>
    <s v="04"/>
    <s v="D. Non-manual"/>
    <s v="801"/>
    <s v="All persons aged 15 years and over"/>
    <s v="2006"/>
    <s v="2006"/>
    <s v="Number"/>
    <n v="8206"/>
  </r>
  <r>
    <s v="CD345"/>
    <s v="Population"/>
    <s v="300"/>
    <s v="15 - 19 years"/>
    <s v="IE25"/>
    <s v="South-West"/>
    <s v="04"/>
    <s v="D. Non-manual"/>
    <s v="801"/>
    <s v="All persons aged 15 years and over"/>
    <s v="2011"/>
    <s v="2011"/>
    <s v="Number"/>
    <n v="8124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06"/>
    <s v="2006"/>
    <s v="Number"/>
    <n v="1900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11"/>
    <s v="2011"/>
    <s v="Number"/>
    <n v="103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06"/>
    <s v="2006"/>
    <s v="Number"/>
    <n v="630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11"/>
    <s v="2011"/>
    <s v="Number"/>
    <n v="7088"/>
  </r>
  <r>
    <s v="CD345"/>
    <s v="Population"/>
    <s v="300"/>
    <s v="15 - 19 years"/>
    <s v="IE25"/>
    <s v="South-West"/>
    <s v="05"/>
    <s v="E. Manual skilled"/>
    <s v="801"/>
    <s v="All persons aged 15 years and over"/>
    <s v="2006"/>
    <s v="2006"/>
    <s v="Number"/>
    <n v="4742"/>
  </r>
  <r>
    <s v="CD345"/>
    <s v="Population"/>
    <s v="300"/>
    <s v="15 - 19 years"/>
    <s v="IE25"/>
    <s v="South-West"/>
    <s v="05"/>
    <s v="E. Manual skilled"/>
    <s v="801"/>
    <s v="All persons aged 15 years and over"/>
    <s v="2011"/>
    <s v="2011"/>
    <s v="Number"/>
    <n v="2734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06"/>
    <s v="2006"/>
    <s v="Number"/>
    <n v="1935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11"/>
    <s v="2011"/>
    <s v="Number"/>
    <n v="341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06"/>
    <s v="2006"/>
    <s v="Number"/>
    <n v="2807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11"/>
    <s v="2011"/>
    <s v="Number"/>
    <n v="2393"/>
  </r>
  <r>
    <s v="CD345"/>
    <s v="Population"/>
    <s v="300"/>
    <s v="15 - 19 years"/>
    <s v="IE25"/>
    <s v="South-West"/>
    <s v="06"/>
    <s v="F. Semi-skilled"/>
    <s v="801"/>
    <s v="All persons aged 15 years and over"/>
    <s v="2006"/>
    <s v="2006"/>
    <s v="Number"/>
    <n v="3358"/>
  </r>
  <r>
    <s v="CD345"/>
    <s v="Population"/>
    <s v="300"/>
    <s v="15 - 19 years"/>
    <s v="IE25"/>
    <s v="South-West"/>
    <s v="06"/>
    <s v="F. Semi-skilled"/>
    <s v="801"/>
    <s v="All persons aged 15 years and over"/>
    <s v="2011"/>
    <s v="2011"/>
    <s v="Number"/>
    <n v="2936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06"/>
    <s v="2006"/>
    <s v="Number"/>
    <n v="651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11"/>
    <s v="2011"/>
    <s v="Number"/>
    <n v="280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06"/>
    <s v="2006"/>
    <s v="Number"/>
    <n v="2707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11"/>
    <s v="2011"/>
    <s v="Number"/>
    <n v="2656"/>
  </r>
  <r>
    <s v="CD345"/>
    <s v="Population"/>
    <s v="300"/>
    <s v="15 - 19 years"/>
    <s v="IE25"/>
    <s v="South-West"/>
    <s v="07"/>
    <s v="G. Unskilled"/>
    <s v="801"/>
    <s v="All persons aged 15 years and over"/>
    <s v="2006"/>
    <s v="2006"/>
    <s v="Number"/>
    <n v="1379"/>
  </r>
  <r>
    <s v="CD345"/>
    <s v="Population"/>
    <s v="300"/>
    <s v="15 - 19 years"/>
    <s v="IE25"/>
    <s v="South-West"/>
    <s v="07"/>
    <s v="G. Unskilled"/>
    <s v="801"/>
    <s v="All persons aged 15 years and over"/>
    <s v="2011"/>
    <s v="2011"/>
    <s v="Number"/>
    <n v="1041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06"/>
    <s v="2006"/>
    <s v="Number"/>
    <n v="490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11"/>
    <s v="2011"/>
    <s v="Number"/>
    <n v="172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06"/>
    <s v="2006"/>
    <s v="Number"/>
    <n v="889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11"/>
    <s v="2011"/>
    <s v="Number"/>
    <n v="869"/>
  </r>
  <r>
    <s v="CD345"/>
    <s v="Population"/>
    <s v="300"/>
    <s v="15 - 19 years"/>
    <s v="IE25"/>
    <s v="South-West"/>
    <s v="08"/>
    <s v="H. Own account workers"/>
    <s v="801"/>
    <s v="All persons aged 15 years and over"/>
    <s v="2006"/>
    <s v="2006"/>
    <s v="Number"/>
    <n v="1408"/>
  </r>
  <r>
    <s v="CD345"/>
    <s v="Population"/>
    <s v="300"/>
    <s v="15 - 19 years"/>
    <s v="IE25"/>
    <s v="South-West"/>
    <s v="08"/>
    <s v="H. Own account workers"/>
    <s v="801"/>
    <s v="All persons aged 15 years and over"/>
    <s v="2011"/>
    <s v="2011"/>
    <s v="Number"/>
    <n v="1483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11"/>
    <s v="2011"/>
    <s v="Number"/>
    <n v="54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06"/>
    <s v="2006"/>
    <s v="Number"/>
    <n v="1350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11"/>
    <s v="2011"/>
    <s v="Number"/>
    <n v="1429"/>
  </r>
  <r>
    <s v="CD345"/>
    <s v="Population"/>
    <s v="300"/>
    <s v="15 - 19 years"/>
    <s v="IE25"/>
    <s v="South-West"/>
    <s v="09"/>
    <s v="I. Farmers"/>
    <s v="801"/>
    <s v="All persons aged 15 years and over"/>
    <s v="2006"/>
    <s v="2006"/>
    <s v="Number"/>
    <n v="1955"/>
  </r>
  <r>
    <s v="CD345"/>
    <s v="Population"/>
    <s v="300"/>
    <s v="15 - 19 years"/>
    <s v="IE25"/>
    <s v="South-West"/>
    <s v="09"/>
    <s v="I. Farmers"/>
    <s v="801"/>
    <s v="All persons aged 15 years and over"/>
    <s v="2011"/>
    <s v="2011"/>
    <s v="Number"/>
    <n v="1600"/>
  </r>
  <r>
    <s v="CD345"/>
    <s v="Population"/>
    <s v="300"/>
    <s v="15 - 19 years"/>
    <s v="IE25"/>
    <s v="South-West"/>
    <s v="09"/>
    <s v="I. Farmers"/>
    <s v="-01"/>
    <s v="All persons aged 15 years and over in labour force"/>
    <s v="2006"/>
    <s v="2006"/>
    <s v="Number"/>
    <n v="53"/>
  </r>
  <r>
    <s v="CD345"/>
    <s v="Population"/>
    <s v="300"/>
    <s v="15 - 19 years"/>
    <s v="IE25"/>
    <s v="South-West"/>
    <s v="09"/>
    <s v="I. Farmers"/>
    <s v="-01"/>
    <s v="All persons aged 15 years and over in labour force"/>
    <s v="2011"/>
    <s v="2011"/>
    <s v="Number"/>
    <n v="50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06"/>
    <s v="2006"/>
    <s v="Number"/>
    <n v="1902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11"/>
    <s v="2011"/>
    <s v="Number"/>
    <n v="1550"/>
  </r>
  <r>
    <s v="CD345"/>
    <s v="Population"/>
    <s v="300"/>
    <s v="15 - 19 years"/>
    <s v="IE25"/>
    <s v="South-West"/>
    <s v="10"/>
    <s v="J. Agricultural workers"/>
    <s v="801"/>
    <s v="All persons aged 15 years and over"/>
    <s v="2006"/>
    <s v="2006"/>
    <s v="Number"/>
    <n v="145"/>
  </r>
  <r>
    <s v="CD345"/>
    <s v="Population"/>
    <s v="300"/>
    <s v="15 - 19 years"/>
    <s v="IE25"/>
    <s v="South-West"/>
    <s v="10"/>
    <s v="J. Agricultural workers"/>
    <s v="801"/>
    <s v="All persons aged 15 years and over"/>
    <s v="2011"/>
    <s v="2011"/>
    <s v="Number"/>
    <n v="125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06"/>
    <s v="2006"/>
    <s v="Number"/>
    <n v="54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11"/>
    <s v="2011"/>
    <s v="Number"/>
    <n v="38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11"/>
    <s v="2011"/>
    <s v="Number"/>
    <n v="87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06"/>
    <s v="2006"/>
    <s v="Number"/>
    <n v="8066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11"/>
    <s v="2011"/>
    <s v="Number"/>
    <n v="8925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06"/>
    <s v="2006"/>
    <s v="Number"/>
    <n v="2123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11"/>
    <s v="2011"/>
    <s v="Number"/>
    <n v="1786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06"/>
    <s v="2006"/>
    <s v="Number"/>
    <n v="5943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11"/>
    <s v="2011"/>
    <s v="Number"/>
    <n v="7139"/>
  </r>
  <r>
    <s v="CD345"/>
    <s v="Population"/>
    <s v="365"/>
    <s v="20 - 24 years"/>
    <s v="-"/>
    <s v="State"/>
    <s v="-"/>
    <s v="All socio-economic groups"/>
    <s v="801"/>
    <s v="All persons aged 15 years and over"/>
    <s v="2006"/>
    <s v="2006"/>
    <s v="Number"/>
    <n v="342475"/>
  </r>
  <r>
    <s v="CD345"/>
    <s v="Population"/>
    <s v="365"/>
    <s v="20 - 24 years"/>
    <s v="-"/>
    <s v="State"/>
    <s v="-"/>
    <s v="All socio-economic groups"/>
    <s v="801"/>
    <s v="All persons aged 15 years and over"/>
    <s v="2011"/>
    <s v="2011"/>
    <s v="Number"/>
    <n v="297231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06"/>
    <s v="2006"/>
    <s v="Number"/>
    <n v="236668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11"/>
    <s v="2011"/>
    <s v="Number"/>
    <n v="177800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06"/>
    <s v="2006"/>
    <s v="Number"/>
    <n v="105807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11"/>
    <s v="2011"/>
    <s v="Number"/>
    <n v="119431"/>
  </r>
  <r>
    <s v="CD345"/>
    <s v="Population"/>
    <s v="365"/>
    <s v="20 - 24 years"/>
    <s v="-"/>
    <s v="State"/>
    <s v="01"/>
    <s v="A. Employers and managers"/>
    <s v="801"/>
    <s v="All persons aged 15 years and over"/>
    <s v="2006"/>
    <s v="2006"/>
    <s v="Number"/>
    <n v="28504"/>
  </r>
  <r>
    <s v="CD345"/>
    <s v="Population"/>
    <s v="365"/>
    <s v="20 - 24 years"/>
    <s v="-"/>
    <s v="State"/>
    <s v="01"/>
    <s v="A. Employers and managers"/>
    <s v="801"/>
    <s v="All persons aged 15 years and over"/>
    <s v="2011"/>
    <s v="2011"/>
    <s v="Number"/>
    <n v="26162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06"/>
    <s v="2006"/>
    <s v="Number"/>
    <n v="15246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11"/>
    <s v="2011"/>
    <s v="Number"/>
    <n v="10365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06"/>
    <s v="2006"/>
    <s v="Number"/>
    <n v="13258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11"/>
    <s v="2011"/>
    <s v="Number"/>
    <n v="15797"/>
  </r>
  <r>
    <s v="CD345"/>
    <s v="Population"/>
    <s v="365"/>
    <s v="20 - 24 years"/>
    <s v="-"/>
    <s v="State"/>
    <s v="02"/>
    <s v="B. Higher professional"/>
    <s v="801"/>
    <s v="All persons aged 15 years and over"/>
    <s v="2006"/>
    <s v="2006"/>
    <s v="Number"/>
    <n v="13990"/>
  </r>
  <r>
    <s v="CD345"/>
    <s v="Population"/>
    <s v="365"/>
    <s v="20 - 24 years"/>
    <s v="-"/>
    <s v="State"/>
    <s v="02"/>
    <s v="B. Higher professional"/>
    <s v="801"/>
    <s v="All persons aged 15 years and over"/>
    <s v="2011"/>
    <s v="2011"/>
    <s v="Number"/>
    <n v="11562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06"/>
    <s v="2006"/>
    <s v="Number"/>
    <n v="9254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11"/>
    <s v="2011"/>
    <s v="Number"/>
    <n v="5932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06"/>
    <s v="2006"/>
    <s v="Number"/>
    <n v="4736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11"/>
    <s v="2011"/>
    <s v="Number"/>
    <n v="5630"/>
  </r>
  <r>
    <s v="CD345"/>
    <s v="Population"/>
    <s v="365"/>
    <s v="20 - 24 years"/>
    <s v="-"/>
    <s v="State"/>
    <s v="03"/>
    <s v="C. Lower professional"/>
    <s v="801"/>
    <s v="All persons aged 15 years and over"/>
    <s v="2006"/>
    <s v="2006"/>
    <s v="Number"/>
    <n v="27716"/>
  </r>
  <r>
    <s v="CD345"/>
    <s v="Population"/>
    <s v="365"/>
    <s v="20 - 24 years"/>
    <s v="-"/>
    <s v="State"/>
    <s v="03"/>
    <s v="C. Lower professional"/>
    <s v="801"/>
    <s v="All persons aged 15 years and over"/>
    <s v="2011"/>
    <s v="2011"/>
    <s v="Number"/>
    <n v="25617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06"/>
    <s v="2006"/>
    <s v="Number"/>
    <n v="19449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11"/>
    <s v="2011"/>
    <s v="Number"/>
    <n v="15310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06"/>
    <s v="2006"/>
    <s v="Number"/>
    <n v="8267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11"/>
    <s v="2011"/>
    <s v="Number"/>
    <n v="10307"/>
  </r>
  <r>
    <s v="CD345"/>
    <s v="Population"/>
    <s v="365"/>
    <s v="20 - 24 years"/>
    <s v="-"/>
    <s v="State"/>
    <s v="04"/>
    <s v="D. Non-manual"/>
    <s v="801"/>
    <s v="All persons aged 15 years and over"/>
    <s v="2006"/>
    <s v="2006"/>
    <s v="Number"/>
    <n v="92915"/>
  </r>
  <r>
    <s v="CD345"/>
    <s v="Population"/>
    <s v="365"/>
    <s v="20 - 24 years"/>
    <s v="-"/>
    <s v="State"/>
    <s v="04"/>
    <s v="D. Non-manual"/>
    <s v="801"/>
    <s v="All persons aged 15 years and over"/>
    <s v="2011"/>
    <s v="2011"/>
    <s v="Number"/>
    <n v="79842"/>
  </r>
  <r>
    <s v="CD345"/>
    <s v="Population"/>
    <s v="365"/>
    <s v="20 - 24 years"/>
    <s v="-"/>
    <s v="State"/>
    <s v="04"/>
    <s v="D. Non-manual"/>
    <s v="-01"/>
    <s v="All persons aged 15 years and over in labour force"/>
    <s v="2006"/>
    <s v="2006"/>
    <s v="Number"/>
    <n v="80967"/>
  </r>
  <r>
    <s v="CD345"/>
    <s v="Population"/>
    <s v="365"/>
    <s v="20 - 24 years"/>
    <s v="-"/>
    <s v="State"/>
    <s v="04"/>
    <s v="D. Non-manual"/>
    <s v="-01"/>
    <s v="All persons aged 15 years and over in labour force"/>
    <s v="2011"/>
    <s v="2011"/>
    <s v="Number"/>
    <n v="64324"/>
  </r>
  <r>
    <s v="CD345"/>
    <s v="Population"/>
    <s v="365"/>
    <s v="20 - 24 years"/>
    <s v="-"/>
    <s v="State"/>
    <s v="04"/>
    <s v="D. Non-manual"/>
    <s v="-04"/>
    <s v="All persons aged 15 years and over not in labour force"/>
    <s v="2006"/>
    <s v="2006"/>
    <s v="Number"/>
    <n v="11948"/>
  </r>
  <r>
    <s v="CD345"/>
    <s v="Population"/>
    <s v="365"/>
    <s v="20 - 24 years"/>
    <s v="-"/>
    <s v="State"/>
    <s v="04"/>
    <s v="D. Non-manual"/>
    <s v="-04"/>
    <s v="All persons aged 15 years and over not in labour force"/>
    <s v="2011"/>
    <s v="2011"/>
    <s v="Number"/>
    <n v="15518"/>
  </r>
  <r>
    <s v="CD345"/>
    <s v="Population"/>
    <s v="365"/>
    <s v="20 - 24 years"/>
    <s v="-"/>
    <s v="State"/>
    <s v="05"/>
    <s v="E. Manual skilled"/>
    <s v="801"/>
    <s v="All persons aged 15 years and over"/>
    <s v="2006"/>
    <s v="2006"/>
    <s v="Number"/>
    <n v="46981"/>
  </r>
  <r>
    <s v="CD345"/>
    <s v="Population"/>
    <s v="365"/>
    <s v="20 - 24 years"/>
    <s v="-"/>
    <s v="State"/>
    <s v="05"/>
    <s v="E. Manual skilled"/>
    <s v="801"/>
    <s v="All persons aged 15 years and over"/>
    <s v="2011"/>
    <s v="2011"/>
    <s v="Number"/>
    <n v="25703"/>
  </r>
  <r>
    <s v="CD345"/>
    <s v="Population"/>
    <s v="365"/>
    <s v="20 - 24 years"/>
    <s v="-"/>
    <s v="State"/>
    <s v="05"/>
    <s v="E. Manual skilled"/>
    <s v="-01"/>
    <s v="All persons aged 15 years and over in labour force"/>
    <s v="2006"/>
    <s v="2006"/>
    <s v="Number"/>
    <n v="41754"/>
  </r>
  <r>
    <s v="CD345"/>
    <s v="Population"/>
    <s v="365"/>
    <s v="20 - 24 years"/>
    <s v="-"/>
    <s v="State"/>
    <s v="05"/>
    <s v="E. Manual skilled"/>
    <s v="-01"/>
    <s v="All persons aged 15 years and over in labour force"/>
    <s v="2011"/>
    <s v="2011"/>
    <s v="Number"/>
    <n v="20844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06"/>
    <s v="2006"/>
    <s v="Number"/>
    <n v="5227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11"/>
    <s v="2011"/>
    <s v="Number"/>
    <n v="4859"/>
  </r>
  <r>
    <s v="CD345"/>
    <s v="Population"/>
    <s v="365"/>
    <s v="20 - 24 years"/>
    <s v="-"/>
    <s v="State"/>
    <s v="06"/>
    <s v="F. Semi-skilled"/>
    <s v="801"/>
    <s v="All persons aged 15 years and over"/>
    <s v="2006"/>
    <s v="2006"/>
    <s v="Number"/>
    <n v="28884"/>
  </r>
  <r>
    <s v="CD345"/>
    <s v="Population"/>
    <s v="365"/>
    <s v="20 - 24 years"/>
    <s v="-"/>
    <s v="State"/>
    <s v="06"/>
    <s v="F. Semi-skilled"/>
    <s v="801"/>
    <s v="All persons aged 15 years and over"/>
    <s v="2011"/>
    <s v="2011"/>
    <s v="Number"/>
    <n v="20048"/>
  </r>
  <r>
    <s v="CD345"/>
    <s v="Population"/>
    <s v="365"/>
    <s v="20 - 24 years"/>
    <s v="-"/>
    <s v="State"/>
    <s v="06"/>
    <s v="F. Semi-skilled"/>
    <s v="-01"/>
    <s v="All persons aged 15 years and over in labour force"/>
    <s v="2006"/>
    <s v="2006"/>
    <s v="Number"/>
    <n v="24653"/>
  </r>
  <r>
    <s v="CD345"/>
    <s v="Population"/>
    <s v="365"/>
    <s v="20 - 24 years"/>
    <s v="-"/>
    <s v="State"/>
    <s v="06"/>
    <s v="F. Semi-skilled"/>
    <s v="-01"/>
    <s v="All persons aged 15 years and over in labour force"/>
    <s v="2011"/>
    <s v="2011"/>
    <s v="Number"/>
    <n v="15115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06"/>
    <s v="2006"/>
    <s v="Number"/>
    <n v="4231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11"/>
    <s v="2011"/>
    <s v="Number"/>
    <n v="4933"/>
  </r>
  <r>
    <s v="CD345"/>
    <s v="Population"/>
    <s v="365"/>
    <s v="20 - 24 years"/>
    <s v="-"/>
    <s v="State"/>
    <s v="07"/>
    <s v="G. Unskilled"/>
    <s v="801"/>
    <s v="All persons aged 15 years and over"/>
    <s v="2006"/>
    <s v="2006"/>
    <s v="Number"/>
    <n v="12972"/>
  </r>
  <r>
    <s v="CD345"/>
    <s v="Population"/>
    <s v="365"/>
    <s v="20 - 24 years"/>
    <s v="-"/>
    <s v="State"/>
    <s v="07"/>
    <s v="G. Unskilled"/>
    <s v="801"/>
    <s v="All persons aged 15 years and over"/>
    <s v="2011"/>
    <s v="2011"/>
    <s v="Number"/>
    <n v="8143"/>
  </r>
  <r>
    <s v="CD345"/>
    <s v="Population"/>
    <s v="365"/>
    <s v="20 - 24 years"/>
    <s v="-"/>
    <s v="State"/>
    <s v="07"/>
    <s v="G. Unskilled"/>
    <s v="-01"/>
    <s v="All persons aged 15 years and over in labour force"/>
    <s v="2006"/>
    <s v="2006"/>
    <s v="Number"/>
    <n v="11157"/>
  </r>
  <r>
    <s v="CD345"/>
    <s v="Population"/>
    <s v="365"/>
    <s v="20 - 24 years"/>
    <s v="-"/>
    <s v="State"/>
    <s v="07"/>
    <s v="G. Unskilled"/>
    <s v="-01"/>
    <s v="All persons aged 15 years and over in labour force"/>
    <s v="2011"/>
    <s v="2011"/>
    <s v="Number"/>
    <n v="6384"/>
  </r>
  <r>
    <s v="CD345"/>
    <s v="Population"/>
    <s v="365"/>
    <s v="20 - 24 years"/>
    <s v="-"/>
    <s v="State"/>
    <s v="07"/>
    <s v="G. Unskilled"/>
    <s v="-04"/>
    <s v="All persons aged 15 years and over not in labour force"/>
    <s v="2006"/>
    <s v="2006"/>
    <s v="Number"/>
    <n v="1815"/>
  </r>
  <r>
    <s v="CD345"/>
    <s v="Population"/>
    <s v="365"/>
    <s v="20 - 24 years"/>
    <s v="-"/>
    <s v="State"/>
    <s v="07"/>
    <s v="G. Unskilled"/>
    <s v="-04"/>
    <s v="All persons aged 15 years and over not in labour force"/>
    <s v="2011"/>
    <s v="2011"/>
    <s v="Number"/>
    <n v="1759"/>
  </r>
  <r>
    <s v="CD345"/>
    <s v="Population"/>
    <s v="365"/>
    <s v="20 - 24 years"/>
    <s v="-"/>
    <s v="State"/>
    <s v="08"/>
    <s v="H. Own account workers"/>
    <s v="801"/>
    <s v="All persons aged 15 years and over"/>
    <s v="2006"/>
    <s v="2006"/>
    <s v="Number"/>
    <n v="5791"/>
  </r>
  <r>
    <s v="CD345"/>
    <s v="Population"/>
    <s v="365"/>
    <s v="20 - 24 years"/>
    <s v="-"/>
    <s v="State"/>
    <s v="08"/>
    <s v="H. Own account workers"/>
    <s v="801"/>
    <s v="All persons aged 15 years and over"/>
    <s v="2011"/>
    <s v="2011"/>
    <s v="Number"/>
    <n v="4700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06"/>
    <s v="2006"/>
    <s v="Number"/>
    <n v="3386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11"/>
    <s v="2011"/>
    <s v="Number"/>
    <n v="2109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06"/>
    <s v="2006"/>
    <s v="Number"/>
    <n v="2405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11"/>
    <s v="2011"/>
    <s v="Number"/>
    <n v="2591"/>
  </r>
  <r>
    <s v="CD345"/>
    <s v="Population"/>
    <s v="365"/>
    <s v="20 - 24 years"/>
    <s v="-"/>
    <s v="State"/>
    <s v="09"/>
    <s v="I. Farmers"/>
    <s v="801"/>
    <s v="All persons aged 15 years and over"/>
    <s v="2006"/>
    <s v="2006"/>
    <s v="Number"/>
    <n v="3792"/>
  </r>
  <r>
    <s v="CD345"/>
    <s v="Population"/>
    <s v="365"/>
    <s v="20 - 24 years"/>
    <s v="-"/>
    <s v="State"/>
    <s v="09"/>
    <s v="I. Farmers"/>
    <s v="801"/>
    <s v="All persons aged 15 years and over"/>
    <s v="2011"/>
    <s v="2011"/>
    <s v="Number"/>
    <n v="4188"/>
  </r>
  <r>
    <s v="CD345"/>
    <s v="Population"/>
    <s v="365"/>
    <s v="20 - 24 years"/>
    <s v="-"/>
    <s v="State"/>
    <s v="09"/>
    <s v="I. Farmers"/>
    <s v="-01"/>
    <s v="All persons aged 15 years and over in labour force"/>
    <s v="2006"/>
    <s v="2006"/>
    <s v="Number"/>
    <n v="1555"/>
  </r>
  <r>
    <s v="CD345"/>
    <s v="Population"/>
    <s v="365"/>
    <s v="20 - 24 years"/>
    <s v="-"/>
    <s v="State"/>
    <s v="09"/>
    <s v="I. Farmers"/>
    <s v="-01"/>
    <s v="All persons aged 15 years and over in labour force"/>
    <s v="2011"/>
    <s v="2011"/>
    <s v="Number"/>
    <n v="1650"/>
  </r>
  <r>
    <s v="CD345"/>
    <s v="Population"/>
    <s v="365"/>
    <s v="20 - 24 years"/>
    <s v="-"/>
    <s v="State"/>
    <s v="09"/>
    <s v="I. Farmers"/>
    <s v="-04"/>
    <s v="All persons aged 15 years and over not in labour force"/>
    <s v="2006"/>
    <s v="2006"/>
    <s v="Number"/>
    <n v="2237"/>
  </r>
  <r>
    <s v="CD345"/>
    <s v="Population"/>
    <s v="365"/>
    <s v="20 - 24 years"/>
    <s v="-"/>
    <s v="State"/>
    <s v="09"/>
    <s v="I. Farmers"/>
    <s v="-04"/>
    <s v="All persons aged 15 years and over not in labour force"/>
    <s v="2011"/>
    <s v="2011"/>
    <s v="Number"/>
    <n v="2538"/>
  </r>
  <r>
    <s v="CD345"/>
    <s v="Population"/>
    <s v="365"/>
    <s v="20 - 24 years"/>
    <s v="-"/>
    <s v="State"/>
    <s v="10"/>
    <s v="J. Agricultural workers"/>
    <s v="801"/>
    <s v="All persons aged 15 years and over"/>
    <s v="2006"/>
    <s v="2006"/>
    <s v="Number"/>
    <n v="2200"/>
  </r>
  <r>
    <s v="CD345"/>
    <s v="Population"/>
    <s v="365"/>
    <s v="20 - 24 years"/>
    <s v="-"/>
    <s v="State"/>
    <s v="10"/>
    <s v="J. Agricultural workers"/>
    <s v="801"/>
    <s v="All persons aged 15 years and over"/>
    <s v="2011"/>
    <s v="2011"/>
    <s v="Number"/>
    <n v="1755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06"/>
    <s v="2006"/>
    <s v="Number"/>
    <n v="1948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11"/>
    <s v="2011"/>
    <s v="Number"/>
    <n v="1521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06"/>
    <s v="2006"/>
    <s v="Number"/>
    <n v="252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11"/>
    <s v="2011"/>
    <s v="Number"/>
    <n v="234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06"/>
    <s v="2006"/>
    <s v="Number"/>
    <n v="78730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11"/>
    <s v="2011"/>
    <s v="Number"/>
    <n v="89511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06"/>
    <s v="2006"/>
    <s v="Number"/>
    <n v="27299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11"/>
    <s v="2011"/>
    <s v="Number"/>
    <n v="34246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06"/>
    <s v="2006"/>
    <s v="Number"/>
    <n v="51431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11"/>
    <s v="2011"/>
    <s v="Number"/>
    <n v="55265"/>
  </r>
  <r>
    <s v="CD345"/>
    <s v="Population"/>
    <s v="365"/>
    <s v="20 - 24 years"/>
    <s v="IE11"/>
    <s v="Border"/>
    <s v="-"/>
    <s v="All socio-economic groups"/>
    <s v="801"/>
    <s v="All persons aged 15 years and over"/>
    <s v="2006"/>
    <s v="2006"/>
    <s v="Number"/>
    <n v="32797"/>
  </r>
  <r>
    <s v="CD345"/>
    <s v="Population"/>
    <s v="365"/>
    <s v="20 - 24 years"/>
    <s v="IE11"/>
    <s v="Border"/>
    <s v="-"/>
    <s v="All socio-economic groups"/>
    <s v="801"/>
    <s v="All persons aged 15 years and over"/>
    <s v="2011"/>
    <s v="2011"/>
    <s v="Number"/>
    <n v="30540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06"/>
    <s v="2006"/>
    <s v="Number"/>
    <n v="24104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11"/>
    <s v="2011"/>
    <s v="Number"/>
    <n v="19648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06"/>
    <s v="2006"/>
    <s v="Number"/>
    <n v="8693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11"/>
    <s v="2011"/>
    <s v="Number"/>
    <n v="10892"/>
  </r>
  <r>
    <s v="CD345"/>
    <s v="Population"/>
    <s v="365"/>
    <s v="20 - 24 years"/>
    <s v="IE11"/>
    <s v="Border"/>
    <s v="01"/>
    <s v="A. Employers and managers"/>
    <s v="801"/>
    <s v="All persons aged 15 years and over"/>
    <s v="2006"/>
    <s v="2006"/>
    <s v="Number"/>
    <n v="2201"/>
  </r>
  <r>
    <s v="CD345"/>
    <s v="Population"/>
    <s v="365"/>
    <s v="20 - 24 years"/>
    <s v="IE11"/>
    <s v="Border"/>
    <s v="01"/>
    <s v="A. Employers and managers"/>
    <s v="801"/>
    <s v="All persons aged 15 years and over"/>
    <s v="2011"/>
    <s v="2011"/>
    <s v="Number"/>
    <n v="2178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06"/>
    <s v="2006"/>
    <s v="Number"/>
    <n v="1275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11"/>
    <s v="2011"/>
    <s v="Number"/>
    <n v="944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06"/>
    <s v="2006"/>
    <s v="Number"/>
    <n v="926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11"/>
    <s v="2011"/>
    <s v="Number"/>
    <n v="1234"/>
  </r>
  <r>
    <s v="CD345"/>
    <s v="Population"/>
    <s v="365"/>
    <s v="20 - 24 years"/>
    <s v="IE11"/>
    <s v="Border"/>
    <s v="02"/>
    <s v="B. Higher professional"/>
    <s v="801"/>
    <s v="All persons aged 15 years and over"/>
    <s v="2006"/>
    <s v="2006"/>
    <s v="Number"/>
    <n v="854"/>
  </r>
  <r>
    <s v="CD345"/>
    <s v="Population"/>
    <s v="365"/>
    <s v="20 - 24 years"/>
    <s v="IE11"/>
    <s v="Border"/>
    <s v="02"/>
    <s v="B. Higher professional"/>
    <s v="801"/>
    <s v="All persons aged 15 years and over"/>
    <s v="2011"/>
    <s v="2011"/>
    <s v="Number"/>
    <n v="785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06"/>
    <s v="2006"/>
    <s v="Number"/>
    <n v="669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11"/>
    <s v="2011"/>
    <s v="Number"/>
    <n v="471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06"/>
    <s v="2006"/>
    <s v="Number"/>
    <n v="185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11"/>
    <s v="2011"/>
    <s v="Number"/>
    <n v="314"/>
  </r>
  <r>
    <s v="CD345"/>
    <s v="Population"/>
    <s v="365"/>
    <s v="20 - 24 years"/>
    <s v="IE11"/>
    <s v="Border"/>
    <s v="03"/>
    <s v="C. Lower professional"/>
    <s v="801"/>
    <s v="All persons aged 15 years and over"/>
    <s v="2006"/>
    <s v="2006"/>
    <s v="Number"/>
    <n v="2576"/>
  </r>
  <r>
    <s v="CD345"/>
    <s v="Population"/>
    <s v="365"/>
    <s v="20 - 24 years"/>
    <s v="IE11"/>
    <s v="Border"/>
    <s v="03"/>
    <s v="C. Lower professional"/>
    <s v="801"/>
    <s v="All persons aged 15 years and over"/>
    <s v="2011"/>
    <s v="2011"/>
    <s v="Number"/>
    <n v="2467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06"/>
    <s v="2006"/>
    <s v="Number"/>
    <n v="1831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11"/>
    <s v="2011"/>
    <s v="Number"/>
    <n v="1568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06"/>
    <s v="2006"/>
    <s v="Number"/>
    <n v="745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11"/>
    <s v="2011"/>
    <s v="Number"/>
    <n v="899"/>
  </r>
  <r>
    <s v="CD345"/>
    <s v="Population"/>
    <s v="365"/>
    <s v="20 - 24 years"/>
    <s v="IE11"/>
    <s v="Border"/>
    <s v="04"/>
    <s v="D. Non-manual"/>
    <s v="801"/>
    <s v="All persons aged 15 years and over"/>
    <s v="2006"/>
    <s v="2006"/>
    <s v="Number"/>
    <n v="8907"/>
  </r>
  <r>
    <s v="CD345"/>
    <s v="Population"/>
    <s v="365"/>
    <s v="20 - 24 years"/>
    <s v="IE11"/>
    <s v="Border"/>
    <s v="04"/>
    <s v="D. Non-manual"/>
    <s v="801"/>
    <s v="All persons aged 15 years and over"/>
    <s v="2011"/>
    <s v="2011"/>
    <s v="Number"/>
    <n v="8273"/>
  </r>
  <r>
    <s v="CD345"/>
    <s v="Population"/>
    <s v="365"/>
    <s v="20 - 24 years"/>
    <s v="IE11"/>
    <s v="Border"/>
    <s v="04"/>
    <s v="D. Non-manual"/>
    <s v="-01"/>
    <s v="All persons aged 15 years and over in labour force"/>
    <s v="2006"/>
    <s v="2006"/>
    <s v="Number"/>
    <n v="7791"/>
  </r>
  <r>
    <s v="CD345"/>
    <s v="Population"/>
    <s v="365"/>
    <s v="20 - 24 years"/>
    <s v="IE11"/>
    <s v="Border"/>
    <s v="04"/>
    <s v="D. Non-manual"/>
    <s v="-01"/>
    <s v="All persons aged 15 years and over in labour force"/>
    <s v="2011"/>
    <s v="2011"/>
    <s v="Number"/>
    <n v="6601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06"/>
    <s v="2006"/>
    <s v="Number"/>
    <n v="1116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11"/>
    <s v="2011"/>
    <s v="Number"/>
    <n v="1672"/>
  </r>
  <r>
    <s v="CD345"/>
    <s v="Population"/>
    <s v="365"/>
    <s v="20 - 24 years"/>
    <s v="IE11"/>
    <s v="Border"/>
    <s v="05"/>
    <s v="E. Manual skilled"/>
    <s v="801"/>
    <s v="All persons aged 15 years and over"/>
    <s v="2006"/>
    <s v="2006"/>
    <s v="Number"/>
    <n v="5749"/>
  </r>
  <r>
    <s v="CD345"/>
    <s v="Population"/>
    <s v="365"/>
    <s v="20 - 24 years"/>
    <s v="IE11"/>
    <s v="Border"/>
    <s v="05"/>
    <s v="E. Manual skilled"/>
    <s v="801"/>
    <s v="All persons aged 15 years and over"/>
    <s v="2011"/>
    <s v="2011"/>
    <s v="Number"/>
    <n v="323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06"/>
    <s v="2006"/>
    <s v="Number"/>
    <n v="512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11"/>
    <s v="2011"/>
    <s v="Number"/>
    <n v="2589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06"/>
    <s v="2006"/>
    <s v="Number"/>
    <n v="620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11"/>
    <s v="2011"/>
    <s v="Number"/>
    <n v="650"/>
  </r>
  <r>
    <s v="CD345"/>
    <s v="Population"/>
    <s v="365"/>
    <s v="20 - 24 years"/>
    <s v="IE11"/>
    <s v="Border"/>
    <s v="06"/>
    <s v="F. Semi-skilled"/>
    <s v="801"/>
    <s v="All persons aged 15 years and over"/>
    <s v="2006"/>
    <s v="2006"/>
    <s v="Number"/>
    <n v="3282"/>
  </r>
  <r>
    <s v="CD345"/>
    <s v="Population"/>
    <s v="365"/>
    <s v="20 - 24 years"/>
    <s v="IE11"/>
    <s v="Border"/>
    <s v="06"/>
    <s v="F. Semi-skilled"/>
    <s v="801"/>
    <s v="All persons aged 15 years and over"/>
    <s v="2011"/>
    <s v="2011"/>
    <s v="Number"/>
    <n v="2530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06"/>
    <s v="2006"/>
    <s v="Number"/>
    <n v="2683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11"/>
    <s v="2011"/>
    <s v="Number"/>
    <n v="1864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06"/>
    <s v="2006"/>
    <s v="Number"/>
    <n v="599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11"/>
    <s v="2011"/>
    <s v="Number"/>
    <n v="666"/>
  </r>
  <r>
    <s v="CD345"/>
    <s v="Population"/>
    <s v="365"/>
    <s v="20 - 24 years"/>
    <s v="IE11"/>
    <s v="Border"/>
    <s v="07"/>
    <s v="G. Unskilled"/>
    <s v="801"/>
    <s v="All persons aged 15 years and over"/>
    <s v="2006"/>
    <s v="2006"/>
    <s v="Number"/>
    <n v="1542"/>
  </r>
  <r>
    <s v="CD345"/>
    <s v="Population"/>
    <s v="365"/>
    <s v="20 - 24 years"/>
    <s v="IE11"/>
    <s v="Border"/>
    <s v="07"/>
    <s v="G. Unskilled"/>
    <s v="801"/>
    <s v="All persons aged 15 years and over"/>
    <s v="2011"/>
    <s v="2011"/>
    <s v="Number"/>
    <n v="1060"/>
  </r>
  <r>
    <s v="CD345"/>
    <s v="Population"/>
    <s v="365"/>
    <s v="20 - 24 years"/>
    <s v="IE11"/>
    <s v="Border"/>
    <s v="07"/>
    <s v="G. Unskilled"/>
    <s v="-01"/>
    <s v="All persons aged 15 years and over in labour force"/>
    <s v="2006"/>
    <s v="2006"/>
    <s v="Number"/>
    <n v="1274"/>
  </r>
  <r>
    <s v="CD345"/>
    <s v="Population"/>
    <s v="365"/>
    <s v="20 - 24 years"/>
    <s v="IE11"/>
    <s v="Border"/>
    <s v="07"/>
    <s v="G. Unskilled"/>
    <s v="-01"/>
    <s v="All persons aged 15 years and over in labour force"/>
    <s v="2011"/>
    <s v="2011"/>
    <s v="Number"/>
    <n v="825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06"/>
    <s v="2006"/>
    <s v="Number"/>
    <n v="268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11"/>
    <s v="2011"/>
    <s v="Number"/>
    <n v="235"/>
  </r>
  <r>
    <s v="CD345"/>
    <s v="Population"/>
    <s v="365"/>
    <s v="20 - 24 years"/>
    <s v="IE11"/>
    <s v="Border"/>
    <s v="08"/>
    <s v="H. Own account workers"/>
    <s v="801"/>
    <s v="All persons aged 15 years and over"/>
    <s v="2006"/>
    <s v="2006"/>
    <s v="Number"/>
    <n v="760"/>
  </r>
  <r>
    <s v="CD345"/>
    <s v="Population"/>
    <s v="365"/>
    <s v="20 - 24 years"/>
    <s v="IE11"/>
    <s v="Border"/>
    <s v="08"/>
    <s v="H. Own account workers"/>
    <s v="801"/>
    <s v="All persons aged 15 years and over"/>
    <s v="2011"/>
    <s v="2011"/>
    <s v="Number"/>
    <n v="511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06"/>
    <s v="2006"/>
    <s v="Number"/>
    <n v="512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11"/>
    <s v="2011"/>
    <s v="Number"/>
    <n v="26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06"/>
    <s v="2006"/>
    <s v="Number"/>
    <n v="24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11"/>
    <s v="2011"/>
    <s v="Number"/>
    <n v="243"/>
  </r>
  <r>
    <s v="CD345"/>
    <s v="Population"/>
    <s v="365"/>
    <s v="20 - 24 years"/>
    <s v="IE11"/>
    <s v="Border"/>
    <s v="09"/>
    <s v="I. Farmers"/>
    <s v="801"/>
    <s v="All persons aged 15 years and over"/>
    <s v="2006"/>
    <s v="2006"/>
    <s v="Number"/>
    <n v="549"/>
  </r>
  <r>
    <s v="CD345"/>
    <s v="Population"/>
    <s v="365"/>
    <s v="20 - 24 years"/>
    <s v="IE11"/>
    <s v="Border"/>
    <s v="09"/>
    <s v="I. Farmers"/>
    <s v="801"/>
    <s v="All persons aged 15 years and over"/>
    <s v="2011"/>
    <s v="2011"/>
    <s v="Number"/>
    <n v="677"/>
  </r>
  <r>
    <s v="CD345"/>
    <s v="Population"/>
    <s v="365"/>
    <s v="20 - 24 years"/>
    <s v="IE11"/>
    <s v="Border"/>
    <s v="09"/>
    <s v="I. Farmers"/>
    <s v="-01"/>
    <s v="All persons aged 15 years and over in labour force"/>
    <s v="2006"/>
    <s v="2006"/>
    <s v="Number"/>
    <n v="224"/>
  </r>
  <r>
    <s v="CD345"/>
    <s v="Population"/>
    <s v="365"/>
    <s v="20 - 24 years"/>
    <s v="IE11"/>
    <s v="Border"/>
    <s v="09"/>
    <s v="I. Farmers"/>
    <s v="-01"/>
    <s v="All persons aged 15 years and over in labour force"/>
    <s v="2011"/>
    <s v="2011"/>
    <s v="Number"/>
    <n v="272"/>
  </r>
  <r>
    <s v="CD345"/>
    <s v="Population"/>
    <s v="365"/>
    <s v="20 - 24 years"/>
    <s v="IE11"/>
    <s v="Border"/>
    <s v="09"/>
    <s v="I. Farmers"/>
    <s v="-04"/>
    <s v="All persons aged 15 years and over not in labour force"/>
    <s v="2006"/>
    <s v="2006"/>
    <s v="Number"/>
    <n v="325"/>
  </r>
  <r>
    <s v="CD345"/>
    <s v="Population"/>
    <s v="365"/>
    <s v="20 - 24 years"/>
    <s v="IE11"/>
    <s v="Border"/>
    <s v="09"/>
    <s v="I. Farmers"/>
    <s v="-04"/>
    <s v="All persons aged 15 years and over not in labour force"/>
    <s v="2011"/>
    <s v="2011"/>
    <s v="Number"/>
    <n v="405"/>
  </r>
  <r>
    <s v="CD345"/>
    <s v="Population"/>
    <s v="365"/>
    <s v="20 - 24 years"/>
    <s v="IE11"/>
    <s v="Border"/>
    <s v="10"/>
    <s v="J. Agricultural workers"/>
    <s v="801"/>
    <s v="All persons aged 15 years and over"/>
    <s v="2006"/>
    <s v="2006"/>
    <s v="Number"/>
    <n v="315"/>
  </r>
  <r>
    <s v="CD345"/>
    <s v="Population"/>
    <s v="365"/>
    <s v="20 - 24 years"/>
    <s v="IE11"/>
    <s v="Border"/>
    <s v="10"/>
    <s v="J. Agricultural workers"/>
    <s v="801"/>
    <s v="All persons aged 15 years and over"/>
    <s v="2011"/>
    <s v="2011"/>
    <s v="Number"/>
    <n v="303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06"/>
    <s v="2006"/>
    <s v="Number"/>
    <n v="276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11"/>
    <s v="2011"/>
    <s v="Number"/>
    <n v="265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06"/>
    <s v="2006"/>
    <s v="Number"/>
    <n v="39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11"/>
    <s v="2011"/>
    <s v="Number"/>
    <n v="38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06"/>
    <s v="2006"/>
    <s v="Number"/>
    <n v="6062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11"/>
    <s v="2011"/>
    <s v="Number"/>
    <n v="8517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06"/>
    <s v="2006"/>
    <s v="Number"/>
    <n v="2440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11"/>
    <s v="2011"/>
    <s v="Number"/>
    <n v="3981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06"/>
    <s v="2006"/>
    <s v="Number"/>
    <n v="3622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11"/>
    <s v="2011"/>
    <s v="Number"/>
    <n v="4536"/>
  </r>
  <r>
    <s v="CD345"/>
    <s v="Population"/>
    <s v="365"/>
    <s v="20 - 24 years"/>
    <s v="IE12"/>
    <s v="Midland"/>
    <s v="-"/>
    <s v="All socio-economic groups"/>
    <s v="801"/>
    <s v="All persons aged 15 years and over"/>
    <s v="2006"/>
    <s v="2006"/>
    <s v="Number"/>
    <n v="18294"/>
  </r>
  <r>
    <s v="CD345"/>
    <s v="Population"/>
    <s v="365"/>
    <s v="20 - 24 years"/>
    <s v="IE12"/>
    <s v="Midland"/>
    <s v="-"/>
    <s v="All socio-economic groups"/>
    <s v="801"/>
    <s v="All persons aged 15 years and over"/>
    <s v="2011"/>
    <s v="2011"/>
    <s v="Number"/>
    <n v="16707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06"/>
    <s v="2006"/>
    <s v="Number"/>
    <n v="13759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11"/>
    <s v="2011"/>
    <s v="Number"/>
    <n v="11209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06"/>
    <s v="2006"/>
    <s v="Number"/>
    <n v="4535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11"/>
    <s v="2011"/>
    <s v="Number"/>
    <n v="5498"/>
  </r>
  <r>
    <s v="CD345"/>
    <s v="Population"/>
    <s v="365"/>
    <s v="20 - 24 years"/>
    <s v="IE12"/>
    <s v="Midland"/>
    <s v="01"/>
    <s v="A. Employers and managers"/>
    <s v="801"/>
    <s v="All persons aged 15 years and over"/>
    <s v="2006"/>
    <s v="2006"/>
    <s v="Number"/>
    <n v="1235"/>
  </r>
  <r>
    <s v="CD345"/>
    <s v="Population"/>
    <s v="365"/>
    <s v="20 - 24 years"/>
    <s v="IE12"/>
    <s v="Midland"/>
    <s v="01"/>
    <s v="A. Employers and managers"/>
    <s v="801"/>
    <s v="All persons aged 15 years and over"/>
    <s v="2011"/>
    <s v="2011"/>
    <s v="Number"/>
    <n v="1151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06"/>
    <s v="2006"/>
    <s v="Number"/>
    <n v="726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11"/>
    <s v="2011"/>
    <s v="Number"/>
    <n v="538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06"/>
    <s v="2006"/>
    <s v="Number"/>
    <n v="509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11"/>
    <s v="2011"/>
    <s v="Number"/>
    <n v="613"/>
  </r>
  <r>
    <s v="CD345"/>
    <s v="Population"/>
    <s v="365"/>
    <s v="20 - 24 years"/>
    <s v="IE12"/>
    <s v="Midland"/>
    <s v="02"/>
    <s v="B. Higher professional"/>
    <s v="801"/>
    <s v="All persons aged 15 years and over"/>
    <s v="2006"/>
    <s v="2006"/>
    <s v="Number"/>
    <n v="485"/>
  </r>
  <r>
    <s v="CD345"/>
    <s v="Population"/>
    <s v="365"/>
    <s v="20 - 24 years"/>
    <s v="IE12"/>
    <s v="Midland"/>
    <s v="02"/>
    <s v="B. Higher professional"/>
    <s v="801"/>
    <s v="All persons aged 15 years and over"/>
    <s v="2011"/>
    <s v="2011"/>
    <s v="Number"/>
    <n v="371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06"/>
    <s v="2006"/>
    <s v="Number"/>
    <n v="384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11"/>
    <s v="2011"/>
    <s v="Number"/>
    <n v="213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06"/>
    <s v="2006"/>
    <s v="Number"/>
    <n v="101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11"/>
    <s v="2011"/>
    <s v="Number"/>
    <n v="158"/>
  </r>
  <r>
    <s v="CD345"/>
    <s v="Population"/>
    <s v="365"/>
    <s v="20 - 24 years"/>
    <s v="IE12"/>
    <s v="Midland"/>
    <s v="03"/>
    <s v="C. Lower professional"/>
    <s v="801"/>
    <s v="All persons aged 15 years and over"/>
    <s v="2006"/>
    <s v="2006"/>
    <s v="Number"/>
    <n v="1266"/>
  </r>
  <r>
    <s v="CD345"/>
    <s v="Population"/>
    <s v="365"/>
    <s v="20 - 24 years"/>
    <s v="IE12"/>
    <s v="Midland"/>
    <s v="03"/>
    <s v="C. Lower professional"/>
    <s v="801"/>
    <s v="All persons aged 15 years and over"/>
    <s v="2011"/>
    <s v="2011"/>
    <s v="Number"/>
    <n v="1524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06"/>
    <s v="2006"/>
    <s v="Number"/>
    <n v="956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11"/>
    <s v="2011"/>
    <s v="Number"/>
    <n v="976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06"/>
    <s v="2006"/>
    <s v="Number"/>
    <n v="310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11"/>
    <s v="2011"/>
    <s v="Number"/>
    <n v="548"/>
  </r>
  <r>
    <s v="CD345"/>
    <s v="Population"/>
    <s v="365"/>
    <s v="20 - 24 years"/>
    <s v="IE12"/>
    <s v="Midland"/>
    <s v="04"/>
    <s v="D. Non-manual"/>
    <s v="801"/>
    <s v="All persons aged 15 years and over"/>
    <s v="2006"/>
    <s v="2006"/>
    <s v="Number"/>
    <n v="4773"/>
  </r>
  <r>
    <s v="CD345"/>
    <s v="Population"/>
    <s v="365"/>
    <s v="20 - 24 years"/>
    <s v="IE12"/>
    <s v="Midland"/>
    <s v="04"/>
    <s v="D. Non-manual"/>
    <s v="801"/>
    <s v="All persons aged 15 years and over"/>
    <s v="2011"/>
    <s v="2011"/>
    <s v="Number"/>
    <n v="4585"/>
  </r>
  <r>
    <s v="CD345"/>
    <s v="Population"/>
    <s v="365"/>
    <s v="20 - 24 years"/>
    <s v="IE12"/>
    <s v="Midland"/>
    <s v="04"/>
    <s v="D. Non-manual"/>
    <s v="-01"/>
    <s v="All persons aged 15 years and over in labour force"/>
    <s v="2006"/>
    <s v="2006"/>
    <s v="Number"/>
    <n v="4210"/>
  </r>
  <r>
    <s v="CD345"/>
    <s v="Population"/>
    <s v="365"/>
    <s v="20 - 24 years"/>
    <s v="IE12"/>
    <s v="Midland"/>
    <s v="04"/>
    <s v="D. Non-manual"/>
    <s v="-01"/>
    <s v="All persons aged 15 years and over in labour force"/>
    <s v="2011"/>
    <s v="2011"/>
    <s v="Number"/>
    <n v="375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06"/>
    <s v="2006"/>
    <s v="Number"/>
    <n v="56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11"/>
    <s v="2011"/>
    <s v="Number"/>
    <n v="832"/>
  </r>
  <r>
    <s v="CD345"/>
    <s v="Population"/>
    <s v="365"/>
    <s v="20 - 24 years"/>
    <s v="IE12"/>
    <s v="Midland"/>
    <s v="05"/>
    <s v="E. Manual skilled"/>
    <s v="801"/>
    <s v="All persons aged 15 years and over"/>
    <s v="2006"/>
    <s v="2006"/>
    <s v="Number"/>
    <n v="3261"/>
  </r>
  <r>
    <s v="CD345"/>
    <s v="Population"/>
    <s v="365"/>
    <s v="20 - 24 years"/>
    <s v="IE12"/>
    <s v="Midland"/>
    <s v="05"/>
    <s v="E. Manual skilled"/>
    <s v="801"/>
    <s v="All persons aged 15 years and over"/>
    <s v="2011"/>
    <s v="2011"/>
    <s v="Number"/>
    <n v="1836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06"/>
    <s v="2006"/>
    <s v="Number"/>
    <n v="2910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11"/>
    <s v="2011"/>
    <s v="Number"/>
    <n v="1479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06"/>
    <s v="2006"/>
    <s v="Number"/>
    <n v="351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11"/>
    <s v="2011"/>
    <s v="Number"/>
    <n v="357"/>
  </r>
  <r>
    <s v="CD345"/>
    <s v="Population"/>
    <s v="365"/>
    <s v="20 - 24 years"/>
    <s v="IE12"/>
    <s v="Midland"/>
    <s v="06"/>
    <s v="F. Semi-skilled"/>
    <s v="801"/>
    <s v="All persons aged 15 years and over"/>
    <s v="2006"/>
    <s v="2006"/>
    <s v="Number"/>
    <n v="1708"/>
  </r>
  <r>
    <s v="CD345"/>
    <s v="Population"/>
    <s v="365"/>
    <s v="20 - 24 years"/>
    <s v="IE12"/>
    <s v="Midland"/>
    <s v="06"/>
    <s v="F. Semi-skilled"/>
    <s v="801"/>
    <s v="All persons aged 15 years and over"/>
    <s v="2011"/>
    <s v="2011"/>
    <s v="Number"/>
    <n v="1284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06"/>
    <s v="2006"/>
    <s v="Number"/>
    <n v="1455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11"/>
    <s v="2011"/>
    <s v="Number"/>
    <n v="966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06"/>
    <s v="2006"/>
    <s v="Number"/>
    <n v="253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11"/>
    <s v="2011"/>
    <s v="Number"/>
    <n v="318"/>
  </r>
  <r>
    <s v="CD345"/>
    <s v="Population"/>
    <s v="365"/>
    <s v="20 - 24 years"/>
    <s v="IE12"/>
    <s v="Midland"/>
    <s v="07"/>
    <s v="G. Unskilled"/>
    <s v="801"/>
    <s v="All persons aged 15 years and over"/>
    <s v="2006"/>
    <s v="2006"/>
    <s v="Number"/>
    <n v="945"/>
  </r>
  <r>
    <s v="CD345"/>
    <s v="Population"/>
    <s v="365"/>
    <s v="20 - 24 years"/>
    <s v="IE12"/>
    <s v="Midland"/>
    <s v="07"/>
    <s v="G. Unskilled"/>
    <s v="801"/>
    <s v="All persons aged 15 years and over"/>
    <s v="2011"/>
    <s v="2011"/>
    <s v="Number"/>
    <n v="504"/>
  </r>
  <r>
    <s v="CD345"/>
    <s v="Population"/>
    <s v="365"/>
    <s v="20 - 24 years"/>
    <s v="IE12"/>
    <s v="Midland"/>
    <s v="07"/>
    <s v="G. Unskilled"/>
    <s v="-01"/>
    <s v="All persons aged 15 years and over in labour force"/>
    <s v="2006"/>
    <s v="2006"/>
    <s v="Number"/>
    <n v="813"/>
  </r>
  <r>
    <s v="CD345"/>
    <s v="Population"/>
    <s v="365"/>
    <s v="20 - 24 years"/>
    <s v="IE12"/>
    <s v="Midland"/>
    <s v="07"/>
    <s v="G. Unskilled"/>
    <s v="-01"/>
    <s v="All persons aged 15 years and over in labour force"/>
    <s v="2011"/>
    <s v="2011"/>
    <s v="Number"/>
    <n v="397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06"/>
    <s v="2006"/>
    <s v="Number"/>
    <n v="132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11"/>
    <s v="2011"/>
    <s v="Number"/>
    <n v="107"/>
  </r>
  <r>
    <s v="CD345"/>
    <s v="Population"/>
    <s v="365"/>
    <s v="20 - 24 years"/>
    <s v="IE12"/>
    <s v="Midland"/>
    <s v="08"/>
    <s v="H. Own account workers"/>
    <s v="801"/>
    <s v="All persons aged 15 years and over"/>
    <s v="2006"/>
    <s v="2006"/>
    <s v="Number"/>
    <n v="324"/>
  </r>
  <r>
    <s v="CD345"/>
    <s v="Population"/>
    <s v="365"/>
    <s v="20 - 24 years"/>
    <s v="IE12"/>
    <s v="Midland"/>
    <s v="08"/>
    <s v="H. Own account workers"/>
    <s v="801"/>
    <s v="All persons aged 15 years and over"/>
    <s v="2011"/>
    <s v="2011"/>
    <s v="Number"/>
    <n v="265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06"/>
    <s v="2006"/>
    <s v="Number"/>
    <n v="208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11"/>
    <s v="2011"/>
    <s v="Number"/>
    <n v="128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06"/>
    <s v="2006"/>
    <s v="Number"/>
    <n v="116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11"/>
    <s v="2011"/>
    <s v="Number"/>
    <n v="137"/>
  </r>
  <r>
    <s v="CD345"/>
    <s v="Population"/>
    <s v="365"/>
    <s v="20 - 24 years"/>
    <s v="IE12"/>
    <s v="Midland"/>
    <s v="09"/>
    <s v="I. Farmers"/>
    <s v="801"/>
    <s v="All persons aged 15 years and over"/>
    <s v="2006"/>
    <s v="2006"/>
    <s v="Number"/>
    <n v="312"/>
  </r>
  <r>
    <s v="CD345"/>
    <s v="Population"/>
    <s v="365"/>
    <s v="20 - 24 years"/>
    <s v="IE12"/>
    <s v="Midland"/>
    <s v="09"/>
    <s v="I. Farmers"/>
    <s v="801"/>
    <s v="All persons aged 15 years and over"/>
    <s v="2011"/>
    <s v="2011"/>
    <s v="Number"/>
    <n v="322"/>
  </r>
  <r>
    <s v="CD345"/>
    <s v="Population"/>
    <s v="365"/>
    <s v="20 - 24 years"/>
    <s v="IE12"/>
    <s v="Midland"/>
    <s v="09"/>
    <s v="I. Farmers"/>
    <s v="-01"/>
    <s v="All persons aged 15 years and over in labour force"/>
    <s v="2006"/>
    <s v="2006"/>
    <s v="Number"/>
    <n v="148"/>
  </r>
  <r>
    <s v="CD345"/>
    <s v="Population"/>
    <s v="365"/>
    <s v="20 - 24 years"/>
    <s v="IE12"/>
    <s v="Midland"/>
    <s v="09"/>
    <s v="I. Farmers"/>
    <s v="-01"/>
    <s v="All persons aged 15 years and over in labour force"/>
    <s v="2011"/>
    <s v="2011"/>
    <s v="Number"/>
    <n v="135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06"/>
    <s v="2006"/>
    <s v="Number"/>
    <n v="164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11"/>
    <s v="2011"/>
    <s v="Number"/>
    <n v="187"/>
  </r>
  <r>
    <s v="CD345"/>
    <s v="Population"/>
    <s v="365"/>
    <s v="20 - 24 years"/>
    <s v="IE12"/>
    <s v="Midland"/>
    <s v="10"/>
    <s v="J. Agricultural workers"/>
    <s v="801"/>
    <s v="All persons aged 15 years and over"/>
    <s v="2006"/>
    <s v="2006"/>
    <s v="Number"/>
    <n v="172"/>
  </r>
  <r>
    <s v="CD345"/>
    <s v="Population"/>
    <s v="365"/>
    <s v="20 - 24 years"/>
    <s v="IE12"/>
    <s v="Midland"/>
    <s v="10"/>
    <s v="J. Agricultural workers"/>
    <s v="801"/>
    <s v="All persons aged 15 years and over"/>
    <s v="2011"/>
    <s v="2011"/>
    <s v="Number"/>
    <n v="165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06"/>
    <s v="2006"/>
    <s v="Number"/>
    <n v="146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11"/>
    <s v="2011"/>
    <s v="Number"/>
    <n v="150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11"/>
    <s v="2011"/>
    <s v="Number"/>
    <n v="15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06"/>
    <s v="2006"/>
    <s v="Number"/>
    <n v="3813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11"/>
    <s v="2011"/>
    <s v="Number"/>
    <n v="4700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06"/>
    <s v="2006"/>
    <s v="Number"/>
    <n v="1803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11"/>
    <s v="2011"/>
    <s v="Number"/>
    <n v="2474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06"/>
    <s v="2006"/>
    <s v="Number"/>
    <n v="2010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11"/>
    <s v="2011"/>
    <s v="Number"/>
    <n v="2226"/>
  </r>
  <r>
    <s v="CD345"/>
    <s v="Population"/>
    <s v="365"/>
    <s v="20 - 24 years"/>
    <s v="IE13"/>
    <s v="West"/>
    <s v="-"/>
    <s v="All socio-economic groups"/>
    <s v="801"/>
    <s v="All persons aged 15 years and over"/>
    <s v="2006"/>
    <s v="2006"/>
    <s v="Number"/>
    <n v="32322"/>
  </r>
  <r>
    <s v="CD345"/>
    <s v="Population"/>
    <s v="365"/>
    <s v="20 - 24 years"/>
    <s v="IE13"/>
    <s v="West"/>
    <s v="-"/>
    <s v="All socio-economic groups"/>
    <s v="801"/>
    <s v="All persons aged 15 years and over"/>
    <s v="2011"/>
    <s v="2011"/>
    <s v="Number"/>
    <n v="27534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06"/>
    <s v="2006"/>
    <s v="Number"/>
    <n v="21483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11"/>
    <s v="2011"/>
    <s v="Number"/>
    <n v="15972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06"/>
    <s v="2006"/>
    <s v="Number"/>
    <n v="10839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11"/>
    <s v="2011"/>
    <s v="Number"/>
    <n v="11562"/>
  </r>
  <r>
    <s v="CD345"/>
    <s v="Population"/>
    <s v="365"/>
    <s v="20 - 24 years"/>
    <s v="IE13"/>
    <s v="West"/>
    <s v="01"/>
    <s v="A. Employers and managers"/>
    <s v="801"/>
    <s v="All persons aged 15 years and over"/>
    <s v="2006"/>
    <s v="2006"/>
    <s v="Number"/>
    <n v="2282"/>
  </r>
  <r>
    <s v="CD345"/>
    <s v="Population"/>
    <s v="365"/>
    <s v="20 - 24 years"/>
    <s v="IE13"/>
    <s v="West"/>
    <s v="01"/>
    <s v="A. Employers and managers"/>
    <s v="801"/>
    <s v="All persons aged 15 years and over"/>
    <s v="2011"/>
    <s v="2011"/>
    <s v="Number"/>
    <n v="197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06"/>
    <s v="2006"/>
    <s v="Number"/>
    <n v="138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11"/>
    <s v="2011"/>
    <s v="Number"/>
    <n v="824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06"/>
    <s v="2006"/>
    <s v="Number"/>
    <n v="902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11"/>
    <s v="2011"/>
    <s v="Number"/>
    <n v="1146"/>
  </r>
  <r>
    <s v="CD345"/>
    <s v="Population"/>
    <s v="365"/>
    <s v="20 - 24 years"/>
    <s v="IE13"/>
    <s v="West"/>
    <s v="02"/>
    <s v="B. Higher professional"/>
    <s v="801"/>
    <s v="All persons aged 15 years and over"/>
    <s v="2006"/>
    <s v="2006"/>
    <s v="Number"/>
    <n v="1100"/>
  </r>
  <r>
    <s v="CD345"/>
    <s v="Population"/>
    <s v="365"/>
    <s v="20 - 24 years"/>
    <s v="IE13"/>
    <s v="West"/>
    <s v="02"/>
    <s v="B. Higher professional"/>
    <s v="801"/>
    <s v="All persons aged 15 years and over"/>
    <s v="2011"/>
    <s v="2011"/>
    <s v="Number"/>
    <n v="897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06"/>
    <s v="2006"/>
    <s v="Number"/>
    <n v="770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11"/>
    <s v="2011"/>
    <s v="Number"/>
    <n v="487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06"/>
    <s v="2006"/>
    <s v="Number"/>
    <n v="330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11"/>
    <s v="2011"/>
    <s v="Number"/>
    <n v="410"/>
  </r>
  <r>
    <s v="CD345"/>
    <s v="Population"/>
    <s v="365"/>
    <s v="20 - 24 years"/>
    <s v="IE13"/>
    <s v="West"/>
    <s v="03"/>
    <s v="C. Lower professional"/>
    <s v="801"/>
    <s v="All persons aged 15 years and over"/>
    <s v="2006"/>
    <s v="2006"/>
    <s v="Number"/>
    <n v="2386"/>
  </r>
  <r>
    <s v="CD345"/>
    <s v="Population"/>
    <s v="365"/>
    <s v="20 - 24 years"/>
    <s v="IE13"/>
    <s v="West"/>
    <s v="03"/>
    <s v="C. Lower professional"/>
    <s v="801"/>
    <s v="All persons aged 15 years and over"/>
    <s v="2011"/>
    <s v="2011"/>
    <s v="Number"/>
    <n v="2269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06"/>
    <s v="2006"/>
    <s v="Number"/>
    <n v="1622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11"/>
    <s v="2011"/>
    <s v="Number"/>
    <n v="1377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06"/>
    <s v="2006"/>
    <s v="Number"/>
    <n v="764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11"/>
    <s v="2011"/>
    <s v="Number"/>
    <n v="892"/>
  </r>
  <r>
    <s v="CD345"/>
    <s v="Population"/>
    <s v="365"/>
    <s v="20 - 24 years"/>
    <s v="IE13"/>
    <s v="West"/>
    <s v="04"/>
    <s v="D. Non-manual"/>
    <s v="801"/>
    <s v="All persons aged 15 years and over"/>
    <s v="2006"/>
    <s v="2006"/>
    <s v="Number"/>
    <n v="7668"/>
  </r>
  <r>
    <s v="CD345"/>
    <s v="Population"/>
    <s v="365"/>
    <s v="20 - 24 years"/>
    <s v="IE13"/>
    <s v="West"/>
    <s v="04"/>
    <s v="D. Non-manual"/>
    <s v="801"/>
    <s v="All persons aged 15 years and over"/>
    <s v="2011"/>
    <s v="2011"/>
    <s v="Number"/>
    <n v="6760"/>
  </r>
  <r>
    <s v="CD345"/>
    <s v="Population"/>
    <s v="365"/>
    <s v="20 - 24 years"/>
    <s v="IE13"/>
    <s v="West"/>
    <s v="04"/>
    <s v="D. Non-manual"/>
    <s v="-01"/>
    <s v="All persons aged 15 years and over in labour force"/>
    <s v="2006"/>
    <s v="2006"/>
    <s v="Number"/>
    <n v="6679"/>
  </r>
  <r>
    <s v="CD345"/>
    <s v="Population"/>
    <s v="365"/>
    <s v="20 - 24 years"/>
    <s v="IE13"/>
    <s v="West"/>
    <s v="04"/>
    <s v="D. Non-manual"/>
    <s v="-01"/>
    <s v="All persons aged 15 years and over in labour force"/>
    <s v="2011"/>
    <s v="2011"/>
    <s v="Number"/>
    <n v="5356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06"/>
    <s v="2006"/>
    <s v="Number"/>
    <n v="989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11"/>
    <s v="2011"/>
    <s v="Number"/>
    <n v="1404"/>
  </r>
  <r>
    <s v="CD345"/>
    <s v="Population"/>
    <s v="365"/>
    <s v="20 - 24 years"/>
    <s v="IE13"/>
    <s v="West"/>
    <s v="05"/>
    <s v="E. Manual skilled"/>
    <s v="801"/>
    <s v="All persons aged 15 years and over"/>
    <s v="2006"/>
    <s v="2006"/>
    <s v="Number"/>
    <n v="4775"/>
  </r>
  <r>
    <s v="CD345"/>
    <s v="Population"/>
    <s v="365"/>
    <s v="20 - 24 years"/>
    <s v="IE13"/>
    <s v="West"/>
    <s v="05"/>
    <s v="E. Manual skilled"/>
    <s v="801"/>
    <s v="All persons aged 15 years and over"/>
    <s v="2011"/>
    <s v="2011"/>
    <s v="Number"/>
    <n v="2361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06"/>
    <s v="2006"/>
    <s v="Number"/>
    <n v="4333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11"/>
    <s v="2011"/>
    <s v="Number"/>
    <n v="1936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06"/>
    <s v="2006"/>
    <s v="Number"/>
    <n v="442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11"/>
    <s v="2011"/>
    <s v="Number"/>
    <n v="425"/>
  </r>
  <r>
    <s v="CD345"/>
    <s v="Population"/>
    <s v="365"/>
    <s v="20 - 24 years"/>
    <s v="IE13"/>
    <s v="West"/>
    <s v="06"/>
    <s v="F. Semi-skilled"/>
    <s v="801"/>
    <s v="All persons aged 15 years and over"/>
    <s v="2006"/>
    <s v="2006"/>
    <s v="Number"/>
    <n v="3055"/>
  </r>
  <r>
    <s v="CD345"/>
    <s v="Population"/>
    <s v="365"/>
    <s v="20 - 24 years"/>
    <s v="IE13"/>
    <s v="West"/>
    <s v="06"/>
    <s v="F. Semi-skilled"/>
    <s v="801"/>
    <s v="All persons aged 15 years and over"/>
    <s v="2011"/>
    <s v="2011"/>
    <s v="Number"/>
    <n v="2061"/>
  </r>
  <r>
    <s v="CD345"/>
    <s v="Population"/>
    <s v="365"/>
    <s v="20 - 24 years"/>
    <s v="IE13"/>
    <s v="West"/>
    <s v="06"/>
    <s v="F. Semi-skilled"/>
    <s v="-01"/>
    <s v="All persons aged 15 years and over in labour force"/>
    <s v="2006"/>
    <s v="2006"/>
    <s v="Number"/>
    <n v="2648"/>
  </r>
  <r>
    <s v="CD345"/>
    <s v="Population"/>
    <s v="365"/>
    <s v="20 - 24 years"/>
    <s v="IE13"/>
    <s v="West"/>
    <s v="06"/>
    <s v="F. Semi-skilled"/>
    <s v="-01"/>
    <s v="All persons aged 15 years and over in labour force"/>
    <s v="2011"/>
    <s v="2011"/>
    <s v="Number"/>
    <n v="1550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06"/>
    <s v="2006"/>
    <s v="Number"/>
    <n v="407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11"/>
    <s v="2011"/>
    <s v="Number"/>
    <n v="511"/>
  </r>
  <r>
    <s v="CD345"/>
    <s v="Population"/>
    <s v="365"/>
    <s v="20 - 24 years"/>
    <s v="IE13"/>
    <s v="West"/>
    <s v="07"/>
    <s v="G. Unskilled"/>
    <s v="801"/>
    <s v="All persons aged 15 years and over"/>
    <s v="2006"/>
    <s v="2006"/>
    <s v="Number"/>
    <n v="1322"/>
  </r>
  <r>
    <s v="CD345"/>
    <s v="Population"/>
    <s v="365"/>
    <s v="20 - 24 years"/>
    <s v="IE13"/>
    <s v="West"/>
    <s v="07"/>
    <s v="G. Unskilled"/>
    <s v="801"/>
    <s v="All persons aged 15 years and over"/>
    <s v="2011"/>
    <s v="2011"/>
    <s v="Number"/>
    <n v="794"/>
  </r>
  <r>
    <s v="CD345"/>
    <s v="Population"/>
    <s v="365"/>
    <s v="20 - 24 years"/>
    <s v="IE13"/>
    <s v="West"/>
    <s v="07"/>
    <s v="G. Unskilled"/>
    <s v="-01"/>
    <s v="All persons aged 15 years and over in labour force"/>
    <s v="2006"/>
    <s v="2006"/>
    <s v="Number"/>
    <n v="1159"/>
  </r>
  <r>
    <s v="CD345"/>
    <s v="Population"/>
    <s v="365"/>
    <s v="20 - 24 years"/>
    <s v="IE13"/>
    <s v="West"/>
    <s v="07"/>
    <s v="G. Unskilled"/>
    <s v="-01"/>
    <s v="All persons aged 15 years and over in labour force"/>
    <s v="2011"/>
    <s v="2011"/>
    <s v="Number"/>
    <n v="634"/>
  </r>
  <r>
    <s v="CD345"/>
    <s v="Population"/>
    <s v="365"/>
    <s v="20 - 24 years"/>
    <s v="IE13"/>
    <s v="West"/>
    <s v="07"/>
    <s v="G. Unskilled"/>
    <s v="-04"/>
    <s v="All persons aged 15 years and over not in labour force"/>
    <s v="2006"/>
    <s v="2006"/>
    <s v="Number"/>
    <n v="163"/>
  </r>
  <r>
    <s v="CD345"/>
    <s v="Population"/>
    <s v="365"/>
    <s v="20 - 24 years"/>
    <s v="IE13"/>
    <s v="West"/>
    <s v="07"/>
    <s v="G. Unskilled"/>
    <s v="-04"/>
    <s v="All persons aged 15 years and over not in labour force"/>
    <s v="2011"/>
    <s v="2011"/>
    <s v="Number"/>
    <n v="160"/>
  </r>
  <r>
    <s v="CD345"/>
    <s v="Population"/>
    <s v="365"/>
    <s v="20 - 24 years"/>
    <s v="IE13"/>
    <s v="West"/>
    <s v="08"/>
    <s v="H. Own account workers"/>
    <s v="801"/>
    <s v="All persons aged 15 years and over"/>
    <s v="2006"/>
    <s v="2006"/>
    <s v="Number"/>
    <n v="591"/>
  </r>
  <r>
    <s v="CD345"/>
    <s v="Population"/>
    <s v="365"/>
    <s v="20 - 24 years"/>
    <s v="IE13"/>
    <s v="West"/>
    <s v="08"/>
    <s v="H. Own account workers"/>
    <s v="801"/>
    <s v="All persons aged 15 years and over"/>
    <s v="2011"/>
    <s v="2011"/>
    <s v="Number"/>
    <n v="456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06"/>
    <s v="2006"/>
    <s v="Number"/>
    <n v="381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11"/>
    <s v="2011"/>
    <s v="Number"/>
    <n v="214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06"/>
    <s v="2006"/>
    <s v="Number"/>
    <n v="210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11"/>
    <s v="2011"/>
    <s v="Number"/>
    <n v="242"/>
  </r>
  <r>
    <s v="CD345"/>
    <s v="Population"/>
    <s v="365"/>
    <s v="20 - 24 years"/>
    <s v="IE13"/>
    <s v="West"/>
    <s v="09"/>
    <s v="I. Farmers"/>
    <s v="801"/>
    <s v="All persons aged 15 years and over"/>
    <s v="2006"/>
    <s v="2006"/>
    <s v="Number"/>
    <n v="548"/>
  </r>
  <r>
    <s v="CD345"/>
    <s v="Population"/>
    <s v="365"/>
    <s v="20 - 24 years"/>
    <s v="IE13"/>
    <s v="West"/>
    <s v="09"/>
    <s v="I. Farmers"/>
    <s v="801"/>
    <s v="All persons aged 15 years and over"/>
    <s v="2011"/>
    <s v="2011"/>
    <s v="Number"/>
    <n v="652"/>
  </r>
  <r>
    <s v="CD345"/>
    <s v="Population"/>
    <s v="365"/>
    <s v="20 - 24 years"/>
    <s v="IE13"/>
    <s v="West"/>
    <s v="09"/>
    <s v="I. Farmers"/>
    <s v="-01"/>
    <s v="All persons aged 15 years and over in labour force"/>
    <s v="2006"/>
    <s v="2006"/>
    <s v="Number"/>
    <n v="173"/>
  </r>
  <r>
    <s v="CD345"/>
    <s v="Population"/>
    <s v="365"/>
    <s v="20 - 24 years"/>
    <s v="IE13"/>
    <s v="West"/>
    <s v="09"/>
    <s v="I. Farmers"/>
    <s v="-01"/>
    <s v="All persons aged 15 years and over in labour force"/>
    <s v="2011"/>
    <s v="2011"/>
    <s v="Number"/>
    <n v="231"/>
  </r>
  <r>
    <s v="CD345"/>
    <s v="Population"/>
    <s v="365"/>
    <s v="20 - 24 years"/>
    <s v="IE13"/>
    <s v="West"/>
    <s v="09"/>
    <s v="I. Farmers"/>
    <s v="-04"/>
    <s v="All persons aged 15 years and over not in labour force"/>
    <s v="2006"/>
    <s v="2006"/>
    <s v="Number"/>
    <n v="375"/>
  </r>
  <r>
    <s v="CD345"/>
    <s v="Population"/>
    <s v="365"/>
    <s v="20 - 24 years"/>
    <s v="IE13"/>
    <s v="West"/>
    <s v="09"/>
    <s v="I. Farmers"/>
    <s v="-04"/>
    <s v="All persons aged 15 years and over not in labour force"/>
    <s v="2011"/>
    <s v="2011"/>
    <s v="Number"/>
    <n v="421"/>
  </r>
  <r>
    <s v="CD345"/>
    <s v="Population"/>
    <s v="365"/>
    <s v="20 - 24 years"/>
    <s v="IE13"/>
    <s v="West"/>
    <s v="10"/>
    <s v="J. Agricultural workers"/>
    <s v="801"/>
    <s v="All persons aged 15 years and over"/>
    <s v="2006"/>
    <s v="2006"/>
    <s v="Number"/>
    <n v="187"/>
  </r>
  <r>
    <s v="CD345"/>
    <s v="Population"/>
    <s v="365"/>
    <s v="20 - 24 years"/>
    <s v="IE13"/>
    <s v="West"/>
    <s v="10"/>
    <s v="J. Agricultural workers"/>
    <s v="801"/>
    <s v="All persons aged 15 years and over"/>
    <s v="2011"/>
    <s v="2011"/>
    <s v="Number"/>
    <n v="157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06"/>
    <s v="2006"/>
    <s v="Number"/>
    <n v="160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11"/>
    <s v="2011"/>
    <s v="Number"/>
    <n v="135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06"/>
    <s v="2006"/>
    <s v="Number"/>
    <n v="27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06"/>
    <s v="2006"/>
    <s v="Number"/>
    <n v="8408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11"/>
    <s v="2011"/>
    <s v="Number"/>
    <n v="9157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06"/>
    <s v="2006"/>
    <s v="Number"/>
    <n v="2178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11"/>
    <s v="2011"/>
    <s v="Number"/>
    <n v="3228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06"/>
    <s v="2006"/>
    <s v="Number"/>
    <n v="6230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11"/>
    <s v="2011"/>
    <s v="Number"/>
    <n v="5929"/>
  </r>
  <r>
    <s v="CD345"/>
    <s v="Population"/>
    <s v="365"/>
    <s v="20 - 24 years"/>
    <s v="IE21"/>
    <s v="Dublin"/>
    <s v="-"/>
    <s v="All socio-economic groups"/>
    <s v="801"/>
    <s v="All persons aged 15 years and over"/>
    <s v="2006"/>
    <s v="2006"/>
    <s v="Number"/>
    <n v="114556"/>
  </r>
  <r>
    <s v="CD345"/>
    <s v="Population"/>
    <s v="365"/>
    <s v="20 - 24 years"/>
    <s v="IE21"/>
    <s v="Dublin"/>
    <s v="-"/>
    <s v="All socio-economic groups"/>
    <s v="801"/>
    <s v="All persons aged 15 years and over"/>
    <s v="2011"/>
    <s v="2011"/>
    <s v="Number"/>
    <n v="97729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06"/>
    <s v="2006"/>
    <s v="Number"/>
    <n v="75930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11"/>
    <s v="2011"/>
    <s v="Number"/>
    <n v="55082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06"/>
    <s v="2006"/>
    <s v="Number"/>
    <n v="38626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11"/>
    <s v="2011"/>
    <s v="Number"/>
    <n v="42647"/>
  </r>
  <r>
    <s v="CD345"/>
    <s v="Population"/>
    <s v="365"/>
    <s v="20 - 24 years"/>
    <s v="IE21"/>
    <s v="Dublin"/>
    <s v="01"/>
    <s v="A. Employers and managers"/>
    <s v="801"/>
    <s v="All persons aged 15 years and over"/>
    <s v="2006"/>
    <s v="2006"/>
    <s v="Number"/>
    <n v="11284"/>
  </r>
  <r>
    <s v="CD345"/>
    <s v="Population"/>
    <s v="365"/>
    <s v="20 - 24 years"/>
    <s v="IE21"/>
    <s v="Dublin"/>
    <s v="01"/>
    <s v="A. Employers and managers"/>
    <s v="801"/>
    <s v="All persons aged 15 years and over"/>
    <s v="2011"/>
    <s v="2011"/>
    <s v="Number"/>
    <n v="10296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06"/>
    <s v="2006"/>
    <s v="Number"/>
    <n v="5795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11"/>
    <s v="2011"/>
    <s v="Number"/>
    <n v="3988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06"/>
    <s v="2006"/>
    <s v="Number"/>
    <n v="5489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11"/>
    <s v="2011"/>
    <s v="Number"/>
    <n v="6308"/>
  </r>
  <r>
    <s v="CD345"/>
    <s v="Population"/>
    <s v="365"/>
    <s v="20 - 24 years"/>
    <s v="IE21"/>
    <s v="Dublin"/>
    <s v="02"/>
    <s v="B. Higher professional"/>
    <s v="801"/>
    <s v="All persons aged 15 years and over"/>
    <s v="2006"/>
    <s v="2006"/>
    <s v="Number"/>
    <n v="6540"/>
  </r>
  <r>
    <s v="CD345"/>
    <s v="Population"/>
    <s v="365"/>
    <s v="20 - 24 years"/>
    <s v="IE21"/>
    <s v="Dublin"/>
    <s v="02"/>
    <s v="B. Higher professional"/>
    <s v="801"/>
    <s v="All persons aged 15 years and over"/>
    <s v="2011"/>
    <s v="2011"/>
    <s v="Number"/>
    <n v="5406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06"/>
    <s v="2006"/>
    <s v="Number"/>
    <n v="4102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11"/>
    <s v="2011"/>
    <s v="Number"/>
    <n v="27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06"/>
    <s v="2006"/>
    <s v="Number"/>
    <n v="24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11"/>
    <s v="2011"/>
    <s v="Number"/>
    <n v="2668"/>
  </r>
  <r>
    <s v="CD345"/>
    <s v="Population"/>
    <s v="365"/>
    <s v="20 - 24 years"/>
    <s v="IE21"/>
    <s v="Dublin"/>
    <s v="03"/>
    <s v="C. Lower professional"/>
    <s v="801"/>
    <s v="All persons aged 15 years and over"/>
    <s v="2006"/>
    <s v="2006"/>
    <s v="Number"/>
    <n v="10341"/>
  </r>
  <r>
    <s v="CD345"/>
    <s v="Population"/>
    <s v="365"/>
    <s v="20 - 24 years"/>
    <s v="IE21"/>
    <s v="Dublin"/>
    <s v="03"/>
    <s v="C. Lower professional"/>
    <s v="801"/>
    <s v="All persons aged 15 years and over"/>
    <s v="2011"/>
    <s v="2011"/>
    <s v="Number"/>
    <n v="8562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06"/>
    <s v="2006"/>
    <s v="Number"/>
    <n v="7495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11"/>
    <s v="2011"/>
    <s v="Number"/>
    <n v="5177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06"/>
    <s v="2006"/>
    <s v="Number"/>
    <n v="2846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11"/>
    <s v="2011"/>
    <s v="Number"/>
    <n v="3385"/>
  </r>
  <r>
    <s v="CD345"/>
    <s v="Population"/>
    <s v="365"/>
    <s v="20 - 24 years"/>
    <s v="IE21"/>
    <s v="Dublin"/>
    <s v="04"/>
    <s v="D. Non-manual"/>
    <s v="801"/>
    <s v="All persons aged 15 years and over"/>
    <s v="2006"/>
    <s v="2006"/>
    <s v="Number"/>
    <n v="33201"/>
  </r>
  <r>
    <s v="CD345"/>
    <s v="Population"/>
    <s v="365"/>
    <s v="20 - 24 years"/>
    <s v="IE21"/>
    <s v="Dublin"/>
    <s v="04"/>
    <s v="D. Non-manual"/>
    <s v="801"/>
    <s v="All persons aged 15 years and over"/>
    <s v="2011"/>
    <s v="2011"/>
    <s v="Number"/>
    <n v="26521"/>
  </r>
  <r>
    <s v="CD345"/>
    <s v="Population"/>
    <s v="365"/>
    <s v="20 - 24 years"/>
    <s v="IE21"/>
    <s v="Dublin"/>
    <s v="04"/>
    <s v="D. Non-manual"/>
    <s v="-01"/>
    <s v="All persons aged 15 years and over in labour force"/>
    <s v="2006"/>
    <s v="2006"/>
    <s v="Number"/>
    <n v="28891"/>
  </r>
  <r>
    <s v="CD345"/>
    <s v="Population"/>
    <s v="365"/>
    <s v="20 - 24 years"/>
    <s v="IE21"/>
    <s v="Dublin"/>
    <s v="04"/>
    <s v="D. Non-manual"/>
    <s v="-01"/>
    <s v="All persons aged 15 years and over in labour force"/>
    <s v="2011"/>
    <s v="2011"/>
    <s v="Number"/>
    <n v="21679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06"/>
    <s v="2006"/>
    <s v="Number"/>
    <n v="4310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11"/>
    <s v="2011"/>
    <s v="Number"/>
    <n v="4842"/>
  </r>
  <r>
    <s v="CD345"/>
    <s v="Population"/>
    <s v="365"/>
    <s v="20 - 24 years"/>
    <s v="IE21"/>
    <s v="Dublin"/>
    <s v="05"/>
    <s v="E. Manual skilled"/>
    <s v="801"/>
    <s v="All persons aged 15 years and over"/>
    <s v="2006"/>
    <s v="2006"/>
    <s v="Number"/>
    <n v="10392"/>
  </r>
  <r>
    <s v="CD345"/>
    <s v="Population"/>
    <s v="365"/>
    <s v="20 - 24 years"/>
    <s v="IE21"/>
    <s v="Dublin"/>
    <s v="05"/>
    <s v="E. Manual skilled"/>
    <s v="801"/>
    <s v="All persons aged 15 years and over"/>
    <s v="2011"/>
    <s v="2011"/>
    <s v="Number"/>
    <n v="5799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06"/>
    <s v="2006"/>
    <s v="Number"/>
    <n v="9146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11"/>
    <s v="2011"/>
    <s v="Number"/>
    <n v="4701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06"/>
    <s v="2006"/>
    <s v="Number"/>
    <n v="1246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11"/>
    <s v="2011"/>
    <s v="Number"/>
    <n v="1098"/>
  </r>
  <r>
    <s v="CD345"/>
    <s v="Population"/>
    <s v="365"/>
    <s v="20 - 24 years"/>
    <s v="IE21"/>
    <s v="Dublin"/>
    <s v="06"/>
    <s v="F. Semi-skilled"/>
    <s v="801"/>
    <s v="All persons aged 15 years and over"/>
    <s v="2006"/>
    <s v="2006"/>
    <s v="Number"/>
    <n v="7391"/>
  </r>
  <r>
    <s v="CD345"/>
    <s v="Population"/>
    <s v="365"/>
    <s v="20 - 24 years"/>
    <s v="IE21"/>
    <s v="Dublin"/>
    <s v="06"/>
    <s v="F. Semi-skilled"/>
    <s v="801"/>
    <s v="All persons aged 15 years and over"/>
    <s v="2011"/>
    <s v="2011"/>
    <s v="Number"/>
    <n v="508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06"/>
    <s v="2006"/>
    <s v="Number"/>
    <n v="642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11"/>
    <s v="2011"/>
    <s v="Number"/>
    <n v="3955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06"/>
    <s v="2006"/>
    <s v="Number"/>
    <n v="969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11"/>
    <s v="2011"/>
    <s v="Number"/>
    <n v="1127"/>
  </r>
  <r>
    <s v="CD345"/>
    <s v="Population"/>
    <s v="365"/>
    <s v="20 - 24 years"/>
    <s v="IE21"/>
    <s v="Dublin"/>
    <s v="07"/>
    <s v="G. Unskilled"/>
    <s v="801"/>
    <s v="All persons aged 15 years and over"/>
    <s v="2006"/>
    <s v="2006"/>
    <s v="Number"/>
    <n v="3474"/>
  </r>
  <r>
    <s v="CD345"/>
    <s v="Population"/>
    <s v="365"/>
    <s v="20 - 24 years"/>
    <s v="IE21"/>
    <s v="Dublin"/>
    <s v="07"/>
    <s v="G. Unskilled"/>
    <s v="801"/>
    <s v="All persons aged 15 years and over"/>
    <s v="2011"/>
    <s v="2011"/>
    <s v="Number"/>
    <n v="2228"/>
  </r>
  <r>
    <s v="CD345"/>
    <s v="Population"/>
    <s v="365"/>
    <s v="20 - 24 years"/>
    <s v="IE21"/>
    <s v="Dublin"/>
    <s v="07"/>
    <s v="G. Unskilled"/>
    <s v="-01"/>
    <s v="All persons aged 15 years and over in labour force"/>
    <s v="2006"/>
    <s v="2006"/>
    <s v="Number"/>
    <n v="3029"/>
  </r>
  <r>
    <s v="CD345"/>
    <s v="Population"/>
    <s v="365"/>
    <s v="20 - 24 years"/>
    <s v="IE21"/>
    <s v="Dublin"/>
    <s v="07"/>
    <s v="G. Unskilled"/>
    <s v="-01"/>
    <s v="All persons aged 15 years and over in labour force"/>
    <s v="2011"/>
    <s v="2011"/>
    <s v="Number"/>
    <n v="1770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06"/>
    <s v="2006"/>
    <s v="Number"/>
    <n v="445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11"/>
    <s v="2011"/>
    <s v="Number"/>
    <n v="458"/>
  </r>
  <r>
    <s v="CD345"/>
    <s v="Population"/>
    <s v="365"/>
    <s v="20 - 24 years"/>
    <s v="IE21"/>
    <s v="Dublin"/>
    <s v="08"/>
    <s v="H. Own account workers"/>
    <s v="801"/>
    <s v="All persons aged 15 years and over"/>
    <s v="2006"/>
    <s v="2006"/>
    <s v="Number"/>
    <n v="1476"/>
  </r>
  <r>
    <s v="CD345"/>
    <s v="Population"/>
    <s v="365"/>
    <s v="20 - 24 years"/>
    <s v="IE21"/>
    <s v="Dublin"/>
    <s v="08"/>
    <s v="H. Own account workers"/>
    <s v="801"/>
    <s v="All persons aged 15 years and over"/>
    <s v="2011"/>
    <s v="2011"/>
    <s v="Number"/>
    <n v="13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06"/>
    <s v="2006"/>
    <s v="Number"/>
    <n v="7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11"/>
    <s v="2011"/>
    <s v="Number"/>
    <n v="563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06"/>
    <s v="2006"/>
    <s v="Number"/>
    <n v="746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11"/>
    <s v="2011"/>
    <s v="Number"/>
    <n v="767"/>
  </r>
  <r>
    <s v="CD345"/>
    <s v="Population"/>
    <s v="365"/>
    <s v="20 - 24 years"/>
    <s v="IE21"/>
    <s v="Dublin"/>
    <s v="09"/>
    <s v="I. Farmers"/>
    <s v="801"/>
    <s v="All persons aged 15 years and over"/>
    <s v="2006"/>
    <s v="2006"/>
    <s v="Number"/>
    <n v="84"/>
  </r>
  <r>
    <s v="CD345"/>
    <s v="Population"/>
    <s v="365"/>
    <s v="20 - 24 years"/>
    <s v="IE21"/>
    <s v="Dublin"/>
    <s v="09"/>
    <s v="I. Farmers"/>
    <s v="801"/>
    <s v="All persons aged 15 years and over"/>
    <s v="2011"/>
    <s v="2011"/>
    <s v="Number"/>
    <n v="82"/>
  </r>
  <r>
    <s v="CD345"/>
    <s v="Population"/>
    <s v="365"/>
    <s v="20 - 24 years"/>
    <s v="IE21"/>
    <s v="Dublin"/>
    <s v="09"/>
    <s v="I. Farmers"/>
    <s v="-01"/>
    <s v="All persons aged 15 years and over in labour force"/>
    <s v="2006"/>
    <s v="2006"/>
    <s v="Number"/>
    <n v="47"/>
  </r>
  <r>
    <s v="CD345"/>
    <s v="Population"/>
    <s v="365"/>
    <s v="20 - 24 years"/>
    <s v="IE21"/>
    <s v="Dublin"/>
    <s v="09"/>
    <s v="I. Farmers"/>
    <s v="-01"/>
    <s v="All persons aged 15 years and over in labour force"/>
    <s v="2011"/>
    <s v="2011"/>
    <s v="Number"/>
    <n v="41"/>
  </r>
  <r>
    <s v="CD345"/>
    <s v="Population"/>
    <s v="365"/>
    <s v="20 - 24 years"/>
    <s v="IE21"/>
    <s v="Dublin"/>
    <s v="09"/>
    <s v="I. Farmers"/>
    <s v="-04"/>
    <s v="All persons aged 15 years and over not in labour force"/>
    <s v="2006"/>
    <s v="2006"/>
    <s v="Number"/>
    <n v="37"/>
  </r>
  <r>
    <s v="CD345"/>
    <s v="Population"/>
    <s v="365"/>
    <s v="20 - 24 years"/>
    <s v="IE21"/>
    <s v="Dublin"/>
    <s v="09"/>
    <s v="I. Farmers"/>
    <s v="-04"/>
    <s v="All persons aged 15 years and over not in labour force"/>
    <s v="2011"/>
    <s v="2011"/>
    <s v="Number"/>
    <n v="41"/>
  </r>
  <r>
    <s v="CD345"/>
    <s v="Population"/>
    <s v="365"/>
    <s v="20 - 24 years"/>
    <s v="IE21"/>
    <s v="Dublin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1"/>
    <s v="Dublin"/>
    <s v="10"/>
    <s v="J. Agricultural workers"/>
    <s v="801"/>
    <s v="All persons aged 15 years and over"/>
    <s v="2011"/>
    <s v="2011"/>
    <s v="Number"/>
    <n v="12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06"/>
    <s v="2006"/>
    <s v="Number"/>
    <n v="14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11"/>
    <s v="2011"/>
    <s v="Number"/>
    <n v="106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06"/>
    <s v="2006"/>
    <s v="Number"/>
    <n v="18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06"/>
    <s v="2006"/>
    <s v="Number"/>
    <n v="30211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11"/>
    <s v="2011"/>
    <s v="Number"/>
    <n v="3229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06"/>
    <s v="2006"/>
    <s v="Number"/>
    <n v="1012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11"/>
    <s v="2011"/>
    <s v="Number"/>
    <n v="10364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06"/>
    <s v="2006"/>
    <s v="Number"/>
    <n v="20082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11"/>
    <s v="2011"/>
    <s v="Number"/>
    <n v="21935"/>
  </r>
  <r>
    <s v="CD345"/>
    <s v="Population"/>
    <s v="365"/>
    <s v="20 - 24 years"/>
    <s v="IE22"/>
    <s v="Mid-East"/>
    <s v="-"/>
    <s v="All socio-economic groups"/>
    <s v="801"/>
    <s v="All persons aged 15 years and over"/>
    <s v="2006"/>
    <s v="2006"/>
    <s v="Number"/>
    <n v="35548"/>
  </r>
  <r>
    <s v="CD345"/>
    <s v="Population"/>
    <s v="365"/>
    <s v="20 - 24 years"/>
    <s v="IE22"/>
    <s v="Mid-East"/>
    <s v="-"/>
    <s v="All socio-economic groups"/>
    <s v="801"/>
    <s v="All persons aged 15 years and over"/>
    <s v="2011"/>
    <s v="2011"/>
    <s v="Number"/>
    <n v="30886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06"/>
    <s v="2006"/>
    <s v="Number"/>
    <n v="26158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11"/>
    <s v="2011"/>
    <s v="Number"/>
    <n v="19597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06"/>
    <s v="2006"/>
    <s v="Number"/>
    <n v="9390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11"/>
    <s v="2011"/>
    <s v="Number"/>
    <n v="11289"/>
  </r>
  <r>
    <s v="CD345"/>
    <s v="Population"/>
    <s v="365"/>
    <s v="20 - 24 years"/>
    <s v="IE22"/>
    <s v="Mid-East"/>
    <s v="01"/>
    <s v="A. Employers and managers"/>
    <s v="801"/>
    <s v="All persons aged 15 years and over"/>
    <s v="2006"/>
    <s v="2006"/>
    <s v="Number"/>
    <n v="3586"/>
  </r>
  <r>
    <s v="CD345"/>
    <s v="Population"/>
    <s v="365"/>
    <s v="20 - 24 years"/>
    <s v="IE22"/>
    <s v="Mid-East"/>
    <s v="01"/>
    <s v="A. Employers and managers"/>
    <s v="801"/>
    <s v="All persons aged 15 years and over"/>
    <s v="2011"/>
    <s v="2011"/>
    <s v="Number"/>
    <n v="3440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06"/>
    <s v="2006"/>
    <s v="Number"/>
    <n v="1815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11"/>
    <s v="2011"/>
    <s v="Number"/>
    <n v="1237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06"/>
    <s v="2006"/>
    <s v="Number"/>
    <n v="1771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11"/>
    <s v="2011"/>
    <s v="Number"/>
    <n v="2203"/>
  </r>
  <r>
    <s v="CD345"/>
    <s v="Population"/>
    <s v="365"/>
    <s v="20 - 24 years"/>
    <s v="IE22"/>
    <s v="Mid-East"/>
    <s v="02"/>
    <s v="B. Higher professional"/>
    <s v="801"/>
    <s v="All persons aged 15 years and over"/>
    <s v="2006"/>
    <s v="2006"/>
    <s v="Number"/>
    <n v="1342"/>
  </r>
  <r>
    <s v="CD345"/>
    <s v="Population"/>
    <s v="365"/>
    <s v="20 - 24 years"/>
    <s v="IE22"/>
    <s v="Mid-East"/>
    <s v="02"/>
    <s v="B. Higher professional"/>
    <s v="801"/>
    <s v="All persons aged 15 years and over"/>
    <s v="2011"/>
    <s v="2011"/>
    <s v="Number"/>
    <n v="1117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06"/>
    <s v="2006"/>
    <s v="Number"/>
    <n v="876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11"/>
    <s v="2011"/>
    <s v="Number"/>
    <n v="521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06"/>
    <s v="2006"/>
    <s v="Number"/>
    <n v="466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11"/>
    <s v="2011"/>
    <s v="Number"/>
    <n v="596"/>
  </r>
  <r>
    <s v="CD345"/>
    <s v="Population"/>
    <s v="365"/>
    <s v="20 - 24 years"/>
    <s v="IE22"/>
    <s v="Mid-East"/>
    <s v="03"/>
    <s v="C. Lower professional"/>
    <s v="801"/>
    <s v="All persons aged 15 years and over"/>
    <s v="2006"/>
    <s v="2006"/>
    <s v="Number"/>
    <n v="3161"/>
  </r>
  <r>
    <s v="CD345"/>
    <s v="Population"/>
    <s v="365"/>
    <s v="20 - 24 years"/>
    <s v="IE22"/>
    <s v="Mid-East"/>
    <s v="03"/>
    <s v="C. Lower professional"/>
    <s v="801"/>
    <s v="All persons aged 15 years and over"/>
    <s v="2011"/>
    <s v="2011"/>
    <s v="Number"/>
    <n v="2965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06"/>
    <s v="2006"/>
    <s v="Number"/>
    <n v="2208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11"/>
    <s v="2011"/>
    <s v="Number"/>
    <n v="1692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06"/>
    <s v="2006"/>
    <s v="Number"/>
    <n v="953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11"/>
    <s v="2011"/>
    <s v="Number"/>
    <n v="1273"/>
  </r>
  <r>
    <s v="CD345"/>
    <s v="Population"/>
    <s v="365"/>
    <s v="20 - 24 years"/>
    <s v="IE22"/>
    <s v="Mid-East"/>
    <s v="04"/>
    <s v="D. Non-manual"/>
    <s v="801"/>
    <s v="All persons aged 15 years and over"/>
    <s v="2006"/>
    <s v="2006"/>
    <s v="Number"/>
    <n v="10057"/>
  </r>
  <r>
    <s v="CD345"/>
    <s v="Population"/>
    <s v="365"/>
    <s v="20 - 24 years"/>
    <s v="IE22"/>
    <s v="Mid-East"/>
    <s v="04"/>
    <s v="D. Non-manual"/>
    <s v="801"/>
    <s v="All persons aged 15 years and over"/>
    <s v="2011"/>
    <s v="2011"/>
    <s v="Number"/>
    <n v="9167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06"/>
    <s v="2006"/>
    <s v="Number"/>
    <n v="8792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11"/>
    <s v="2011"/>
    <s v="Number"/>
    <n v="7341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06"/>
    <s v="2006"/>
    <s v="Number"/>
    <n v="1265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11"/>
    <s v="2011"/>
    <s v="Number"/>
    <n v="1826"/>
  </r>
  <r>
    <s v="CD345"/>
    <s v="Population"/>
    <s v="365"/>
    <s v="20 - 24 years"/>
    <s v="IE22"/>
    <s v="Mid-East"/>
    <s v="05"/>
    <s v="E. Manual skilled"/>
    <s v="801"/>
    <s v="All persons aged 15 years and over"/>
    <s v="2006"/>
    <s v="2006"/>
    <s v="Number"/>
    <n v="5332"/>
  </r>
  <r>
    <s v="CD345"/>
    <s v="Population"/>
    <s v="365"/>
    <s v="20 - 24 years"/>
    <s v="IE22"/>
    <s v="Mid-East"/>
    <s v="05"/>
    <s v="E. Manual skilled"/>
    <s v="801"/>
    <s v="All persons aged 15 years and over"/>
    <s v="2011"/>
    <s v="2011"/>
    <s v="Number"/>
    <n v="3029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06"/>
    <s v="2006"/>
    <s v="Number"/>
    <n v="4782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11"/>
    <s v="2011"/>
    <s v="Number"/>
    <n v="2477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06"/>
    <s v="2006"/>
    <s v="Number"/>
    <n v="550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11"/>
    <s v="2011"/>
    <s v="Number"/>
    <n v="552"/>
  </r>
  <r>
    <s v="CD345"/>
    <s v="Population"/>
    <s v="365"/>
    <s v="20 - 24 years"/>
    <s v="IE22"/>
    <s v="Mid-East"/>
    <s v="06"/>
    <s v="F. Semi-skilled"/>
    <s v="801"/>
    <s v="All persons aged 15 years and over"/>
    <s v="2006"/>
    <s v="2006"/>
    <s v="Number"/>
    <n v="3085"/>
  </r>
  <r>
    <s v="CD345"/>
    <s v="Population"/>
    <s v="365"/>
    <s v="20 - 24 years"/>
    <s v="IE22"/>
    <s v="Mid-East"/>
    <s v="06"/>
    <s v="F. Semi-skilled"/>
    <s v="801"/>
    <s v="All persons aged 15 years and over"/>
    <s v="2011"/>
    <s v="2011"/>
    <s v="Number"/>
    <n v="2226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06"/>
    <s v="2006"/>
    <s v="Number"/>
    <n v="2667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11"/>
    <s v="2011"/>
    <s v="Number"/>
    <n v="1727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06"/>
    <s v="2006"/>
    <s v="Number"/>
    <n v="418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11"/>
    <s v="2011"/>
    <s v="Number"/>
    <n v="499"/>
  </r>
  <r>
    <s v="CD345"/>
    <s v="Population"/>
    <s v="365"/>
    <s v="20 - 24 years"/>
    <s v="IE22"/>
    <s v="Mid-East"/>
    <s v="07"/>
    <s v="G. Unskilled"/>
    <s v="801"/>
    <s v="All persons aged 15 years and over"/>
    <s v="2006"/>
    <s v="2006"/>
    <s v="Number"/>
    <n v="1456"/>
  </r>
  <r>
    <s v="CD345"/>
    <s v="Population"/>
    <s v="365"/>
    <s v="20 - 24 years"/>
    <s v="IE22"/>
    <s v="Mid-East"/>
    <s v="07"/>
    <s v="G. Unskilled"/>
    <s v="801"/>
    <s v="All persons aged 15 years and over"/>
    <s v="2011"/>
    <s v="2011"/>
    <s v="Number"/>
    <n v="801"/>
  </r>
  <r>
    <s v="CD345"/>
    <s v="Population"/>
    <s v="365"/>
    <s v="20 - 24 years"/>
    <s v="IE22"/>
    <s v="Mid-East"/>
    <s v="07"/>
    <s v="G. Unskilled"/>
    <s v="-01"/>
    <s v="All persons aged 15 years and over in labour force"/>
    <s v="2006"/>
    <s v="2006"/>
    <s v="Number"/>
    <n v="1280"/>
  </r>
  <r>
    <s v="CD345"/>
    <s v="Population"/>
    <s v="365"/>
    <s v="20 - 24 years"/>
    <s v="IE22"/>
    <s v="Mid-East"/>
    <s v="07"/>
    <s v="G. Unskilled"/>
    <s v="-01"/>
    <s v="All persons aged 15 years and over in labour force"/>
    <s v="2011"/>
    <s v="2011"/>
    <s v="Number"/>
    <n v="637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06"/>
    <s v="2006"/>
    <s v="Number"/>
    <n v="176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11"/>
    <s v="2011"/>
    <s v="Number"/>
    <n v="164"/>
  </r>
  <r>
    <s v="CD345"/>
    <s v="Population"/>
    <s v="365"/>
    <s v="20 - 24 years"/>
    <s v="IE22"/>
    <s v="Mid-East"/>
    <s v="08"/>
    <s v="H. Own account workers"/>
    <s v="801"/>
    <s v="All persons aged 15 years and over"/>
    <s v="2006"/>
    <s v="2006"/>
    <s v="Number"/>
    <n v="715"/>
  </r>
  <r>
    <s v="CD345"/>
    <s v="Population"/>
    <s v="365"/>
    <s v="20 - 24 years"/>
    <s v="IE22"/>
    <s v="Mid-East"/>
    <s v="08"/>
    <s v="H. Own account workers"/>
    <s v="801"/>
    <s v="All persons aged 15 years and over"/>
    <s v="2011"/>
    <s v="2011"/>
    <s v="Number"/>
    <n v="534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06"/>
    <s v="2006"/>
    <s v="Number"/>
    <n v="416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11"/>
    <s v="2011"/>
    <s v="Number"/>
    <n v="223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06"/>
    <s v="2006"/>
    <s v="Number"/>
    <n v="299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11"/>
    <s v="2011"/>
    <s v="Number"/>
    <n v="311"/>
  </r>
  <r>
    <s v="CD345"/>
    <s v="Population"/>
    <s v="365"/>
    <s v="20 - 24 years"/>
    <s v="IE22"/>
    <s v="Mid-East"/>
    <s v="09"/>
    <s v="I. Farmers"/>
    <s v="801"/>
    <s v="All persons aged 15 years and over"/>
    <s v="2006"/>
    <s v="2006"/>
    <s v="Number"/>
    <n v="324"/>
  </r>
  <r>
    <s v="CD345"/>
    <s v="Population"/>
    <s v="365"/>
    <s v="20 - 24 years"/>
    <s v="IE22"/>
    <s v="Mid-East"/>
    <s v="09"/>
    <s v="I. Farmers"/>
    <s v="801"/>
    <s v="All persons aged 15 years and over"/>
    <s v="2011"/>
    <s v="2011"/>
    <s v="Number"/>
    <n v="370"/>
  </r>
  <r>
    <s v="CD345"/>
    <s v="Population"/>
    <s v="365"/>
    <s v="20 - 24 years"/>
    <s v="IE22"/>
    <s v="Mid-East"/>
    <s v="09"/>
    <s v="I. Farmers"/>
    <s v="-01"/>
    <s v="All persons aged 15 years and over in labour force"/>
    <s v="2006"/>
    <s v="2006"/>
    <s v="Number"/>
    <n v="144"/>
  </r>
  <r>
    <s v="CD345"/>
    <s v="Population"/>
    <s v="365"/>
    <s v="20 - 24 years"/>
    <s v="IE22"/>
    <s v="Mid-East"/>
    <s v="09"/>
    <s v="I. Farmers"/>
    <s v="-01"/>
    <s v="All persons aged 15 years and over in labour force"/>
    <s v="2011"/>
    <s v="2011"/>
    <s v="Number"/>
    <n v="176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06"/>
    <s v="2006"/>
    <s v="Number"/>
    <n v="180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11"/>
    <s v="2011"/>
    <s v="Number"/>
    <n v="194"/>
  </r>
  <r>
    <s v="CD345"/>
    <s v="Population"/>
    <s v="365"/>
    <s v="20 - 24 years"/>
    <s v="IE22"/>
    <s v="Mid-East"/>
    <s v="10"/>
    <s v="J. Agricultural workers"/>
    <s v="801"/>
    <s v="All persons aged 15 years and over"/>
    <s v="2006"/>
    <s v="2006"/>
    <s v="Number"/>
    <n v="433"/>
  </r>
  <r>
    <s v="CD345"/>
    <s v="Population"/>
    <s v="365"/>
    <s v="20 - 24 years"/>
    <s v="IE22"/>
    <s v="Mid-East"/>
    <s v="10"/>
    <s v="J. Agricultural workers"/>
    <s v="801"/>
    <s v="All persons aged 15 years and over"/>
    <s v="2011"/>
    <s v="2011"/>
    <s v="Number"/>
    <n v="258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06"/>
    <s v="2006"/>
    <s v="Number"/>
    <n v="387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11"/>
    <s v="2011"/>
    <s v="Number"/>
    <n v="211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06"/>
    <s v="2006"/>
    <s v="Number"/>
    <n v="46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06"/>
    <s v="2006"/>
    <s v="Number"/>
    <n v="605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11"/>
    <s v="2011"/>
    <s v="Number"/>
    <n v="6979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06"/>
    <s v="2006"/>
    <s v="Number"/>
    <n v="2791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11"/>
    <s v="2011"/>
    <s v="Number"/>
    <n v="3355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06"/>
    <s v="2006"/>
    <s v="Number"/>
    <n v="3266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3"/>
    <s v="Mid-West"/>
    <s v="-"/>
    <s v="All socio-economic groups"/>
    <s v="801"/>
    <s v="All persons aged 15 years and over"/>
    <s v="2006"/>
    <s v="2006"/>
    <s v="Number"/>
    <n v="28707"/>
  </r>
  <r>
    <s v="CD345"/>
    <s v="Population"/>
    <s v="365"/>
    <s v="20 - 24 years"/>
    <s v="IE23"/>
    <s v="Mid-West"/>
    <s v="-"/>
    <s v="All socio-economic groups"/>
    <s v="801"/>
    <s v="All persons aged 15 years and over"/>
    <s v="2011"/>
    <s v="2011"/>
    <s v="Number"/>
    <n v="2430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06"/>
    <s v="2006"/>
    <s v="Number"/>
    <n v="1921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11"/>
    <s v="2011"/>
    <s v="Number"/>
    <n v="13604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06"/>
    <s v="2006"/>
    <s v="Number"/>
    <n v="9491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11"/>
    <s v="2011"/>
    <s v="Number"/>
    <n v="10702"/>
  </r>
  <r>
    <s v="CD345"/>
    <s v="Population"/>
    <s v="365"/>
    <s v="20 - 24 years"/>
    <s v="IE23"/>
    <s v="Mid-West"/>
    <s v="01"/>
    <s v="A. Employers and managers"/>
    <s v="801"/>
    <s v="All persons aged 15 years and over"/>
    <s v="2006"/>
    <s v="2006"/>
    <s v="Number"/>
    <n v="1898"/>
  </r>
  <r>
    <s v="CD345"/>
    <s v="Population"/>
    <s v="365"/>
    <s v="20 - 24 years"/>
    <s v="IE23"/>
    <s v="Mid-West"/>
    <s v="01"/>
    <s v="A. Employers and managers"/>
    <s v="801"/>
    <s v="All persons aged 15 years and over"/>
    <s v="2011"/>
    <s v="2011"/>
    <s v="Number"/>
    <n v="1751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06"/>
    <s v="2006"/>
    <s v="Number"/>
    <n v="1087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11"/>
    <s v="2011"/>
    <s v="Number"/>
    <n v="692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06"/>
    <s v="2006"/>
    <s v="Number"/>
    <n v="811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11"/>
    <s v="2011"/>
    <s v="Number"/>
    <n v="1059"/>
  </r>
  <r>
    <s v="CD345"/>
    <s v="Population"/>
    <s v="365"/>
    <s v="20 - 24 years"/>
    <s v="IE23"/>
    <s v="Mid-West"/>
    <s v="02"/>
    <s v="B. Higher professional"/>
    <s v="801"/>
    <s v="All persons aged 15 years and over"/>
    <s v="2006"/>
    <s v="2006"/>
    <s v="Number"/>
    <n v="892"/>
  </r>
  <r>
    <s v="CD345"/>
    <s v="Population"/>
    <s v="365"/>
    <s v="20 - 24 years"/>
    <s v="IE23"/>
    <s v="Mid-West"/>
    <s v="02"/>
    <s v="B. Higher professional"/>
    <s v="801"/>
    <s v="All persons aged 15 years and over"/>
    <s v="2011"/>
    <s v="2011"/>
    <s v="Number"/>
    <n v="689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06"/>
    <s v="2006"/>
    <s v="Number"/>
    <n v="650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11"/>
    <s v="2011"/>
    <s v="Number"/>
    <n v="366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06"/>
    <s v="2006"/>
    <s v="Number"/>
    <n v="242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11"/>
    <s v="2011"/>
    <s v="Number"/>
    <n v="323"/>
  </r>
  <r>
    <s v="CD345"/>
    <s v="Population"/>
    <s v="365"/>
    <s v="20 - 24 years"/>
    <s v="IE23"/>
    <s v="Mid-West"/>
    <s v="03"/>
    <s v="C. Lower professional"/>
    <s v="801"/>
    <s v="All persons aged 15 years and over"/>
    <s v="2006"/>
    <s v="2006"/>
    <s v="Number"/>
    <n v="2044"/>
  </r>
  <r>
    <s v="CD345"/>
    <s v="Population"/>
    <s v="365"/>
    <s v="20 - 24 years"/>
    <s v="IE23"/>
    <s v="Mid-West"/>
    <s v="03"/>
    <s v="C. Lower professional"/>
    <s v="801"/>
    <s v="All persons aged 15 years and over"/>
    <s v="2011"/>
    <s v="2011"/>
    <s v="Number"/>
    <n v="1983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06"/>
    <s v="2006"/>
    <s v="Number"/>
    <n v="1366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11"/>
    <s v="2011"/>
    <s v="Number"/>
    <n v="112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06"/>
    <s v="2006"/>
    <s v="Number"/>
    <n v="67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11"/>
    <s v="2011"/>
    <s v="Number"/>
    <n v="855"/>
  </r>
  <r>
    <s v="CD345"/>
    <s v="Population"/>
    <s v="365"/>
    <s v="20 - 24 years"/>
    <s v="IE23"/>
    <s v="Mid-West"/>
    <s v="04"/>
    <s v="D. Non-manual"/>
    <s v="801"/>
    <s v="All persons aged 15 years and over"/>
    <s v="2006"/>
    <s v="2006"/>
    <s v="Number"/>
    <n v="7168"/>
  </r>
  <r>
    <s v="CD345"/>
    <s v="Population"/>
    <s v="365"/>
    <s v="20 - 24 years"/>
    <s v="IE23"/>
    <s v="Mid-West"/>
    <s v="04"/>
    <s v="D. Non-manual"/>
    <s v="801"/>
    <s v="All persons aged 15 years and over"/>
    <s v="2011"/>
    <s v="2011"/>
    <s v="Number"/>
    <n v="5738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06"/>
    <s v="2006"/>
    <s v="Number"/>
    <n v="6262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11"/>
    <s v="2011"/>
    <s v="Number"/>
    <n v="4485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06"/>
    <s v="2006"/>
    <s v="Number"/>
    <n v="906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11"/>
    <s v="2011"/>
    <s v="Number"/>
    <n v="1253"/>
  </r>
  <r>
    <s v="CD345"/>
    <s v="Population"/>
    <s v="365"/>
    <s v="20 - 24 years"/>
    <s v="IE23"/>
    <s v="Mid-West"/>
    <s v="05"/>
    <s v="E. Manual skilled"/>
    <s v="801"/>
    <s v="All persons aged 15 years and over"/>
    <s v="2006"/>
    <s v="2006"/>
    <s v="Number"/>
    <n v="4205"/>
  </r>
  <r>
    <s v="CD345"/>
    <s v="Population"/>
    <s v="365"/>
    <s v="20 - 24 years"/>
    <s v="IE23"/>
    <s v="Mid-West"/>
    <s v="05"/>
    <s v="E. Manual skilled"/>
    <s v="801"/>
    <s v="All persons aged 15 years and over"/>
    <s v="2011"/>
    <s v="2011"/>
    <s v="Number"/>
    <n v="2303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06"/>
    <s v="2006"/>
    <s v="Number"/>
    <n v="3747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11"/>
    <s v="2011"/>
    <s v="Number"/>
    <n v="1859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06"/>
    <s v="2006"/>
    <s v="Number"/>
    <n v="458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11"/>
    <s v="2011"/>
    <s v="Number"/>
    <n v="444"/>
  </r>
  <r>
    <s v="CD345"/>
    <s v="Population"/>
    <s v="365"/>
    <s v="20 - 24 years"/>
    <s v="IE23"/>
    <s v="Mid-West"/>
    <s v="06"/>
    <s v="F. Semi-skilled"/>
    <s v="801"/>
    <s v="All persons aged 15 years and over"/>
    <s v="2006"/>
    <s v="2006"/>
    <s v="Number"/>
    <n v="2915"/>
  </r>
  <r>
    <s v="CD345"/>
    <s v="Population"/>
    <s v="365"/>
    <s v="20 - 24 years"/>
    <s v="IE23"/>
    <s v="Mid-West"/>
    <s v="06"/>
    <s v="F. Semi-skilled"/>
    <s v="801"/>
    <s v="All persons aged 15 years and over"/>
    <s v="2011"/>
    <s v="2011"/>
    <s v="Number"/>
    <n v="1648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06"/>
    <s v="2006"/>
    <s v="Number"/>
    <n v="2541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11"/>
    <s v="2011"/>
    <s v="Number"/>
    <n v="1203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06"/>
    <s v="2006"/>
    <s v="Number"/>
    <n v="374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11"/>
    <s v="2011"/>
    <s v="Number"/>
    <n v="445"/>
  </r>
  <r>
    <s v="CD345"/>
    <s v="Population"/>
    <s v="365"/>
    <s v="20 - 24 years"/>
    <s v="IE23"/>
    <s v="Mid-West"/>
    <s v="07"/>
    <s v="G. Unskilled"/>
    <s v="801"/>
    <s v="All persons aged 15 years and over"/>
    <s v="2006"/>
    <s v="2006"/>
    <s v="Number"/>
    <n v="1058"/>
  </r>
  <r>
    <s v="CD345"/>
    <s v="Population"/>
    <s v="365"/>
    <s v="20 - 24 years"/>
    <s v="IE23"/>
    <s v="Mid-West"/>
    <s v="07"/>
    <s v="G. Unskilled"/>
    <s v="801"/>
    <s v="All persons aged 15 years and over"/>
    <s v="2011"/>
    <s v="2011"/>
    <s v="Number"/>
    <n v="657"/>
  </r>
  <r>
    <s v="CD345"/>
    <s v="Population"/>
    <s v="365"/>
    <s v="20 - 24 years"/>
    <s v="IE23"/>
    <s v="Mid-West"/>
    <s v="07"/>
    <s v="G. Unskilled"/>
    <s v="-01"/>
    <s v="All persons aged 15 years and over in labour force"/>
    <s v="2006"/>
    <s v="2006"/>
    <s v="Number"/>
    <n v="894"/>
  </r>
  <r>
    <s v="CD345"/>
    <s v="Population"/>
    <s v="365"/>
    <s v="20 - 24 years"/>
    <s v="IE23"/>
    <s v="Mid-West"/>
    <s v="07"/>
    <s v="G. Unskilled"/>
    <s v="-01"/>
    <s v="All persons aged 15 years and over in labour force"/>
    <s v="2011"/>
    <s v="2011"/>
    <s v="Number"/>
    <n v="519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06"/>
    <s v="2006"/>
    <s v="Number"/>
    <n v="164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11"/>
    <s v="2011"/>
    <s v="Number"/>
    <n v="138"/>
  </r>
  <r>
    <s v="CD345"/>
    <s v="Population"/>
    <s v="365"/>
    <s v="20 - 24 years"/>
    <s v="IE23"/>
    <s v="Mid-West"/>
    <s v="08"/>
    <s v="H. Own account workers"/>
    <s v="801"/>
    <s v="All persons aged 15 years and over"/>
    <s v="2006"/>
    <s v="2006"/>
    <s v="Number"/>
    <n v="474"/>
  </r>
  <r>
    <s v="CD345"/>
    <s v="Population"/>
    <s v="365"/>
    <s v="20 - 24 years"/>
    <s v="IE23"/>
    <s v="Mid-West"/>
    <s v="08"/>
    <s v="H. Own account workers"/>
    <s v="801"/>
    <s v="All persons aged 15 years and over"/>
    <s v="2011"/>
    <s v="2011"/>
    <s v="Number"/>
    <n v="373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06"/>
    <s v="2006"/>
    <s v="Number"/>
    <n v="289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11"/>
    <s v="2011"/>
    <s v="Number"/>
    <n v="17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06"/>
    <s v="2006"/>
    <s v="Number"/>
    <n v="18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11"/>
    <s v="2011"/>
    <s v="Number"/>
    <n v="198"/>
  </r>
  <r>
    <s v="CD345"/>
    <s v="Population"/>
    <s v="365"/>
    <s v="20 - 24 years"/>
    <s v="IE23"/>
    <s v="Mid-West"/>
    <s v="09"/>
    <s v="I. Farmers"/>
    <s v="801"/>
    <s v="All persons aged 15 years and over"/>
    <s v="2006"/>
    <s v="2006"/>
    <s v="Number"/>
    <n v="415"/>
  </r>
  <r>
    <s v="CD345"/>
    <s v="Population"/>
    <s v="365"/>
    <s v="20 - 24 years"/>
    <s v="IE23"/>
    <s v="Mid-West"/>
    <s v="09"/>
    <s v="I. Farmers"/>
    <s v="801"/>
    <s v="All persons aged 15 years and over"/>
    <s v="2011"/>
    <s v="2011"/>
    <s v="Number"/>
    <n v="473"/>
  </r>
  <r>
    <s v="CD345"/>
    <s v="Population"/>
    <s v="365"/>
    <s v="20 - 24 years"/>
    <s v="IE23"/>
    <s v="Mid-West"/>
    <s v="09"/>
    <s v="I. Farmers"/>
    <s v="-01"/>
    <s v="All persons aged 15 years and over in labour force"/>
    <s v="2006"/>
    <s v="2006"/>
    <s v="Number"/>
    <n v="162"/>
  </r>
  <r>
    <s v="CD345"/>
    <s v="Population"/>
    <s v="365"/>
    <s v="20 - 24 years"/>
    <s v="IE23"/>
    <s v="Mid-West"/>
    <s v="09"/>
    <s v="I. Farmers"/>
    <s v="-01"/>
    <s v="All persons aged 15 years and over in labour force"/>
    <s v="2011"/>
    <s v="2011"/>
    <s v="Number"/>
    <n v="194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06"/>
    <s v="2006"/>
    <s v="Number"/>
    <n v="253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11"/>
    <s v="2011"/>
    <s v="Number"/>
    <n v="279"/>
  </r>
  <r>
    <s v="CD345"/>
    <s v="Population"/>
    <s v="365"/>
    <s v="20 - 24 years"/>
    <s v="IE23"/>
    <s v="Mid-West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3"/>
    <s v="Mid-West"/>
    <s v="10"/>
    <s v="J. Agricultural workers"/>
    <s v="801"/>
    <s v="All persons aged 15 years and over"/>
    <s v="2011"/>
    <s v="2011"/>
    <s v="Number"/>
    <n v="150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06"/>
    <s v="2006"/>
    <s v="Number"/>
    <n v="142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11"/>
    <s v="2011"/>
    <s v="Number"/>
    <n v="128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06"/>
    <s v="2006"/>
    <s v="Number"/>
    <n v="20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06"/>
    <s v="2006"/>
    <s v="Number"/>
    <n v="7476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11"/>
    <s v="2011"/>
    <s v="Number"/>
    <n v="8541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06"/>
    <s v="2006"/>
    <s v="Number"/>
    <n v="2076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11"/>
    <s v="2011"/>
    <s v="Number"/>
    <n v="2855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06"/>
    <s v="2006"/>
    <s v="Number"/>
    <n v="5400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11"/>
    <s v="2011"/>
    <s v="Number"/>
    <n v="5686"/>
  </r>
  <r>
    <s v="CD345"/>
    <s v="Population"/>
    <s v="365"/>
    <s v="20 - 24 years"/>
    <s v="IE24"/>
    <s v="South-East"/>
    <s v="-"/>
    <s v="All socio-economic groups"/>
    <s v="801"/>
    <s v="All persons aged 15 years and over"/>
    <s v="2006"/>
    <s v="2006"/>
    <s v="Number"/>
    <n v="32269"/>
  </r>
  <r>
    <s v="CD345"/>
    <s v="Population"/>
    <s v="365"/>
    <s v="20 - 24 years"/>
    <s v="IE24"/>
    <s v="South-East"/>
    <s v="-"/>
    <s v="All socio-economic groups"/>
    <s v="801"/>
    <s v="All persons aged 15 years and over"/>
    <s v="2011"/>
    <s v="2011"/>
    <s v="Number"/>
    <n v="28424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06"/>
    <s v="2006"/>
    <s v="Number"/>
    <n v="23968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11"/>
    <s v="2011"/>
    <s v="Number"/>
    <n v="19118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06"/>
    <s v="2006"/>
    <s v="Number"/>
    <n v="8301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11"/>
    <s v="2011"/>
    <s v="Number"/>
    <n v="9306"/>
  </r>
  <r>
    <s v="CD345"/>
    <s v="Population"/>
    <s v="365"/>
    <s v="20 - 24 years"/>
    <s v="IE24"/>
    <s v="South-East"/>
    <s v="01"/>
    <s v="A. Employers and managers"/>
    <s v="801"/>
    <s v="All persons aged 15 years and over"/>
    <s v="2006"/>
    <s v="2006"/>
    <s v="Number"/>
    <n v="2165"/>
  </r>
  <r>
    <s v="CD345"/>
    <s v="Population"/>
    <s v="365"/>
    <s v="20 - 24 years"/>
    <s v="IE24"/>
    <s v="South-East"/>
    <s v="01"/>
    <s v="A. Employers and managers"/>
    <s v="801"/>
    <s v="All persons aged 15 years and over"/>
    <s v="2011"/>
    <s v="2011"/>
    <s v="Number"/>
    <n v="1993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06"/>
    <s v="2006"/>
    <s v="Number"/>
    <n v="1250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11"/>
    <s v="2011"/>
    <s v="Number"/>
    <n v="879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06"/>
    <s v="2006"/>
    <s v="Number"/>
    <n v="915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11"/>
    <s v="2011"/>
    <s v="Number"/>
    <n v="1114"/>
  </r>
  <r>
    <s v="CD345"/>
    <s v="Population"/>
    <s v="365"/>
    <s v="20 - 24 years"/>
    <s v="IE24"/>
    <s v="South-East"/>
    <s v="02"/>
    <s v="B. Higher professional"/>
    <s v="801"/>
    <s v="All persons aged 15 years and over"/>
    <s v="2006"/>
    <s v="2006"/>
    <s v="Number"/>
    <n v="790"/>
  </r>
  <r>
    <s v="CD345"/>
    <s v="Population"/>
    <s v="365"/>
    <s v="20 - 24 years"/>
    <s v="IE24"/>
    <s v="South-East"/>
    <s v="02"/>
    <s v="B. Higher professional"/>
    <s v="801"/>
    <s v="All persons aged 15 years and over"/>
    <s v="2011"/>
    <s v="2011"/>
    <s v="Number"/>
    <n v="717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06"/>
    <s v="2006"/>
    <s v="Number"/>
    <n v="608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11"/>
    <s v="2011"/>
    <s v="Number"/>
    <n v="40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11"/>
    <s v="2011"/>
    <s v="Number"/>
    <n v="315"/>
  </r>
  <r>
    <s v="CD345"/>
    <s v="Population"/>
    <s v="365"/>
    <s v="20 - 24 years"/>
    <s v="IE24"/>
    <s v="South-East"/>
    <s v="03"/>
    <s v="C. Lower professional"/>
    <s v="801"/>
    <s v="All persons aged 15 years and over"/>
    <s v="2006"/>
    <s v="2006"/>
    <s v="Number"/>
    <n v="2276"/>
  </r>
  <r>
    <s v="CD345"/>
    <s v="Population"/>
    <s v="365"/>
    <s v="20 - 24 years"/>
    <s v="IE24"/>
    <s v="South-East"/>
    <s v="03"/>
    <s v="C. Lower professional"/>
    <s v="801"/>
    <s v="All persons aged 15 years and over"/>
    <s v="2011"/>
    <s v="2011"/>
    <s v="Number"/>
    <n v="2199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06"/>
    <s v="2006"/>
    <s v="Number"/>
    <n v="1694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11"/>
    <s v="2011"/>
    <s v="Number"/>
    <n v="1374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06"/>
    <s v="2006"/>
    <s v="Number"/>
    <n v="582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11"/>
    <s v="2011"/>
    <s v="Number"/>
    <n v="825"/>
  </r>
  <r>
    <s v="CD345"/>
    <s v="Population"/>
    <s v="365"/>
    <s v="20 - 24 years"/>
    <s v="IE24"/>
    <s v="South-East"/>
    <s v="04"/>
    <s v="D. Non-manual"/>
    <s v="801"/>
    <s v="All persons aged 15 years and over"/>
    <s v="2006"/>
    <s v="2006"/>
    <s v="Number"/>
    <n v="8655"/>
  </r>
  <r>
    <s v="CD345"/>
    <s v="Population"/>
    <s v="365"/>
    <s v="20 - 24 years"/>
    <s v="IE24"/>
    <s v="South-East"/>
    <s v="04"/>
    <s v="D. Non-manual"/>
    <s v="801"/>
    <s v="All persons aged 15 years and over"/>
    <s v="2011"/>
    <s v="2011"/>
    <s v="Number"/>
    <n v="7953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06"/>
    <s v="2006"/>
    <s v="Number"/>
    <n v="7662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11"/>
    <s v="2011"/>
    <s v="Number"/>
    <n v="6494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06"/>
    <s v="2006"/>
    <s v="Number"/>
    <n v="993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11"/>
    <s v="2011"/>
    <s v="Number"/>
    <n v="1459"/>
  </r>
  <r>
    <s v="CD345"/>
    <s v="Population"/>
    <s v="365"/>
    <s v="20 - 24 years"/>
    <s v="IE24"/>
    <s v="South-East"/>
    <s v="05"/>
    <s v="E. Manual skilled"/>
    <s v="801"/>
    <s v="All persons aged 15 years and over"/>
    <s v="2006"/>
    <s v="2006"/>
    <s v="Number"/>
    <n v="5862"/>
  </r>
  <r>
    <s v="CD345"/>
    <s v="Population"/>
    <s v="365"/>
    <s v="20 - 24 years"/>
    <s v="IE24"/>
    <s v="South-East"/>
    <s v="05"/>
    <s v="E. Manual skilled"/>
    <s v="801"/>
    <s v="All persons aged 15 years and over"/>
    <s v="2011"/>
    <s v="2011"/>
    <s v="Number"/>
    <n v="3317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06"/>
    <s v="2006"/>
    <s v="Number"/>
    <n v="5234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11"/>
    <s v="2011"/>
    <s v="Number"/>
    <n v="278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06"/>
    <s v="2006"/>
    <s v="Number"/>
    <n v="62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11"/>
    <s v="2011"/>
    <s v="Number"/>
    <n v="529"/>
  </r>
  <r>
    <s v="CD345"/>
    <s v="Population"/>
    <s v="365"/>
    <s v="20 - 24 years"/>
    <s v="IE24"/>
    <s v="South-East"/>
    <s v="06"/>
    <s v="F. Semi-skilled"/>
    <s v="801"/>
    <s v="All persons aged 15 years and over"/>
    <s v="2006"/>
    <s v="2006"/>
    <s v="Number"/>
    <n v="3196"/>
  </r>
  <r>
    <s v="CD345"/>
    <s v="Population"/>
    <s v="365"/>
    <s v="20 - 24 years"/>
    <s v="IE24"/>
    <s v="South-East"/>
    <s v="06"/>
    <s v="F. Semi-skilled"/>
    <s v="801"/>
    <s v="All persons aged 15 years and over"/>
    <s v="2011"/>
    <s v="2011"/>
    <s v="Number"/>
    <n v="2357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06"/>
    <s v="2006"/>
    <s v="Number"/>
    <n v="2731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11"/>
    <s v="2011"/>
    <s v="Number"/>
    <n v="1804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06"/>
    <s v="2006"/>
    <s v="Number"/>
    <n v="465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11"/>
    <s v="2011"/>
    <s v="Number"/>
    <n v="553"/>
  </r>
  <r>
    <s v="CD345"/>
    <s v="Population"/>
    <s v="365"/>
    <s v="20 - 24 years"/>
    <s v="IE24"/>
    <s v="South-East"/>
    <s v="07"/>
    <s v="G. Unskilled"/>
    <s v="801"/>
    <s v="All persons aged 15 years and over"/>
    <s v="2006"/>
    <s v="2006"/>
    <s v="Number"/>
    <n v="1404"/>
  </r>
  <r>
    <s v="CD345"/>
    <s v="Population"/>
    <s v="365"/>
    <s v="20 - 24 years"/>
    <s v="IE24"/>
    <s v="South-East"/>
    <s v="07"/>
    <s v="G. Unskilled"/>
    <s v="801"/>
    <s v="All persons aged 15 years and over"/>
    <s v="2011"/>
    <s v="2011"/>
    <s v="Number"/>
    <n v="980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06"/>
    <s v="2006"/>
    <s v="Number"/>
    <n v="1198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11"/>
    <s v="2011"/>
    <s v="Number"/>
    <n v="770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06"/>
    <s v="2006"/>
    <s v="Number"/>
    <n v="206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11"/>
    <s v="2011"/>
    <s v="Number"/>
    <n v="210"/>
  </r>
  <r>
    <s v="CD345"/>
    <s v="Population"/>
    <s v="365"/>
    <s v="20 - 24 years"/>
    <s v="IE24"/>
    <s v="South-East"/>
    <s v="08"/>
    <s v="H. Own account workers"/>
    <s v="801"/>
    <s v="All persons aged 15 years and over"/>
    <s v="2006"/>
    <s v="2006"/>
    <s v="Number"/>
    <n v="601"/>
  </r>
  <r>
    <s v="CD345"/>
    <s v="Population"/>
    <s v="365"/>
    <s v="20 - 24 years"/>
    <s v="IE24"/>
    <s v="South-East"/>
    <s v="08"/>
    <s v="H. Own account workers"/>
    <s v="801"/>
    <s v="All persons aged 15 years and over"/>
    <s v="2011"/>
    <s v="2011"/>
    <s v="Number"/>
    <n v="476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06"/>
    <s v="2006"/>
    <s v="Number"/>
    <n v="393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11"/>
    <s v="2011"/>
    <s v="Number"/>
    <n v="231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06"/>
    <s v="2006"/>
    <s v="Number"/>
    <n v="208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11"/>
    <s v="2011"/>
    <s v="Number"/>
    <n v="245"/>
  </r>
  <r>
    <s v="CD345"/>
    <s v="Population"/>
    <s v="365"/>
    <s v="20 - 24 years"/>
    <s v="IE24"/>
    <s v="South-East"/>
    <s v="09"/>
    <s v="I. Farmers"/>
    <s v="801"/>
    <s v="All persons aged 15 years and over"/>
    <s v="2006"/>
    <s v="2006"/>
    <s v="Number"/>
    <n v="630"/>
  </r>
  <r>
    <s v="CD345"/>
    <s v="Population"/>
    <s v="365"/>
    <s v="20 - 24 years"/>
    <s v="IE24"/>
    <s v="South-East"/>
    <s v="09"/>
    <s v="I. Farmers"/>
    <s v="801"/>
    <s v="All persons aged 15 years and over"/>
    <s v="2011"/>
    <s v="2011"/>
    <s v="Number"/>
    <n v="674"/>
  </r>
  <r>
    <s v="CD345"/>
    <s v="Population"/>
    <s v="365"/>
    <s v="20 - 24 years"/>
    <s v="IE24"/>
    <s v="South-East"/>
    <s v="09"/>
    <s v="I. Farmers"/>
    <s v="-01"/>
    <s v="All persons aged 15 years and over in labour force"/>
    <s v="2006"/>
    <s v="2006"/>
    <s v="Number"/>
    <n v="283"/>
  </r>
  <r>
    <s v="CD345"/>
    <s v="Population"/>
    <s v="365"/>
    <s v="20 - 24 years"/>
    <s v="IE24"/>
    <s v="South-East"/>
    <s v="09"/>
    <s v="I. Farmers"/>
    <s v="-01"/>
    <s v="All persons aged 15 years and over in labour force"/>
    <s v="2011"/>
    <s v="2011"/>
    <s v="Number"/>
    <n v="289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06"/>
    <s v="2006"/>
    <s v="Number"/>
    <n v="347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11"/>
    <s v="2011"/>
    <s v="Number"/>
    <n v="385"/>
  </r>
  <r>
    <s v="CD345"/>
    <s v="Population"/>
    <s v="365"/>
    <s v="20 - 24 years"/>
    <s v="IE24"/>
    <s v="South-East"/>
    <s v="10"/>
    <s v="J. Agricultural workers"/>
    <s v="801"/>
    <s v="All persons aged 15 years and over"/>
    <s v="2006"/>
    <s v="2006"/>
    <s v="Number"/>
    <n v="482"/>
  </r>
  <r>
    <s v="CD345"/>
    <s v="Population"/>
    <s v="365"/>
    <s v="20 - 24 years"/>
    <s v="IE24"/>
    <s v="South-East"/>
    <s v="10"/>
    <s v="J. Agricultural workers"/>
    <s v="801"/>
    <s v="All persons aged 15 years and over"/>
    <s v="2011"/>
    <s v="2011"/>
    <s v="Number"/>
    <n v="395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06"/>
    <s v="2006"/>
    <s v="Number"/>
    <n v="437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11"/>
    <s v="2011"/>
    <s v="Number"/>
    <n v="348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06"/>
    <s v="2006"/>
    <s v="Number"/>
    <n v="6208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11"/>
    <s v="2011"/>
    <s v="Number"/>
    <n v="7363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06"/>
    <s v="2006"/>
    <s v="Number"/>
    <n v="2478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11"/>
    <s v="2011"/>
    <s v="Number"/>
    <n v="3739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06"/>
    <s v="2006"/>
    <s v="Number"/>
    <n v="3730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5"/>
    <s v="South-West"/>
    <s v="-"/>
    <s v="All socio-economic groups"/>
    <s v="801"/>
    <s v="All persons aged 15 years and over"/>
    <s v="2006"/>
    <s v="2006"/>
    <s v="Number"/>
    <n v="47982"/>
  </r>
  <r>
    <s v="CD345"/>
    <s v="Population"/>
    <s v="365"/>
    <s v="20 - 24 years"/>
    <s v="IE25"/>
    <s v="South-West"/>
    <s v="-"/>
    <s v="All socio-economic groups"/>
    <s v="801"/>
    <s v="All persons aged 15 years and over"/>
    <s v="2011"/>
    <s v="2011"/>
    <s v="Number"/>
    <n v="41105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06"/>
    <s v="2006"/>
    <s v="Number"/>
    <n v="32050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11"/>
    <s v="2011"/>
    <s v="Number"/>
    <n v="23570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06"/>
    <s v="2006"/>
    <s v="Number"/>
    <n v="15932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11"/>
    <s v="2011"/>
    <s v="Number"/>
    <n v="17535"/>
  </r>
  <r>
    <s v="CD345"/>
    <s v="Population"/>
    <s v="365"/>
    <s v="20 - 24 years"/>
    <s v="IE25"/>
    <s v="South-West"/>
    <s v="01"/>
    <s v="A. Employers and managers"/>
    <s v="801"/>
    <s v="All persons aged 15 years and over"/>
    <s v="2006"/>
    <s v="2006"/>
    <s v="Number"/>
    <n v="3853"/>
  </r>
  <r>
    <s v="CD345"/>
    <s v="Population"/>
    <s v="365"/>
    <s v="20 - 24 years"/>
    <s v="IE25"/>
    <s v="South-West"/>
    <s v="01"/>
    <s v="A. Employers and managers"/>
    <s v="801"/>
    <s v="All persons aged 15 years and over"/>
    <s v="2011"/>
    <s v="2011"/>
    <s v="Number"/>
    <n v="3383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06"/>
    <s v="2006"/>
    <s v="Number"/>
    <n v="1918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11"/>
    <s v="2011"/>
    <s v="Number"/>
    <n v="1263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06"/>
    <s v="2006"/>
    <s v="Number"/>
    <n v="1935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11"/>
    <s v="2011"/>
    <s v="Number"/>
    <n v="2120"/>
  </r>
  <r>
    <s v="CD345"/>
    <s v="Population"/>
    <s v="365"/>
    <s v="20 - 24 years"/>
    <s v="IE25"/>
    <s v="South-West"/>
    <s v="02"/>
    <s v="B. Higher professional"/>
    <s v="801"/>
    <s v="All persons aged 15 years and over"/>
    <s v="2006"/>
    <s v="2006"/>
    <s v="Number"/>
    <n v="1987"/>
  </r>
  <r>
    <s v="CD345"/>
    <s v="Population"/>
    <s v="365"/>
    <s v="20 - 24 years"/>
    <s v="IE25"/>
    <s v="South-West"/>
    <s v="02"/>
    <s v="B. Higher professional"/>
    <s v="801"/>
    <s v="All persons aged 15 years and over"/>
    <s v="2011"/>
    <s v="2011"/>
    <s v="Number"/>
    <n v="1580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06"/>
    <s v="2006"/>
    <s v="Number"/>
    <n v="1195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11"/>
    <s v="2011"/>
    <s v="Number"/>
    <n v="734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06"/>
    <s v="2006"/>
    <s v="Number"/>
    <n v="792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11"/>
    <s v="2011"/>
    <s v="Number"/>
    <n v="846"/>
  </r>
  <r>
    <s v="CD345"/>
    <s v="Population"/>
    <s v="365"/>
    <s v="20 - 24 years"/>
    <s v="IE25"/>
    <s v="South-West"/>
    <s v="03"/>
    <s v="C. Lower professional"/>
    <s v="801"/>
    <s v="All persons aged 15 years and over"/>
    <s v="2006"/>
    <s v="2006"/>
    <s v="Number"/>
    <n v="3666"/>
  </r>
  <r>
    <s v="CD345"/>
    <s v="Population"/>
    <s v="365"/>
    <s v="20 - 24 years"/>
    <s v="IE25"/>
    <s v="South-West"/>
    <s v="03"/>
    <s v="C. Lower professional"/>
    <s v="801"/>
    <s v="All persons aged 15 years and over"/>
    <s v="2011"/>
    <s v="2011"/>
    <s v="Number"/>
    <n v="3648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06"/>
    <s v="2006"/>
    <s v="Number"/>
    <n v="2277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11"/>
    <s v="2011"/>
    <s v="Number"/>
    <n v="2018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06"/>
    <s v="2006"/>
    <s v="Number"/>
    <n v="1389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11"/>
    <s v="2011"/>
    <s v="Number"/>
    <n v="1630"/>
  </r>
  <r>
    <s v="CD345"/>
    <s v="Population"/>
    <s v="365"/>
    <s v="20 - 24 years"/>
    <s v="IE25"/>
    <s v="South-West"/>
    <s v="04"/>
    <s v="D. Non-manual"/>
    <s v="801"/>
    <s v="All persons aged 15 years and over"/>
    <s v="2006"/>
    <s v="2006"/>
    <s v="Number"/>
    <n v="12486"/>
  </r>
  <r>
    <s v="CD345"/>
    <s v="Population"/>
    <s v="365"/>
    <s v="20 - 24 years"/>
    <s v="IE25"/>
    <s v="South-West"/>
    <s v="04"/>
    <s v="D. Non-manual"/>
    <s v="801"/>
    <s v="All persons aged 15 years and over"/>
    <s v="2011"/>
    <s v="2011"/>
    <s v="Number"/>
    <n v="10845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06"/>
    <s v="2006"/>
    <s v="Number"/>
    <n v="10680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11"/>
    <s v="2011"/>
    <s v="Number"/>
    <n v="8615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06"/>
    <s v="2006"/>
    <s v="Number"/>
    <n v="1806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11"/>
    <s v="2011"/>
    <s v="Number"/>
    <n v="2230"/>
  </r>
  <r>
    <s v="CD345"/>
    <s v="Population"/>
    <s v="365"/>
    <s v="20 - 24 years"/>
    <s v="IE25"/>
    <s v="South-West"/>
    <s v="05"/>
    <s v="E. Manual skilled"/>
    <s v="801"/>
    <s v="All persons aged 15 years and over"/>
    <s v="2006"/>
    <s v="2006"/>
    <s v="Number"/>
    <n v="7405"/>
  </r>
  <r>
    <s v="CD345"/>
    <s v="Population"/>
    <s v="365"/>
    <s v="20 - 24 years"/>
    <s v="IE25"/>
    <s v="South-West"/>
    <s v="05"/>
    <s v="E. Manual skilled"/>
    <s v="801"/>
    <s v="All persons aged 15 years and over"/>
    <s v="2011"/>
    <s v="2011"/>
    <s v="Number"/>
    <n v="3819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06"/>
    <s v="2006"/>
    <s v="Number"/>
    <n v="6473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11"/>
    <s v="2011"/>
    <s v="Number"/>
    <n v="3015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06"/>
    <s v="2006"/>
    <s v="Number"/>
    <n v="932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11"/>
    <s v="2011"/>
    <s v="Number"/>
    <n v="804"/>
  </r>
  <r>
    <s v="CD345"/>
    <s v="Population"/>
    <s v="365"/>
    <s v="20 - 24 years"/>
    <s v="IE25"/>
    <s v="South-West"/>
    <s v="06"/>
    <s v="F. Semi-skilled"/>
    <s v="801"/>
    <s v="All persons aged 15 years and over"/>
    <s v="2006"/>
    <s v="2006"/>
    <s v="Number"/>
    <n v="4252"/>
  </r>
  <r>
    <s v="CD345"/>
    <s v="Population"/>
    <s v="365"/>
    <s v="20 - 24 years"/>
    <s v="IE25"/>
    <s v="South-West"/>
    <s v="06"/>
    <s v="F. Semi-skilled"/>
    <s v="801"/>
    <s v="All persons aged 15 years and over"/>
    <s v="2011"/>
    <s v="2011"/>
    <s v="Number"/>
    <n v="2860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06"/>
    <s v="2006"/>
    <s v="Number"/>
    <n v="3506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11"/>
    <s v="2011"/>
    <s v="Number"/>
    <n v="20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06"/>
    <s v="2006"/>
    <s v="Number"/>
    <n v="7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11"/>
    <s v="2011"/>
    <s v="Number"/>
    <n v="814"/>
  </r>
  <r>
    <s v="CD345"/>
    <s v="Population"/>
    <s v="365"/>
    <s v="20 - 24 years"/>
    <s v="IE25"/>
    <s v="South-West"/>
    <s v="07"/>
    <s v="G. Unskilled"/>
    <s v="801"/>
    <s v="All persons aged 15 years and over"/>
    <s v="2006"/>
    <s v="2006"/>
    <s v="Number"/>
    <n v="1771"/>
  </r>
  <r>
    <s v="CD345"/>
    <s v="Population"/>
    <s v="365"/>
    <s v="20 - 24 years"/>
    <s v="IE25"/>
    <s v="South-West"/>
    <s v="07"/>
    <s v="G. Unskilled"/>
    <s v="801"/>
    <s v="All persons aged 15 years and over"/>
    <s v="2011"/>
    <s v="2011"/>
    <s v="Number"/>
    <n v="1119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06"/>
    <s v="2006"/>
    <s v="Number"/>
    <n v="1510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11"/>
    <s v="2011"/>
    <s v="Number"/>
    <n v="832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06"/>
    <s v="2006"/>
    <s v="Number"/>
    <n v="261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11"/>
    <s v="2011"/>
    <s v="Number"/>
    <n v="287"/>
  </r>
  <r>
    <s v="CD345"/>
    <s v="Population"/>
    <s v="365"/>
    <s v="20 - 24 years"/>
    <s v="IE25"/>
    <s v="South-West"/>
    <s v="08"/>
    <s v="H. Own account workers"/>
    <s v="801"/>
    <s v="All persons aged 15 years and over"/>
    <s v="2006"/>
    <s v="2006"/>
    <s v="Number"/>
    <n v="850"/>
  </r>
  <r>
    <s v="CD345"/>
    <s v="Population"/>
    <s v="365"/>
    <s v="20 - 24 years"/>
    <s v="IE25"/>
    <s v="South-West"/>
    <s v="08"/>
    <s v="H. Own account workers"/>
    <s v="801"/>
    <s v="All persons aged 15 years and over"/>
    <s v="2011"/>
    <s v="2011"/>
    <s v="Number"/>
    <n v="755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06"/>
    <s v="2006"/>
    <s v="Number"/>
    <n v="457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11"/>
    <s v="2011"/>
    <s v="Number"/>
    <n v="307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06"/>
    <s v="2006"/>
    <s v="Number"/>
    <n v="393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11"/>
    <s v="2011"/>
    <s v="Number"/>
    <n v="448"/>
  </r>
  <r>
    <s v="CD345"/>
    <s v="Population"/>
    <s v="365"/>
    <s v="20 - 24 years"/>
    <s v="IE25"/>
    <s v="South-West"/>
    <s v="09"/>
    <s v="I. Farmers"/>
    <s v="801"/>
    <s v="All persons aged 15 years and over"/>
    <s v="2006"/>
    <s v="2006"/>
    <s v="Number"/>
    <n v="930"/>
  </r>
  <r>
    <s v="CD345"/>
    <s v="Population"/>
    <s v="365"/>
    <s v="20 - 24 years"/>
    <s v="IE25"/>
    <s v="South-West"/>
    <s v="09"/>
    <s v="I. Farmers"/>
    <s v="801"/>
    <s v="All persons aged 15 years and over"/>
    <s v="2011"/>
    <s v="2011"/>
    <s v="Number"/>
    <n v="938"/>
  </r>
  <r>
    <s v="CD345"/>
    <s v="Population"/>
    <s v="365"/>
    <s v="20 - 24 years"/>
    <s v="IE25"/>
    <s v="South-West"/>
    <s v="09"/>
    <s v="I. Farmers"/>
    <s v="-01"/>
    <s v="All persons aged 15 years and over in labour force"/>
    <s v="2006"/>
    <s v="2006"/>
    <s v="Number"/>
    <n v="374"/>
  </r>
  <r>
    <s v="CD345"/>
    <s v="Population"/>
    <s v="365"/>
    <s v="20 - 24 years"/>
    <s v="IE25"/>
    <s v="South-West"/>
    <s v="09"/>
    <s v="I. Farmers"/>
    <s v="-01"/>
    <s v="All persons aged 15 years and over in labour force"/>
    <s v="2011"/>
    <s v="2011"/>
    <s v="Number"/>
    <n v="312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06"/>
    <s v="2006"/>
    <s v="Number"/>
    <n v="556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11"/>
    <s v="2011"/>
    <s v="Number"/>
    <n v="626"/>
  </r>
  <r>
    <s v="CD345"/>
    <s v="Population"/>
    <s v="365"/>
    <s v="20 - 24 years"/>
    <s v="IE25"/>
    <s v="South-West"/>
    <s v="10"/>
    <s v="J. Agricultural workers"/>
    <s v="801"/>
    <s v="All persons aged 15 years and over"/>
    <s v="2006"/>
    <s v="2006"/>
    <s v="Number"/>
    <n v="287"/>
  </r>
  <r>
    <s v="CD345"/>
    <s v="Population"/>
    <s v="365"/>
    <s v="20 - 24 years"/>
    <s v="IE25"/>
    <s v="South-West"/>
    <s v="10"/>
    <s v="J. Agricultural workers"/>
    <s v="801"/>
    <s v="All persons aged 15 years and over"/>
    <s v="2011"/>
    <s v="2011"/>
    <s v="Number"/>
    <n v="203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06"/>
    <s v="2006"/>
    <s v="Number"/>
    <n v="256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11"/>
    <s v="2011"/>
    <s v="Number"/>
    <n v="178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06"/>
    <s v="2006"/>
    <s v="Number"/>
    <n v="31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11"/>
    <s v="2011"/>
    <s v="Number"/>
    <n v="2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06"/>
    <s v="2006"/>
    <s v="Number"/>
    <n v="1049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11"/>
    <s v="2011"/>
    <s v="Number"/>
    <n v="11955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06"/>
    <s v="2006"/>
    <s v="Number"/>
    <n v="3404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11"/>
    <s v="2011"/>
    <s v="Number"/>
    <n v="4250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06"/>
    <s v="2006"/>
    <s v="Number"/>
    <n v="7091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11"/>
    <s v="2011"/>
    <s v="Number"/>
    <n v="7705"/>
  </r>
  <r>
    <s v="CD345"/>
    <s v="Population"/>
    <s v="415"/>
    <s v="25 - 34 years"/>
    <s v="-"/>
    <s v="State"/>
    <s v="-"/>
    <s v="All socio-economic groups"/>
    <s v="801"/>
    <s v="All persons aged 15 years and over"/>
    <s v="2006"/>
    <s v="2006"/>
    <s v="Number"/>
    <n v="722439"/>
  </r>
  <r>
    <s v="CD345"/>
    <s v="Population"/>
    <s v="415"/>
    <s v="25 - 34 years"/>
    <s v="-"/>
    <s v="State"/>
    <s v="-"/>
    <s v="All socio-economic groups"/>
    <s v="801"/>
    <s v="All persons aged 15 years and over"/>
    <s v="2011"/>
    <s v="2011"/>
    <s v="Number"/>
    <n v="755067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06"/>
    <s v="2006"/>
    <s v="Number"/>
    <n v="633222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11"/>
    <s v="2011"/>
    <s v="Number"/>
    <n v="652663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06"/>
    <s v="2006"/>
    <s v="Number"/>
    <n v="89217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11"/>
    <s v="2011"/>
    <s v="Number"/>
    <n v="102404"/>
  </r>
  <r>
    <s v="CD345"/>
    <s v="Population"/>
    <s v="415"/>
    <s v="25 - 34 years"/>
    <s v="-"/>
    <s v="State"/>
    <s v="01"/>
    <s v="A. Employers and managers"/>
    <s v="801"/>
    <s v="All persons aged 15 years and over"/>
    <s v="2006"/>
    <s v="2006"/>
    <s v="Number"/>
    <n v="97249"/>
  </r>
  <r>
    <s v="CD345"/>
    <s v="Population"/>
    <s v="415"/>
    <s v="25 - 34 years"/>
    <s v="-"/>
    <s v="State"/>
    <s v="01"/>
    <s v="A. Employers and managers"/>
    <s v="801"/>
    <s v="All persons aged 15 years and over"/>
    <s v="2011"/>
    <s v="2011"/>
    <s v="Number"/>
    <n v="90159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06"/>
    <s v="2006"/>
    <s v="Number"/>
    <n v="87836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11"/>
    <s v="2011"/>
    <s v="Number"/>
    <n v="81548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06"/>
    <s v="2006"/>
    <s v="Number"/>
    <n v="9413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11"/>
    <s v="2011"/>
    <s v="Number"/>
    <n v="8611"/>
  </r>
  <r>
    <s v="CD345"/>
    <s v="Population"/>
    <s v="415"/>
    <s v="25 - 34 years"/>
    <s v="-"/>
    <s v="State"/>
    <s v="02"/>
    <s v="B. Higher professional"/>
    <s v="801"/>
    <s v="All persons aged 15 years and over"/>
    <s v="2006"/>
    <s v="2006"/>
    <s v="Number"/>
    <n v="58805"/>
  </r>
  <r>
    <s v="CD345"/>
    <s v="Population"/>
    <s v="415"/>
    <s v="25 - 34 years"/>
    <s v="-"/>
    <s v="State"/>
    <s v="02"/>
    <s v="B. Higher professional"/>
    <s v="801"/>
    <s v="All persons aged 15 years and over"/>
    <s v="2011"/>
    <s v="2011"/>
    <s v="Number"/>
    <n v="5634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06"/>
    <s v="2006"/>
    <s v="Number"/>
    <n v="5508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11"/>
    <s v="2011"/>
    <s v="Number"/>
    <n v="52525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06"/>
    <s v="2006"/>
    <s v="Number"/>
    <n v="3717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11"/>
    <s v="2011"/>
    <s v="Number"/>
    <n v="3823"/>
  </r>
  <r>
    <s v="CD345"/>
    <s v="Population"/>
    <s v="415"/>
    <s v="25 - 34 years"/>
    <s v="-"/>
    <s v="State"/>
    <s v="03"/>
    <s v="C. Lower professional"/>
    <s v="801"/>
    <s v="All persons aged 15 years and over"/>
    <s v="2006"/>
    <s v="2006"/>
    <s v="Number"/>
    <n v="92721"/>
  </r>
  <r>
    <s v="CD345"/>
    <s v="Population"/>
    <s v="415"/>
    <s v="25 - 34 years"/>
    <s v="-"/>
    <s v="State"/>
    <s v="03"/>
    <s v="C. Lower professional"/>
    <s v="801"/>
    <s v="All persons aged 15 years and over"/>
    <s v="2011"/>
    <s v="2011"/>
    <s v="Number"/>
    <n v="106419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06"/>
    <s v="2006"/>
    <s v="Number"/>
    <n v="88470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11"/>
    <s v="2011"/>
    <s v="Number"/>
    <n v="100448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06"/>
    <s v="2006"/>
    <s v="Number"/>
    <n v="4251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11"/>
    <s v="2011"/>
    <s v="Number"/>
    <n v="5971"/>
  </r>
  <r>
    <s v="CD345"/>
    <s v="Population"/>
    <s v="415"/>
    <s v="25 - 34 years"/>
    <s v="-"/>
    <s v="State"/>
    <s v="04"/>
    <s v="D. Non-manual"/>
    <s v="801"/>
    <s v="All persons aged 15 years and over"/>
    <s v="2006"/>
    <s v="2006"/>
    <s v="Number"/>
    <n v="165264"/>
  </r>
  <r>
    <s v="CD345"/>
    <s v="Population"/>
    <s v="415"/>
    <s v="25 - 34 years"/>
    <s v="-"/>
    <s v="State"/>
    <s v="04"/>
    <s v="D. Non-manual"/>
    <s v="801"/>
    <s v="All persons aged 15 years and over"/>
    <s v="2011"/>
    <s v="2011"/>
    <s v="Number"/>
    <n v="192243"/>
  </r>
  <r>
    <s v="CD345"/>
    <s v="Population"/>
    <s v="415"/>
    <s v="25 - 34 years"/>
    <s v="-"/>
    <s v="State"/>
    <s v="04"/>
    <s v="D. Non-manual"/>
    <s v="-01"/>
    <s v="All persons aged 15 years and over in labour force"/>
    <s v="2006"/>
    <s v="2006"/>
    <s v="Number"/>
    <n v="158675"/>
  </r>
  <r>
    <s v="CD345"/>
    <s v="Population"/>
    <s v="415"/>
    <s v="25 - 34 years"/>
    <s v="-"/>
    <s v="State"/>
    <s v="04"/>
    <s v="D. Non-manual"/>
    <s v="-01"/>
    <s v="All persons aged 15 years and over in labour force"/>
    <s v="2011"/>
    <s v="2011"/>
    <s v="Number"/>
    <n v="182730"/>
  </r>
  <r>
    <s v="CD345"/>
    <s v="Population"/>
    <s v="415"/>
    <s v="25 - 34 years"/>
    <s v="-"/>
    <s v="State"/>
    <s v="04"/>
    <s v="D. Non-manual"/>
    <s v="-04"/>
    <s v="All persons aged 15 years and over not in labour force"/>
    <s v="2006"/>
    <s v="2006"/>
    <s v="Number"/>
    <n v="6589"/>
  </r>
  <r>
    <s v="CD345"/>
    <s v="Population"/>
    <s v="415"/>
    <s v="25 - 34 years"/>
    <s v="-"/>
    <s v="State"/>
    <s v="04"/>
    <s v="D. Non-manual"/>
    <s v="-04"/>
    <s v="All persons aged 15 years and over not in labour force"/>
    <s v="2011"/>
    <s v="2011"/>
    <s v="Number"/>
    <n v="9513"/>
  </r>
  <r>
    <s v="CD345"/>
    <s v="Population"/>
    <s v="415"/>
    <s v="25 - 34 years"/>
    <s v="-"/>
    <s v="State"/>
    <s v="05"/>
    <s v="E. Manual skilled"/>
    <s v="801"/>
    <s v="All persons aged 15 years and over"/>
    <s v="2006"/>
    <s v="2006"/>
    <s v="Number"/>
    <n v="83268"/>
  </r>
  <r>
    <s v="CD345"/>
    <s v="Population"/>
    <s v="415"/>
    <s v="25 - 34 years"/>
    <s v="-"/>
    <s v="State"/>
    <s v="05"/>
    <s v="E. Manual skilled"/>
    <s v="801"/>
    <s v="All persons aged 15 years and over"/>
    <s v="2011"/>
    <s v="2011"/>
    <s v="Number"/>
    <n v="74753"/>
  </r>
  <r>
    <s v="CD345"/>
    <s v="Population"/>
    <s v="415"/>
    <s v="25 - 34 years"/>
    <s v="-"/>
    <s v="State"/>
    <s v="05"/>
    <s v="E. Manual skilled"/>
    <s v="-01"/>
    <s v="All persons aged 15 years and over in labour force"/>
    <s v="2006"/>
    <s v="2006"/>
    <s v="Number"/>
    <n v="74396"/>
  </r>
  <r>
    <s v="CD345"/>
    <s v="Population"/>
    <s v="415"/>
    <s v="25 - 34 years"/>
    <s v="-"/>
    <s v="State"/>
    <s v="05"/>
    <s v="E. Manual skilled"/>
    <s v="-01"/>
    <s v="All persons aged 15 years and over in labour force"/>
    <s v="2011"/>
    <s v="2011"/>
    <s v="Number"/>
    <n v="66256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06"/>
    <s v="2006"/>
    <s v="Number"/>
    <n v="8872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11"/>
    <s v="2011"/>
    <s v="Number"/>
    <n v="8497"/>
  </r>
  <r>
    <s v="CD345"/>
    <s v="Population"/>
    <s v="415"/>
    <s v="25 - 34 years"/>
    <s v="-"/>
    <s v="State"/>
    <s v="06"/>
    <s v="F. Semi-skilled"/>
    <s v="801"/>
    <s v="All persons aged 15 years and over"/>
    <s v="2006"/>
    <s v="2006"/>
    <s v="Number"/>
    <n v="66426"/>
  </r>
  <r>
    <s v="CD345"/>
    <s v="Population"/>
    <s v="415"/>
    <s v="25 - 34 years"/>
    <s v="-"/>
    <s v="State"/>
    <s v="06"/>
    <s v="F. Semi-skilled"/>
    <s v="801"/>
    <s v="All persons aged 15 years and over"/>
    <s v="2011"/>
    <s v="2011"/>
    <s v="Number"/>
    <n v="63818"/>
  </r>
  <r>
    <s v="CD345"/>
    <s v="Population"/>
    <s v="415"/>
    <s v="25 - 34 years"/>
    <s v="-"/>
    <s v="State"/>
    <s v="06"/>
    <s v="F. Semi-skilled"/>
    <s v="-01"/>
    <s v="All persons aged 15 years and over in labour force"/>
    <s v="2006"/>
    <s v="2006"/>
    <s v="Number"/>
    <n v="60872"/>
  </r>
  <r>
    <s v="CD345"/>
    <s v="Population"/>
    <s v="415"/>
    <s v="25 - 34 years"/>
    <s v="-"/>
    <s v="State"/>
    <s v="06"/>
    <s v="F. Semi-skilled"/>
    <s v="-01"/>
    <s v="All persons aged 15 years and over in labour force"/>
    <s v="2011"/>
    <s v="2011"/>
    <s v="Number"/>
    <n v="57960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06"/>
    <s v="2006"/>
    <s v="Number"/>
    <n v="5554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11"/>
    <s v="2011"/>
    <s v="Number"/>
    <n v="5858"/>
  </r>
  <r>
    <s v="CD345"/>
    <s v="Population"/>
    <s v="415"/>
    <s v="25 - 34 years"/>
    <s v="-"/>
    <s v="State"/>
    <s v="07"/>
    <s v="G. Unskilled"/>
    <s v="801"/>
    <s v="All persons aged 15 years and over"/>
    <s v="2006"/>
    <s v="2006"/>
    <s v="Number"/>
    <n v="24849"/>
  </r>
  <r>
    <s v="CD345"/>
    <s v="Population"/>
    <s v="415"/>
    <s v="25 - 34 years"/>
    <s v="-"/>
    <s v="State"/>
    <s v="07"/>
    <s v="G. Unskilled"/>
    <s v="801"/>
    <s v="All persons aged 15 years and over"/>
    <s v="2011"/>
    <s v="2011"/>
    <s v="Number"/>
    <n v="23387"/>
  </r>
  <r>
    <s v="CD345"/>
    <s v="Population"/>
    <s v="415"/>
    <s v="25 - 34 years"/>
    <s v="-"/>
    <s v="State"/>
    <s v="07"/>
    <s v="G. Unskilled"/>
    <s v="-01"/>
    <s v="All persons aged 15 years and over in labour force"/>
    <s v="2006"/>
    <s v="2006"/>
    <s v="Number"/>
    <n v="22135"/>
  </r>
  <r>
    <s v="CD345"/>
    <s v="Population"/>
    <s v="415"/>
    <s v="25 - 34 years"/>
    <s v="-"/>
    <s v="State"/>
    <s v="07"/>
    <s v="G. Unskilled"/>
    <s v="-01"/>
    <s v="All persons aged 15 years and over in labour force"/>
    <s v="2011"/>
    <s v="2011"/>
    <s v="Number"/>
    <n v="20834"/>
  </r>
  <r>
    <s v="CD345"/>
    <s v="Population"/>
    <s v="415"/>
    <s v="25 - 34 years"/>
    <s v="-"/>
    <s v="State"/>
    <s v="07"/>
    <s v="G. Unskilled"/>
    <s v="-04"/>
    <s v="All persons aged 15 years and over not in labour force"/>
    <s v="2006"/>
    <s v="2006"/>
    <s v="Number"/>
    <n v="2714"/>
  </r>
  <r>
    <s v="CD345"/>
    <s v="Population"/>
    <s v="415"/>
    <s v="25 - 34 years"/>
    <s v="-"/>
    <s v="State"/>
    <s v="07"/>
    <s v="G. Unskilled"/>
    <s v="-04"/>
    <s v="All persons aged 15 years and over not in labour force"/>
    <s v="2011"/>
    <s v="2011"/>
    <s v="Number"/>
    <n v="2553"/>
  </r>
  <r>
    <s v="CD345"/>
    <s v="Population"/>
    <s v="415"/>
    <s v="25 - 34 years"/>
    <s v="-"/>
    <s v="State"/>
    <s v="08"/>
    <s v="H. Own account workers"/>
    <s v="801"/>
    <s v="All persons aged 15 years and over"/>
    <s v="2006"/>
    <s v="2006"/>
    <s v="Number"/>
    <n v="23821"/>
  </r>
  <r>
    <s v="CD345"/>
    <s v="Population"/>
    <s v="415"/>
    <s v="25 - 34 years"/>
    <s v="-"/>
    <s v="State"/>
    <s v="08"/>
    <s v="H. Own account workers"/>
    <s v="801"/>
    <s v="All persons aged 15 years and over"/>
    <s v="2011"/>
    <s v="2011"/>
    <s v="Number"/>
    <n v="23486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06"/>
    <s v="2006"/>
    <s v="Number"/>
    <n v="20071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11"/>
    <s v="2011"/>
    <s v="Number"/>
    <n v="20072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06"/>
    <s v="2006"/>
    <s v="Number"/>
    <n v="3750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11"/>
    <s v="2011"/>
    <s v="Number"/>
    <n v="3414"/>
  </r>
  <r>
    <s v="CD345"/>
    <s v="Population"/>
    <s v="415"/>
    <s v="25 - 34 years"/>
    <s v="-"/>
    <s v="State"/>
    <s v="09"/>
    <s v="I. Farmers"/>
    <s v="801"/>
    <s v="All persons aged 15 years and over"/>
    <s v="2006"/>
    <s v="2006"/>
    <s v="Number"/>
    <n v="10029"/>
  </r>
  <r>
    <s v="CD345"/>
    <s v="Population"/>
    <s v="415"/>
    <s v="25 - 34 years"/>
    <s v="-"/>
    <s v="State"/>
    <s v="09"/>
    <s v="I. Farmers"/>
    <s v="801"/>
    <s v="All persons aged 15 years and over"/>
    <s v="2011"/>
    <s v="2011"/>
    <s v="Number"/>
    <n v="8492"/>
  </r>
  <r>
    <s v="CD345"/>
    <s v="Population"/>
    <s v="415"/>
    <s v="25 - 34 years"/>
    <s v="-"/>
    <s v="State"/>
    <s v="09"/>
    <s v="I. Farmers"/>
    <s v="-01"/>
    <s v="All persons aged 15 years and over in labour force"/>
    <s v="2006"/>
    <s v="2006"/>
    <s v="Number"/>
    <n v="8188"/>
  </r>
  <r>
    <s v="CD345"/>
    <s v="Population"/>
    <s v="415"/>
    <s v="25 - 34 years"/>
    <s v="-"/>
    <s v="State"/>
    <s v="09"/>
    <s v="I. Farmers"/>
    <s v="-01"/>
    <s v="All persons aged 15 years and over in labour force"/>
    <s v="2011"/>
    <s v="2011"/>
    <s v="Number"/>
    <n v="6849"/>
  </r>
  <r>
    <s v="CD345"/>
    <s v="Population"/>
    <s v="415"/>
    <s v="25 - 34 years"/>
    <s v="-"/>
    <s v="State"/>
    <s v="09"/>
    <s v="I. Farmers"/>
    <s v="-04"/>
    <s v="All persons aged 15 years and over not in labour force"/>
    <s v="2006"/>
    <s v="2006"/>
    <s v="Number"/>
    <n v="1841"/>
  </r>
  <r>
    <s v="CD345"/>
    <s v="Population"/>
    <s v="415"/>
    <s v="25 - 34 years"/>
    <s v="-"/>
    <s v="State"/>
    <s v="09"/>
    <s v="I. Farmers"/>
    <s v="-04"/>
    <s v="All persons aged 15 years and over not in labour force"/>
    <s v="2011"/>
    <s v="2011"/>
    <s v="Number"/>
    <n v="1643"/>
  </r>
  <r>
    <s v="CD345"/>
    <s v="Population"/>
    <s v="415"/>
    <s v="25 - 34 years"/>
    <s v="-"/>
    <s v="State"/>
    <s v="10"/>
    <s v="J. Agricultural workers"/>
    <s v="801"/>
    <s v="All persons aged 15 years and over"/>
    <s v="2006"/>
    <s v="2006"/>
    <s v="Number"/>
    <n v="4257"/>
  </r>
  <r>
    <s v="CD345"/>
    <s v="Population"/>
    <s v="415"/>
    <s v="25 - 34 years"/>
    <s v="-"/>
    <s v="State"/>
    <s v="10"/>
    <s v="J. Agricultural workers"/>
    <s v="801"/>
    <s v="All persons aged 15 years and over"/>
    <s v="2011"/>
    <s v="2011"/>
    <s v="Number"/>
    <n v="3722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06"/>
    <s v="2006"/>
    <s v="Number"/>
    <n v="3901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11"/>
    <s v="2011"/>
    <s v="Number"/>
    <n v="3364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06"/>
    <s v="2006"/>
    <s v="Number"/>
    <n v="356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11"/>
    <s v="2011"/>
    <s v="Number"/>
    <n v="358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06"/>
    <s v="2006"/>
    <s v="Number"/>
    <n v="95750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11"/>
    <s v="2011"/>
    <s v="Number"/>
    <n v="11224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06"/>
    <s v="2006"/>
    <s v="Number"/>
    <n v="5359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11"/>
    <s v="2011"/>
    <s v="Number"/>
    <n v="60077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06"/>
    <s v="2006"/>
    <s v="Number"/>
    <n v="42160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11"/>
    <s v="2011"/>
    <s v="Number"/>
    <n v="52163"/>
  </r>
  <r>
    <s v="CD345"/>
    <s v="Population"/>
    <s v="415"/>
    <s v="25 - 34 years"/>
    <s v="IE11"/>
    <s v="Border"/>
    <s v="-"/>
    <s v="All socio-economic groups"/>
    <s v="801"/>
    <s v="All persons aged 15 years and over"/>
    <s v="2006"/>
    <s v="2006"/>
    <s v="Number"/>
    <n v="69478"/>
  </r>
  <r>
    <s v="CD345"/>
    <s v="Population"/>
    <s v="415"/>
    <s v="25 - 34 years"/>
    <s v="IE11"/>
    <s v="Border"/>
    <s v="-"/>
    <s v="All socio-economic groups"/>
    <s v="801"/>
    <s v="All persons aged 15 years and over"/>
    <s v="2011"/>
    <s v="2011"/>
    <s v="Number"/>
    <n v="74396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06"/>
    <s v="2006"/>
    <s v="Number"/>
    <n v="60511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11"/>
    <s v="2011"/>
    <s v="Number"/>
    <n v="6413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06"/>
    <s v="2006"/>
    <s v="Number"/>
    <n v="896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11"/>
    <s v="2011"/>
    <s v="Number"/>
    <n v="10259"/>
  </r>
  <r>
    <s v="CD345"/>
    <s v="Population"/>
    <s v="415"/>
    <s v="25 - 34 years"/>
    <s v="IE11"/>
    <s v="Border"/>
    <s v="01"/>
    <s v="A. Employers and managers"/>
    <s v="801"/>
    <s v="All persons aged 15 years and over"/>
    <s v="2006"/>
    <s v="2006"/>
    <s v="Number"/>
    <n v="8441"/>
  </r>
  <r>
    <s v="CD345"/>
    <s v="Population"/>
    <s v="415"/>
    <s v="25 - 34 years"/>
    <s v="IE11"/>
    <s v="Border"/>
    <s v="01"/>
    <s v="A. Employers and managers"/>
    <s v="801"/>
    <s v="All persons aged 15 years and over"/>
    <s v="2011"/>
    <s v="2011"/>
    <s v="Number"/>
    <n v="752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06"/>
    <s v="2006"/>
    <s v="Number"/>
    <n v="746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11"/>
    <s v="2011"/>
    <s v="Number"/>
    <n v="6660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06"/>
    <s v="2006"/>
    <s v="Number"/>
    <n v="977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11"/>
    <s v="2011"/>
    <s v="Number"/>
    <n v="864"/>
  </r>
  <r>
    <s v="CD345"/>
    <s v="Population"/>
    <s v="415"/>
    <s v="25 - 34 years"/>
    <s v="IE11"/>
    <s v="Border"/>
    <s v="02"/>
    <s v="B. Higher professional"/>
    <s v="801"/>
    <s v="All persons aged 15 years and over"/>
    <s v="2006"/>
    <s v="2006"/>
    <s v="Number"/>
    <n v="3629"/>
  </r>
  <r>
    <s v="CD345"/>
    <s v="Population"/>
    <s v="415"/>
    <s v="25 - 34 years"/>
    <s v="IE11"/>
    <s v="Border"/>
    <s v="02"/>
    <s v="B. Higher professional"/>
    <s v="801"/>
    <s v="All persons aged 15 years and over"/>
    <s v="2011"/>
    <s v="2011"/>
    <s v="Number"/>
    <n v="3868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06"/>
    <s v="2006"/>
    <s v="Number"/>
    <n v="3355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11"/>
    <s v="2011"/>
    <s v="Number"/>
    <n v="3569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06"/>
    <s v="2006"/>
    <s v="Number"/>
    <n v="274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11"/>
    <s v="2011"/>
    <s v="Number"/>
    <n v="299"/>
  </r>
  <r>
    <s v="CD345"/>
    <s v="Population"/>
    <s v="415"/>
    <s v="25 - 34 years"/>
    <s v="IE11"/>
    <s v="Border"/>
    <s v="03"/>
    <s v="C. Lower professional"/>
    <s v="801"/>
    <s v="All persons aged 15 years and over"/>
    <s v="2006"/>
    <s v="2006"/>
    <s v="Number"/>
    <n v="8522"/>
  </r>
  <r>
    <s v="CD345"/>
    <s v="Population"/>
    <s v="415"/>
    <s v="25 - 34 years"/>
    <s v="IE11"/>
    <s v="Border"/>
    <s v="03"/>
    <s v="C. Lower professional"/>
    <s v="801"/>
    <s v="All persons aged 15 years and over"/>
    <s v="2011"/>
    <s v="2011"/>
    <s v="Number"/>
    <n v="9826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06"/>
    <s v="2006"/>
    <s v="Number"/>
    <n v="8077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11"/>
    <s v="2011"/>
    <s v="Number"/>
    <n v="9241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06"/>
    <s v="2006"/>
    <s v="Number"/>
    <n v="445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11"/>
    <s v="2011"/>
    <s v="Number"/>
    <n v="585"/>
  </r>
  <r>
    <s v="CD345"/>
    <s v="Population"/>
    <s v="415"/>
    <s v="25 - 34 years"/>
    <s v="IE11"/>
    <s v="Border"/>
    <s v="04"/>
    <s v="D. Non-manual"/>
    <s v="801"/>
    <s v="All persons aged 15 years and over"/>
    <s v="2006"/>
    <s v="2006"/>
    <s v="Number"/>
    <n v="16225"/>
  </r>
  <r>
    <s v="CD345"/>
    <s v="Population"/>
    <s v="415"/>
    <s v="25 - 34 years"/>
    <s v="IE11"/>
    <s v="Border"/>
    <s v="04"/>
    <s v="D. Non-manual"/>
    <s v="801"/>
    <s v="All persons aged 15 years and over"/>
    <s v="2011"/>
    <s v="2011"/>
    <s v="Number"/>
    <n v="18962"/>
  </r>
  <r>
    <s v="CD345"/>
    <s v="Population"/>
    <s v="415"/>
    <s v="25 - 34 years"/>
    <s v="IE11"/>
    <s v="Border"/>
    <s v="04"/>
    <s v="D. Non-manual"/>
    <s v="-01"/>
    <s v="All persons aged 15 years and over in labour force"/>
    <s v="2006"/>
    <s v="2006"/>
    <s v="Number"/>
    <n v="15530"/>
  </r>
  <r>
    <s v="CD345"/>
    <s v="Population"/>
    <s v="415"/>
    <s v="25 - 34 years"/>
    <s v="IE11"/>
    <s v="Border"/>
    <s v="04"/>
    <s v="D. Non-manual"/>
    <s v="-01"/>
    <s v="All persons aged 15 years and over in labour force"/>
    <s v="2011"/>
    <s v="2011"/>
    <s v="Number"/>
    <n v="18009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06"/>
    <s v="2006"/>
    <s v="Number"/>
    <n v="695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11"/>
    <s v="2011"/>
    <s v="Number"/>
    <n v="953"/>
  </r>
  <r>
    <s v="CD345"/>
    <s v="Population"/>
    <s v="415"/>
    <s v="25 - 34 years"/>
    <s v="IE11"/>
    <s v="Border"/>
    <s v="05"/>
    <s v="E. Manual skilled"/>
    <s v="801"/>
    <s v="All persons aged 15 years and over"/>
    <s v="2006"/>
    <s v="2006"/>
    <s v="Number"/>
    <n v="9957"/>
  </r>
  <r>
    <s v="CD345"/>
    <s v="Population"/>
    <s v="415"/>
    <s v="25 - 34 years"/>
    <s v="IE11"/>
    <s v="Border"/>
    <s v="05"/>
    <s v="E. Manual skilled"/>
    <s v="801"/>
    <s v="All persons aged 15 years and over"/>
    <s v="2011"/>
    <s v="2011"/>
    <s v="Number"/>
    <n v="9315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06"/>
    <s v="2006"/>
    <s v="Number"/>
    <n v="8850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11"/>
    <s v="2011"/>
    <s v="Number"/>
    <n v="8155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06"/>
    <s v="2006"/>
    <s v="Number"/>
    <n v="1107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11"/>
    <s v="2011"/>
    <s v="Number"/>
    <n v="1160"/>
  </r>
  <r>
    <s v="CD345"/>
    <s v="Population"/>
    <s v="415"/>
    <s v="25 - 34 years"/>
    <s v="IE11"/>
    <s v="Border"/>
    <s v="06"/>
    <s v="F. Semi-skilled"/>
    <s v="801"/>
    <s v="All persons aged 15 years and over"/>
    <s v="2006"/>
    <s v="2006"/>
    <s v="Number"/>
    <n v="7177"/>
  </r>
  <r>
    <s v="CD345"/>
    <s v="Population"/>
    <s v="415"/>
    <s v="25 - 34 years"/>
    <s v="IE11"/>
    <s v="Border"/>
    <s v="06"/>
    <s v="F. Semi-skilled"/>
    <s v="801"/>
    <s v="All persons aged 15 years and over"/>
    <s v="2011"/>
    <s v="2011"/>
    <s v="Number"/>
    <n v="6980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06"/>
    <s v="2006"/>
    <s v="Number"/>
    <n v="6488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11"/>
    <s v="2011"/>
    <s v="Number"/>
    <n v="622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06"/>
    <s v="2006"/>
    <s v="Number"/>
    <n v="68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11"/>
    <s v="Border"/>
    <s v="07"/>
    <s v="G. Unskilled"/>
    <s v="801"/>
    <s v="All persons aged 15 years and over"/>
    <s v="2006"/>
    <s v="2006"/>
    <s v="Number"/>
    <n v="2757"/>
  </r>
  <r>
    <s v="CD345"/>
    <s v="Population"/>
    <s v="415"/>
    <s v="25 - 34 years"/>
    <s v="IE11"/>
    <s v="Border"/>
    <s v="07"/>
    <s v="G. Unskilled"/>
    <s v="801"/>
    <s v="All persons aged 15 years and over"/>
    <s v="2011"/>
    <s v="2011"/>
    <s v="Number"/>
    <n v="2603"/>
  </r>
  <r>
    <s v="CD345"/>
    <s v="Population"/>
    <s v="415"/>
    <s v="25 - 34 years"/>
    <s v="IE11"/>
    <s v="Border"/>
    <s v="07"/>
    <s v="G. Unskilled"/>
    <s v="-01"/>
    <s v="All persons aged 15 years and over in labour force"/>
    <s v="2006"/>
    <s v="2006"/>
    <s v="Number"/>
    <n v="2381"/>
  </r>
  <r>
    <s v="CD345"/>
    <s v="Population"/>
    <s v="415"/>
    <s v="25 - 34 years"/>
    <s v="IE11"/>
    <s v="Border"/>
    <s v="07"/>
    <s v="G. Unskilled"/>
    <s v="-01"/>
    <s v="All persons aged 15 years and over in labour force"/>
    <s v="2011"/>
    <s v="2011"/>
    <s v="Number"/>
    <n v="2260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06"/>
    <s v="2006"/>
    <s v="Number"/>
    <n v="376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11"/>
    <s v="2011"/>
    <s v="Number"/>
    <n v="343"/>
  </r>
  <r>
    <s v="CD345"/>
    <s v="Population"/>
    <s v="415"/>
    <s v="25 - 34 years"/>
    <s v="IE11"/>
    <s v="Border"/>
    <s v="08"/>
    <s v="H. Own account workers"/>
    <s v="801"/>
    <s v="All persons aged 15 years and over"/>
    <s v="2006"/>
    <s v="2006"/>
    <s v="Number"/>
    <n v="3027"/>
  </r>
  <r>
    <s v="CD345"/>
    <s v="Population"/>
    <s v="415"/>
    <s v="25 - 34 years"/>
    <s v="IE11"/>
    <s v="Border"/>
    <s v="08"/>
    <s v="H. Own account workers"/>
    <s v="801"/>
    <s v="All persons aged 15 years and over"/>
    <s v="2011"/>
    <s v="2011"/>
    <s v="Number"/>
    <n v="2986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06"/>
    <s v="2006"/>
    <s v="Number"/>
    <n v="2474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11"/>
    <s v="2011"/>
    <s v="Number"/>
    <n v="254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06"/>
    <s v="2006"/>
    <s v="Number"/>
    <n v="55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11"/>
    <s v="2011"/>
    <s v="Number"/>
    <n v="443"/>
  </r>
  <r>
    <s v="CD345"/>
    <s v="Population"/>
    <s v="415"/>
    <s v="25 - 34 years"/>
    <s v="IE11"/>
    <s v="Border"/>
    <s v="09"/>
    <s v="I. Farmers"/>
    <s v="801"/>
    <s v="All persons aged 15 years and over"/>
    <s v="2006"/>
    <s v="2006"/>
    <s v="Number"/>
    <n v="1358"/>
  </r>
  <r>
    <s v="CD345"/>
    <s v="Population"/>
    <s v="415"/>
    <s v="25 - 34 years"/>
    <s v="IE11"/>
    <s v="Border"/>
    <s v="09"/>
    <s v="I. Farmers"/>
    <s v="801"/>
    <s v="All persons aged 15 years and over"/>
    <s v="2011"/>
    <s v="2011"/>
    <s v="Number"/>
    <n v="1258"/>
  </r>
  <r>
    <s v="CD345"/>
    <s v="Population"/>
    <s v="415"/>
    <s v="25 - 34 years"/>
    <s v="IE11"/>
    <s v="Border"/>
    <s v="09"/>
    <s v="I. Farmers"/>
    <s v="-01"/>
    <s v="All persons aged 15 years and over in labour force"/>
    <s v="2006"/>
    <s v="2006"/>
    <s v="Number"/>
    <n v="1059"/>
  </r>
  <r>
    <s v="CD345"/>
    <s v="Population"/>
    <s v="415"/>
    <s v="25 - 34 years"/>
    <s v="IE11"/>
    <s v="Border"/>
    <s v="09"/>
    <s v="I. Farmers"/>
    <s v="-01"/>
    <s v="All persons aged 15 years and over in labour force"/>
    <s v="2011"/>
    <s v="2011"/>
    <s v="Number"/>
    <n v="945"/>
  </r>
  <r>
    <s v="CD345"/>
    <s v="Population"/>
    <s v="415"/>
    <s v="25 - 34 years"/>
    <s v="IE11"/>
    <s v="Border"/>
    <s v="09"/>
    <s v="I. Farmers"/>
    <s v="-04"/>
    <s v="All persons aged 15 years and over not in labour force"/>
    <s v="2006"/>
    <s v="2006"/>
    <s v="Number"/>
    <n v="299"/>
  </r>
  <r>
    <s v="CD345"/>
    <s v="Population"/>
    <s v="415"/>
    <s v="25 - 34 years"/>
    <s v="IE11"/>
    <s v="Border"/>
    <s v="09"/>
    <s v="I. Farmers"/>
    <s v="-04"/>
    <s v="All persons aged 15 years and over not in labour force"/>
    <s v="2011"/>
    <s v="2011"/>
    <s v="Number"/>
    <n v="313"/>
  </r>
  <r>
    <s v="CD345"/>
    <s v="Population"/>
    <s v="415"/>
    <s v="25 - 34 years"/>
    <s v="IE11"/>
    <s v="Border"/>
    <s v="10"/>
    <s v="J. Agricultural workers"/>
    <s v="801"/>
    <s v="All persons aged 15 years and over"/>
    <s v="2006"/>
    <s v="2006"/>
    <s v="Number"/>
    <n v="671"/>
  </r>
  <r>
    <s v="CD345"/>
    <s v="Population"/>
    <s v="415"/>
    <s v="25 - 34 years"/>
    <s v="IE11"/>
    <s v="Border"/>
    <s v="10"/>
    <s v="J. Agricultural workers"/>
    <s v="801"/>
    <s v="All persons aged 15 years and over"/>
    <s v="2011"/>
    <s v="2011"/>
    <s v="Number"/>
    <n v="63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06"/>
    <s v="2006"/>
    <s v="Number"/>
    <n v="61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11"/>
    <s v="2011"/>
    <s v="Number"/>
    <n v="573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06"/>
    <s v="2006"/>
    <s v="Number"/>
    <n v="59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11"/>
    <s v="2011"/>
    <s v="Number"/>
    <n v="59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06"/>
    <s v="2006"/>
    <s v="Number"/>
    <n v="7714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11"/>
    <s v="2011"/>
    <s v="Number"/>
    <n v="10442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06"/>
    <s v="2006"/>
    <s v="Number"/>
    <n v="4221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11"/>
    <s v="2011"/>
    <s v="Number"/>
    <n v="595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06"/>
    <s v="2006"/>
    <s v="Number"/>
    <n v="349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11"/>
    <s v="2011"/>
    <s v="Number"/>
    <n v="4489"/>
  </r>
  <r>
    <s v="CD345"/>
    <s v="Population"/>
    <s v="415"/>
    <s v="25 - 34 years"/>
    <s v="IE12"/>
    <s v="Midland"/>
    <s v="-"/>
    <s v="All socio-economic groups"/>
    <s v="801"/>
    <s v="All persons aged 15 years and over"/>
    <s v="2006"/>
    <s v="2006"/>
    <s v="Number"/>
    <n v="39690"/>
  </r>
  <r>
    <s v="CD345"/>
    <s v="Population"/>
    <s v="415"/>
    <s v="25 - 34 years"/>
    <s v="IE12"/>
    <s v="Midland"/>
    <s v="-"/>
    <s v="All socio-economic groups"/>
    <s v="801"/>
    <s v="All persons aged 15 years and over"/>
    <s v="2011"/>
    <s v="2011"/>
    <s v="Number"/>
    <n v="43771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06"/>
    <s v="2006"/>
    <s v="Number"/>
    <n v="34550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11"/>
    <s v="2011"/>
    <s v="Number"/>
    <n v="37677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06"/>
    <s v="2006"/>
    <s v="Number"/>
    <n v="5140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11"/>
    <s v="2011"/>
    <s v="Number"/>
    <n v="6094"/>
  </r>
  <r>
    <s v="CD345"/>
    <s v="Population"/>
    <s v="415"/>
    <s v="25 - 34 years"/>
    <s v="IE12"/>
    <s v="Midland"/>
    <s v="01"/>
    <s v="A. Employers and managers"/>
    <s v="801"/>
    <s v="All persons aged 15 years and over"/>
    <s v="2006"/>
    <s v="2006"/>
    <s v="Number"/>
    <n v="4589"/>
  </r>
  <r>
    <s v="CD345"/>
    <s v="Population"/>
    <s v="415"/>
    <s v="25 - 34 years"/>
    <s v="IE12"/>
    <s v="Midland"/>
    <s v="01"/>
    <s v="A. Employers and managers"/>
    <s v="801"/>
    <s v="All persons aged 15 years and over"/>
    <s v="2011"/>
    <s v="2011"/>
    <s v="Number"/>
    <n v="4449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06"/>
    <s v="2006"/>
    <s v="Number"/>
    <n v="4102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11"/>
    <s v="2011"/>
    <s v="Number"/>
    <n v="3944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06"/>
    <s v="2006"/>
    <s v="Number"/>
    <n v="487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11"/>
    <s v="2011"/>
    <s v="Number"/>
    <n v="505"/>
  </r>
  <r>
    <s v="CD345"/>
    <s v="Population"/>
    <s v="415"/>
    <s v="25 - 34 years"/>
    <s v="IE12"/>
    <s v="Midland"/>
    <s v="02"/>
    <s v="B. Higher professional"/>
    <s v="801"/>
    <s v="All persons aged 15 years and over"/>
    <s v="2006"/>
    <s v="2006"/>
    <s v="Number"/>
    <n v="2298"/>
  </r>
  <r>
    <s v="CD345"/>
    <s v="Population"/>
    <s v="415"/>
    <s v="25 - 34 years"/>
    <s v="IE12"/>
    <s v="Midland"/>
    <s v="02"/>
    <s v="B. Higher professional"/>
    <s v="801"/>
    <s v="All persons aged 15 years and over"/>
    <s v="2011"/>
    <s v="2011"/>
    <s v="Number"/>
    <n v="2170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06"/>
    <s v="2006"/>
    <s v="Number"/>
    <n v="2116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11"/>
    <s v="2011"/>
    <s v="Number"/>
    <n v="1990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11"/>
    <s v="2011"/>
    <s v="Number"/>
    <n v="180"/>
  </r>
  <r>
    <s v="CD345"/>
    <s v="Population"/>
    <s v="415"/>
    <s v="25 - 34 years"/>
    <s v="IE12"/>
    <s v="Midland"/>
    <s v="03"/>
    <s v="C. Lower professional"/>
    <s v="801"/>
    <s v="All persons aged 15 years and over"/>
    <s v="2006"/>
    <s v="2006"/>
    <s v="Number"/>
    <n v="4547"/>
  </r>
  <r>
    <s v="CD345"/>
    <s v="Population"/>
    <s v="415"/>
    <s v="25 - 34 years"/>
    <s v="IE12"/>
    <s v="Midland"/>
    <s v="03"/>
    <s v="C. Lower professional"/>
    <s v="801"/>
    <s v="All persons aged 15 years and over"/>
    <s v="2011"/>
    <s v="2011"/>
    <s v="Number"/>
    <n v="5741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06"/>
    <s v="2006"/>
    <s v="Number"/>
    <n v="4332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11"/>
    <s v="2011"/>
    <s v="Number"/>
    <n v="5372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06"/>
    <s v="2006"/>
    <s v="Number"/>
    <n v="215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11"/>
    <s v="2011"/>
    <s v="Number"/>
    <n v="369"/>
  </r>
  <r>
    <s v="CD345"/>
    <s v="Population"/>
    <s v="415"/>
    <s v="25 - 34 years"/>
    <s v="IE12"/>
    <s v="Midland"/>
    <s v="04"/>
    <s v="D. Non-manual"/>
    <s v="801"/>
    <s v="All persons aged 15 years and over"/>
    <s v="2006"/>
    <s v="2006"/>
    <s v="Number"/>
    <n v="8634"/>
  </r>
  <r>
    <s v="CD345"/>
    <s v="Population"/>
    <s v="415"/>
    <s v="25 - 34 years"/>
    <s v="IE12"/>
    <s v="Midland"/>
    <s v="04"/>
    <s v="D. Non-manual"/>
    <s v="801"/>
    <s v="All persons aged 15 years and over"/>
    <s v="2011"/>
    <s v="2011"/>
    <s v="Number"/>
    <n v="10849"/>
  </r>
  <r>
    <s v="CD345"/>
    <s v="Population"/>
    <s v="415"/>
    <s v="25 - 34 years"/>
    <s v="IE12"/>
    <s v="Midland"/>
    <s v="04"/>
    <s v="D. Non-manual"/>
    <s v="-01"/>
    <s v="All persons aged 15 years and over in labour force"/>
    <s v="2006"/>
    <s v="2006"/>
    <s v="Number"/>
    <n v="8264"/>
  </r>
  <r>
    <s v="CD345"/>
    <s v="Population"/>
    <s v="415"/>
    <s v="25 - 34 years"/>
    <s v="IE12"/>
    <s v="Midland"/>
    <s v="04"/>
    <s v="D. Non-manual"/>
    <s v="-01"/>
    <s v="All persons aged 15 years and over in labour force"/>
    <s v="2011"/>
    <s v="2011"/>
    <s v="Number"/>
    <n v="10239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06"/>
    <s v="2006"/>
    <s v="Number"/>
    <n v="370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11"/>
    <s v="2011"/>
    <s v="Number"/>
    <n v="610"/>
  </r>
  <r>
    <s v="CD345"/>
    <s v="Population"/>
    <s v="415"/>
    <s v="25 - 34 years"/>
    <s v="IE12"/>
    <s v="Midland"/>
    <s v="05"/>
    <s v="E. Manual skilled"/>
    <s v="801"/>
    <s v="All persons aged 15 years and over"/>
    <s v="2006"/>
    <s v="2006"/>
    <s v="Number"/>
    <n v="5986"/>
  </r>
  <r>
    <s v="CD345"/>
    <s v="Population"/>
    <s v="415"/>
    <s v="25 - 34 years"/>
    <s v="IE12"/>
    <s v="Midland"/>
    <s v="05"/>
    <s v="E. Manual skilled"/>
    <s v="801"/>
    <s v="All persons aged 15 years and over"/>
    <s v="2011"/>
    <s v="2011"/>
    <s v="Number"/>
    <n v="5663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06"/>
    <s v="2006"/>
    <s v="Number"/>
    <n v="5285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11"/>
    <s v="2011"/>
    <s v="Number"/>
    <n v="4928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06"/>
    <s v="2006"/>
    <s v="Number"/>
    <n v="701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11"/>
    <s v="2011"/>
    <s v="Number"/>
    <n v="735"/>
  </r>
  <r>
    <s v="CD345"/>
    <s v="Population"/>
    <s v="415"/>
    <s v="25 - 34 years"/>
    <s v="IE12"/>
    <s v="Midland"/>
    <s v="06"/>
    <s v="F. Semi-skilled"/>
    <s v="801"/>
    <s v="All persons aged 15 years and over"/>
    <s v="2006"/>
    <s v="2006"/>
    <s v="Number"/>
    <n v="3885"/>
  </r>
  <r>
    <s v="CD345"/>
    <s v="Population"/>
    <s v="415"/>
    <s v="25 - 34 years"/>
    <s v="IE12"/>
    <s v="Midland"/>
    <s v="06"/>
    <s v="F. Semi-skilled"/>
    <s v="801"/>
    <s v="All persons aged 15 years and over"/>
    <s v="2011"/>
    <s v="2011"/>
    <s v="Number"/>
    <n v="4116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06"/>
    <s v="2006"/>
    <s v="Number"/>
    <n v="3499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11"/>
    <s v="2011"/>
    <s v="Number"/>
    <n v="3678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06"/>
    <s v="2006"/>
    <s v="Number"/>
    <n v="386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11"/>
    <s v="2011"/>
    <s v="Number"/>
    <n v="438"/>
  </r>
  <r>
    <s v="CD345"/>
    <s v="Population"/>
    <s v="415"/>
    <s v="25 - 34 years"/>
    <s v="IE12"/>
    <s v="Midland"/>
    <s v="07"/>
    <s v="G. Unskilled"/>
    <s v="801"/>
    <s v="All persons aged 15 years and over"/>
    <s v="2006"/>
    <s v="2006"/>
    <s v="Number"/>
    <n v="1709"/>
  </r>
  <r>
    <s v="CD345"/>
    <s v="Population"/>
    <s v="415"/>
    <s v="25 - 34 years"/>
    <s v="IE12"/>
    <s v="Midland"/>
    <s v="07"/>
    <s v="G. Unskilled"/>
    <s v="801"/>
    <s v="All persons aged 15 years and over"/>
    <s v="2011"/>
    <s v="2011"/>
    <s v="Number"/>
    <n v="1533"/>
  </r>
  <r>
    <s v="CD345"/>
    <s v="Population"/>
    <s v="415"/>
    <s v="25 - 34 years"/>
    <s v="IE12"/>
    <s v="Midland"/>
    <s v="07"/>
    <s v="G. Unskilled"/>
    <s v="-01"/>
    <s v="All persons aged 15 years and over in labour force"/>
    <s v="2006"/>
    <s v="2006"/>
    <s v="Number"/>
    <n v="1498"/>
  </r>
  <r>
    <s v="CD345"/>
    <s v="Population"/>
    <s v="415"/>
    <s v="25 - 34 years"/>
    <s v="IE12"/>
    <s v="Midland"/>
    <s v="07"/>
    <s v="G. Unskilled"/>
    <s v="-01"/>
    <s v="All persons aged 15 years and over in labour force"/>
    <s v="2011"/>
    <s v="2011"/>
    <s v="Number"/>
    <n v="1319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06"/>
    <s v="2006"/>
    <s v="Number"/>
    <n v="211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11"/>
    <s v="2011"/>
    <s v="Number"/>
    <n v="214"/>
  </r>
  <r>
    <s v="CD345"/>
    <s v="Population"/>
    <s v="415"/>
    <s v="25 - 34 years"/>
    <s v="IE12"/>
    <s v="Midland"/>
    <s v="08"/>
    <s v="H. Own account workers"/>
    <s v="801"/>
    <s v="All persons aged 15 years and over"/>
    <s v="2006"/>
    <s v="2006"/>
    <s v="Number"/>
    <n v="1439"/>
  </r>
  <r>
    <s v="CD345"/>
    <s v="Population"/>
    <s v="415"/>
    <s v="25 - 34 years"/>
    <s v="IE12"/>
    <s v="Midland"/>
    <s v="08"/>
    <s v="H. Own account workers"/>
    <s v="801"/>
    <s v="All persons aged 15 years and over"/>
    <s v="2011"/>
    <s v="2011"/>
    <s v="Number"/>
    <n v="1451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06"/>
    <s v="2006"/>
    <s v="Number"/>
    <n v="1204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11"/>
    <s v="2011"/>
    <s v="Number"/>
    <n v="1218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06"/>
    <s v="2006"/>
    <s v="Number"/>
    <n v="235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11"/>
    <s v="2011"/>
    <s v="Number"/>
    <n v="233"/>
  </r>
  <r>
    <s v="CD345"/>
    <s v="Population"/>
    <s v="415"/>
    <s v="25 - 34 years"/>
    <s v="IE12"/>
    <s v="Midland"/>
    <s v="09"/>
    <s v="I. Farmers"/>
    <s v="801"/>
    <s v="All persons aged 15 years and over"/>
    <s v="2006"/>
    <s v="2006"/>
    <s v="Number"/>
    <n v="848"/>
  </r>
  <r>
    <s v="CD345"/>
    <s v="Population"/>
    <s v="415"/>
    <s v="25 - 34 years"/>
    <s v="IE12"/>
    <s v="Midland"/>
    <s v="09"/>
    <s v="I. Farmers"/>
    <s v="801"/>
    <s v="All persons aged 15 years and over"/>
    <s v="2011"/>
    <s v="2011"/>
    <s v="Number"/>
    <n v="729"/>
  </r>
  <r>
    <s v="CD345"/>
    <s v="Population"/>
    <s v="415"/>
    <s v="25 - 34 years"/>
    <s v="IE12"/>
    <s v="Midland"/>
    <s v="09"/>
    <s v="I. Farmers"/>
    <s v="-01"/>
    <s v="All persons aged 15 years and over in labour force"/>
    <s v="2006"/>
    <s v="2006"/>
    <s v="Number"/>
    <n v="695"/>
  </r>
  <r>
    <s v="CD345"/>
    <s v="Population"/>
    <s v="415"/>
    <s v="25 - 34 years"/>
    <s v="IE12"/>
    <s v="Midland"/>
    <s v="09"/>
    <s v="I. Farmers"/>
    <s v="-01"/>
    <s v="All persons aged 15 years and over in labour force"/>
    <s v="2011"/>
    <s v="2011"/>
    <s v="Number"/>
    <n v="586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06"/>
    <s v="2006"/>
    <s v="Number"/>
    <n v="153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11"/>
    <s v="2011"/>
    <s v="Number"/>
    <n v="143"/>
  </r>
  <r>
    <s v="CD345"/>
    <s v="Population"/>
    <s v="415"/>
    <s v="25 - 34 years"/>
    <s v="IE12"/>
    <s v="Midland"/>
    <s v="10"/>
    <s v="J. Agricultural workers"/>
    <s v="801"/>
    <s v="All persons aged 15 years and over"/>
    <s v="2006"/>
    <s v="2006"/>
    <s v="Number"/>
    <n v="319"/>
  </r>
  <r>
    <s v="CD345"/>
    <s v="Population"/>
    <s v="415"/>
    <s v="25 - 34 years"/>
    <s v="IE12"/>
    <s v="Midland"/>
    <s v="10"/>
    <s v="J. Agricultural workers"/>
    <s v="801"/>
    <s v="All persons aged 15 years and over"/>
    <s v="2011"/>
    <s v="2011"/>
    <s v="Number"/>
    <n v="36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06"/>
    <s v="2006"/>
    <s v="Number"/>
    <n v="29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11"/>
    <s v="2011"/>
    <s v="Number"/>
    <n v="316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11"/>
    <s v="2011"/>
    <s v="Number"/>
    <n v="50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06"/>
    <s v="2006"/>
    <s v="Number"/>
    <n v="5436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11"/>
    <s v="2011"/>
    <s v="Number"/>
    <n v="6704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06"/>
    <s v="2006"/>
    <s v="Number"/>
    <n v="3259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11"/>
    <s v="2011"/>
    <s v="Number"/>
    <n v="408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06"/>
    <s v="2006"/>
    <s v="Number"/>
    <n v="217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11"/>
    <s v="2011"/>
    <s v="Number"/>
    <n v="2617"/>
  </r>
  <r>
    <s v="CD345"/>
    <s v="Population"/>
    <s v="415"/>
    <s v="25 - 34 years"/>
    <s v="IE13"/>
    <s v="West"/>
    <s v="-"/>
    <s v="All socio-economic groups"/>
    <s v="801"/>
    <s v="All persons aged 15 years and over"/>
    <s v="2006"/>
    <s v="2006"/>
    <s v="Number"/>
    <n v="63670"/>
  </r>
  <r>
    <s v="CD345"/>
    <s v="Population"/>
    <s v="415"/>
    <s v="25 - 34 years"/>
    <s v="IE13"/>
    <s v="West"/>
    <s v="-"/>
    <s v="All socio-economic groups"/>
    <s v="801"/>
    <s v="All persons aged 15 years and over"/>
    <s v="2011"/>
    <s v="2011"/>
    <s v="Number"/>
    <n v="67268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06"/>
    <s v="2006"/>
    <s v="Number"/>
    <n v="55632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11"/>
    <s v="2011"/>
    <s v="Number"/>
    <n v="58151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06"/>
    <s v="2006"/>
    <s v="Number"/>
    <n v="8038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11"/>
    <s v="2011"/>
    <s v="Number"/>
    <n v="9117"/>
  </r>
  <r>
    <s v="CD345"/>
    <s v="Population"/>
    <s v="415"/>
    <s v="25 - 34 years"/>
    <s v="IE13"/>
    <s v="West"/>
    <s v="01"/>
    <s v="A. Employers and managers"/>
    <s v="801"/>
    <s v="All persons aged 15 years and over"/>
    <s v="2006"/>
    <s v="2006"/>
    <s v="Number"/>
    <n v="7995"/>
  </r>
  <r>
    <s v="CD345"/>
    <s v="Population"/>
    <s v="415"/>
    <s v="25 - 34 years"/>
    <s v="IE13"/>
    <s v="West"/>
    <s v="01"/>
    <s v="A. Employers and managers"/>
    <s v="801"/>
    <s v="All persons aged 15 years and over"/>
    <s v="2011"/>
    <s v="2011"/>
    <s v="Number"/>
    <n v="7030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06"/>
    <s v="2006"/>
    <s v="Number"/>
    <n v="7178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11"/>
    <s v="2011"/>
    <s v="Number"/>
    <n v="6321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06"/>
    <s v="2006"/>
    <s v="Number"/>
    <n v="817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11"/>
    <s v="2011"/>
    <s v="Number"/>
    <n v="709"/>
  </r>
  <r>
    <s v="CD345"/>
    <s v="Population"/>
    <s v="415"/>
    <s v="25 - 34 years"/>
    <s v="IE13"/>
    <s v="West"/>
    <s v="02"/>
    <s v="B. Higher professional"/>
    <s v="801"/>
    <s v="All persons aged 15 years and over"/>
    <s v="2006"/>
    <s v="2006"/>
    <s v="Number"/>
    <n v="5002"/>
  </r>
  <r>
    <s v="CD345"/>
    <s v="Population"/>
    <s v="415"/>
    <s v="25 - 34 years"/>
    <s v="IE13"/>
    <s v="West"/>
    <s v="02"/>
    <s v="B. Higher professional"/>
    <s v="801"/>
    <s v="All persons aged 15 years and over"/>
    <s v="2011"/>
    <s v="2011"/>
    <s v="Number"/>
    <n v="5207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06"/>
    <s v="2006"/>
    <s v="Number"/>
    <n v="4692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11"/>
    <s v="2011"/>
    <s v="Number"/>
    <n v="4854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06"/>
    <s v="2006"/>
    <s v="Number"/>
    <n v="310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11"/>
    <s v="2011"/>
    <s v="Number"/>
    <n v="353"/>
  </r>
  <r>
    <s v="CD345"/>
    <s v="Population"/>
    <s v="415"/>
    <s v="25 - 34 years"/>
    <s v="IE13"/>
    <s v="West"/>
    <s v="03"/>
    <s v="C. Lower professional"/>
    <s v="801"/>
    <s v="All persons aged 15 years and over"/>
    <s v="2006"/>
    <s v="2006"/>
    <s v="Number"/>
    <n v="8007"/>
  </r>
  <r>
    <s v="CD345"/>
    <s v="Population"/>
    <s v="415"/>
    <s v="25 - 34 years"/>
    <s v="IE13"/>
    <s v="West"/>
    <s v="03"/>
    <s v="C. Lower professional"/>
    <s v="801"/>
    <s v="All persons aged 15 years and over"/>
    <s v="2011"/>
    <s v="2011"/>
    <s v="Number"/>
    <n v="9855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06"/>
    <s v="2006"/>
    <s v="Number"/>
    <n v="7667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11"/>
    <s v="2011"/>
    <s v="Number"/>
    <n v="932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06"/>
    <s v="2006"/>
    <s v="Number"/>
    <n v="34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11"/>
    <s v="2011"/>
    <s v="Number"/>
    <n v="535"/>
  </r>
  <r>
    <s v="CD345"/>
    <s v="Population"/>
    <s v="415"/>
    <s v="25 - 34 years"/>
    <s v="IE13"/>
    <s v="West"/>
    <s v="04"/>
    <s v="D. Non-manual"/>
    <s v="801"/>
    <s v="All persons aged 15 years and over"/>
    <s v="2006"/>
    <s v="2006"/>
    <s v="Number"/>
    <n v="13452"/>
  </r>
  <r>
    <s v="CD345"/>
    <s v="Population"/>
    <s v="415"/>
    <s v="25 - 34 years"/>
    <s v="IE13"/>
    <s v="West"/>
    <s v="04"/>
    <s v="D. Non-manual"/>
    <s v="801"/>
    <s v="All persons aged 15 years and over"/>
    <s v="2011"/>
    <s v="2011"/>
    <s v="Number"/>
    <n v="16135"/>
  </r>
  <r>
    <s v="CD345"/>
    <s v="Population"/>
    <s v="415"/>
    <s v="25 - 34 years"/>
    <s v="IE13"/>
    <s v="West"/>
    <s v="04"/>
    <s v="D. Non-manual"/>
    <s v="-01"/>
    <s v="All persons aged 15 years and over in labour force"/>
    <s v="2006"/>
    <s v="2006"/>
    <s v="Number"/>
    <n v="12937"/>
  </r>
  <r>
    <s v="CD345"/>
    <s v="Population"/>
    <s v="415"/>
    <s v="25 - 34 years"/>
    <s v="IE13"/>
    <s v="West"/>
    <s v="04"/>
    <s v="D. Non-manual"/>
    <s v="-01"/>
    <s v="All persons aged 15 years and over in labour force"/>
    <s v="2011"/>
    <s v="2011"/>
    <s v="Number"/>
    <n v="15348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06"/>
    <s v="2006"/>
    <s v="Number"/>
    <n v="515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11"/>
    <s v="2011"/>
    <s v="Number"/>
    <n v="787"/>
  </r>
  <r>
    <s v="CD345"/>
    <s v="Population"/>
    <s v="415"/>
    <s v="25 - 34 years"/>
    <s v="IE13"/>
    <s v="West"/>
    <s v="05"/>
    <s v="E. Manual skilled"/>
    <s v="801"/>
    <s v="All persons aged 15 years and over"/>
    <s v="2006"/>
    <s v="2006"/>
    <s v="Number"/>
    <n v="7966"/>
  </r>
  <r>
    <s v="CD345"/>
    <s v="Population"/>
    <s v="415"/>
    <s v="25 - 34 years"/>
    <s v="IE13"/>
    <s v="West"/>
    <s v="05"/>
    <s v="E. Manual skilled"/>
    <s v="801"/>
    <s v="All persons aged 15 years and over"/>
    <s v="2011"/>
    <s v="2011"/>
    <s v="Number"/>
    <n v="6937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06"/>
    <s v="2006"/>
    <s v="Number"/>
    <n v="7189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11"/>
    <s v="2011"/>
    <s v="Number"/>
    <n v="6224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06"/>
    <s v="2006"/>
    <s v="Number"/>
    <n v="777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11"/>
    <s v="2011"/>
    <s v="Number"/>
    <n v="713"/>
  </r>
  <r>
    <s v="CD345"/>
    <s v="Population"/>
    <s v="415"/>
    <s v="25 - 34 years"/>
    <s v="IE13"/>
    <s v="West"/>
    <s v="06"/>
    <s v="F. Semi-skilled"/>
    <s v="801"/>
    <s v="All persons aged 15 years and over"/>
    <s v="2006"/>
    <s v="2006"/>
    <s v="Number"/>
    <n v="7068"/>
  </r>
  <r>
    <s v="CD345"/>
    <s v="Population"/>
    <s v="415"/>
    <s v="25 - 34 years"/>
    <s v="IE13"/>
    <s v="West"/>
    <s v="06"/>
    <s v="F. Semi-skilled"/>
    <s v="801"/>
    <s v="All persons aged 15 years and over"/>
    <s v="2011"/>
    <s v="2011"/>
    <s v="Number"/>
    <n v="6174"/>
  </r>
  <r>
    <s v="CD345"/>
    <s v="Population"/>
    <s v="415"/>
    <s v="25 - 34 years"/>
    <s v="IE13"/>
    <s v="West"/>
    <s v="06"/>
    <s v="F. Semi-skilled"/>
    <s v="-01"/>
    <s v="All persons aged 15 years and over in labour force"/>
    <s v="2006"/>
    <s v="2006"/>
    <s v="Number"/>
    <n v="6561"/>
  </r>
  <r>
    <s v="CD345"/>
    <s v="Population"/>
    <s v="415"/>
    <s v="25 - 34 years"/>
    <s v="IE13"/>
    <s v="West"/>
    <s v="06"/>
    <s v="F. Semi-skilled"/>
    <s v="-01"/>
    <s v="All persons aged 15 years and over in labour force"/>
    <s v="2011"/>
    <s v="2011"/>
    <s v="Number"/>
    <n v="569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06"/>
    <s v="2006"/>
    <s v="Number"/>
    <n v="50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11"/>
    <s v="2011"/>
    <s v="Number"/>
    <n v="477"/>
  </r>
  <r>
    <s v="CD345"/>
    <s v="Population"/>
    <s v="415"/>
    <s v="25 - 34 years"/>
    <s v="IE13"/>
    <s v="West"/>
    <s v="07"/>
    <s v="G. Unskilled"/>
    <s v="801"/>
    <s v="All persons aged 15 years and over"/>
    <s v="2006"/>
    <s v="2006"/>
    <s v="Number"/>
    <n v="2299"/>
  </r>
  <r>
    <s v="CD345"/>
    <s v="Population"/>
    <s v="415"/>
    <s v="25 - 34 years"/>
    <s v="IE13"/>
    <s v="West"/>
    <s v="07"/>
    <s v="G. Unskilled"/>
    <s v="801"/>
    <s v="All persons aged 15 years and over"/>
    <s v="2011"/>
    <s v="2011"/>
    <s v="Number"/>
    <n v="2250"/>
  </r>
  <r>
    <s v="CD345"/>
    <s v="Population"/>
    <s v="415"/>
    <s v="25 - 34 years"/>
    <s v="IE13"/>
    <s v="West"/>
    <s v="07"/>
    <s v="G. Unskilled"/>
    <s v="-01"/>
    <s v="All persons aged 15 years and over in labour force"/>
    <s v="2006"/>
    <s v="2006"/>
    <s v="Number"/>
    <n v="2061"/>
  </r>
  <r>
    <s v="CD345"/>
    <s v="Population"/>
    <s v="415"/>
    <s v="25 - 34 years"/>
    <s v="IE13"/>
    <s v="West"/>
    <s v="07"/>
    <s v="G. Unskilled"/>
    <s v="-01"/>
    <s v="All persons aged 15 years and over in labour force"/>
    <s v="2011"/>
    <s v="2011"/>
    <s v="Number"/>
    <n v="2031"/>
  </r>
  <r>
    <s v="CD345"/>
    <s v="Population"/>
    <s v="415"/>
    <s v="25 - 34 years"/>
    <s v="IE13"/>
    <s v="West"/>
    <s v="07"/>
    <s v="G. Unskilled"/>
    <s v="-04"/>
    <s v="All persons aged 15 years and over not in labour force"/>
    <s v="2006"/>
    <s v="2006"/>
    <s v="Number"/>
    <n v="238"/>
  </r>
  <r>
    <s v="CD345"/>
    <s v="Population"/>
    <s v="415"/>
    <s v="25 - 34 years"/>
    <s v="IE13"/>
    <s v="West"/>
    <s v="07"/>
    <s v="G. Unskilled"/>
    <s v="-04"/>
    <s v="All persons aged 15 years and over not in labour force"/>
    <s v="2011"/>
    <s v="2011"/>
    <s v="Number"/>
    <n v="219"/>
  </r>
  <r>
    <s v="CD345"/>
    <s v="Population"/>
    <s v="415"/>
    <s v="25 - 34 years"/>
    <s v="IE13"/>
    <s v="West"/>
    <s v="08"/>
    <s v="H. Own account workers"/>
    <s v="801"/>
    <s v="All persons aged 15 years and over"/>
    <s v="2006"/>
    <s v="2006"/>
    <s v="Number"/>
    <n v="2457"/>
  </r>
  <r>
    <s v="CD345"/>
    <s v="Population"/>
    <s v="415"/>
    <s v="25 - 34 years"/>
    <s v="IE13"/>
    <s v="West"/>
    <s v="08"/>
    <s v="H. Own account workers"/>
    <s v="801"/>
    <s v="All persons aged 15 years and over"/>
    <s v="2011"/>
    <s v="2011"/>
    <s v="Number"/>
    <n v="2406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06"/>
    <s v="2006"/>
    <s v="Number"/>
    <n v="2075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11"/>
    <s v="2011"/>
    <s v="Number"/>
    <n v="209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06"/>
    <s v="2006"/>
    <s v="Number"/>
    <n v="38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11"/>
    <s v="2011"/>
    <s v="Number"/>
    <n v="314"/>
  </r>
  <r>
    <s v="CD345"/>
    <s v="Population"/>
    <s v="415"/>
    <s v="25 - 34 years"/>
    <s v="IE13"/>
    <s v="West"/>
    <s v="09"/>
    <s v="I. Farmers"/>
    <s v="801"/>
    <s v="All persons aged 15 years and over"/>
    <s v="2006"/>
    <s v="2006"/>
    <s v="Number"/>
    <n v="1168"/>
  </r>
  <r>
    <s v="CD345"/>
    <s v="Population"/>
    <s v="415"/>
    <s v="25 - 34 years"/>
    <s v="IE13"/>
    <s v="West"/>
    <s v="09"/>
    <s v="I. Farmers"/>
    <s v="801"/>
    <s v="All persons aged 15 years and over"/>
    <s v="2011"/>
    <s v="2011"/>
    <s v="Number"/>
    <n v="1007"/>
  </r>
  <r>
    <s v="CD345"/>
    <s v="Population"/>
    <s v="415"/>
    <s v="25 - 34 years"/>
    <s v="IE13"/>
    <s v="West"/>
    <s v="09"/>
    <s v="I. Farmers"/>
    <s v="-01"/>
    <s v="All persons aged 15 years and over in labour force"/>
    <s v="2006"/>
    <s v="2006"/>
    <s v="Number"/>
    <n v="871"/>
  </r>
  <r>
    <s v="CD345"/>
    <s v="Population"/>
    <s v="415"/>
    <s v="25 - 34 years"/>
    <s v="IE13"/>
    <s v="West"/>
    <s v="09"/>
    <s v="I. Farmers"/>
    <s v="-01"/>
    <s v="All persons aged 15 years and over in labour force"/>
    <s v="2011"/>
    <s v="2011"/>
    <s v="Number"/>
    <n v="752"/>
  </r>
  <r>
    <s v="CD345"/>
    <s v="Population"/>
    <s v="415"/>
    <s v="25 - 34 years"/>
    <s v="IE13"/>
    <s v="West"/>
    <s v="09"/>
    <s v="I. Farmers"/>
    <s v="-04"/>
    <s v="All persons aged 15 years and over not in labour force"/>
    <s v="2006"/>
    <s v="2006"/>
    <s v="Number"/>
    <n v="297"/>
  </r>
  <r>
    <s v="CD345"/>
    <s v="Population"/>
    <s v="415"/>
    <s v="25 - 34 years"/>
    <s v="IE13"/>
    <s v="West"/>
    <s v="09"/>
    <s v="I. Farmers"/>
    <s v="-04"/>
    <s v="All persons aged 15 years and over not in labour force"/>
    <s v="2011"/>
    <s v="2011"/>
    <s v="Number"/>
    <n v="255"/>
  </r>
  <r>
    <s v="CD345"/>
    <s v="Population"/>
    <s v="415"/>
    <s v="25 - 34 years"/>
    <s v="IE13"/>
    <s v="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13"/>
    <s v="West"/>
    <s v="10"/>
    <s v="J. Agricultural workers"/>
    <s v="801"/>
    <s v="All persons aged 15 years and over"/>
    <s v="2011"/>
    <s v="2011"/>
    <s v="Number"/>
    <n v="244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06"/>
    <s v="2006"/>
    <s v="Number"/>
    <n v="295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11"/>
    <s v="2011"/>
    <s v="Number"/>
    <n v="223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06"/>
    <s v="2006"/>
    <s v="Number"/>
    <n v="35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11"/>
    <s v="2011"/>
    <s v="Number"/>
    <n v="21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06"/>
    <s v="2006"/>
    <s v="Number"/>
    <n v="7926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11"/>
    <s v="2011"/>
    <s v="Number"/>
    <n v="10023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06"/>
    <s v="2006"/>
    <s v="Number"/>
    <n v="4106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11"/>
    <s v="2011"/>
    <s v="Number"/>
    <n v="5289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06"/>
    <s v="2006"/>
    <s v="Number"/>
    <n v="3820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11"/>
    <s v="2011"/>
    <s v="Number"/>
    <n v="4734"/>
  </r>
  <r>
    <s v="CD345"/>
    <s v="Population"/>
    <s v="415"/>
    <s v="25 - 34 years"/>
    <s v="IE21"/>
    <s v="Dublin"/>
    <s v="-"/>
    <s v="All socio-economic groups"/>
    <s v="801"/>
    <s v="All persons aged 15 years and over"/>
    <s v="2006"/>
    <s v="2006"/>
    <s v="Number"/>
    <n v="239260"/>
  </r>
  <r>
    <s v="CD345"/>
    <s v="Population"/>
    <s v="415"/>
    <s v="25 - 34 years"/>
    <s v="IE21"/>
    <s v="Dublin"/>
    <s v="-"/>
    <s v="All socio-economic groups"/>
    <s v="801"/>
    <s v="All persons aged 15 years and over"/>
    <s v="2011"/>
    <s v="2011"/>
    <s v="Number"/>
    <n v="252454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06"/>
    <s v="2006"/>
    <s v="Number"/>
    <n v="211127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11"/>
    <s v="2011"/>
    <s v="Number"/>
    <n v="218281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06"/>
    <s v="2006"/>
    <s v="Number"/>
    <n v="28133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11"/>
    <s v="2011"/>
    <s v="Number"/>
    <n v="34173"/>
  </r>
  <r>
    <s v="CD345"/>
    <s v="Population"/>
    <s v="415"/>
    <s v="25 - 34 years"/>
    <s v="IE21"/>
    <s v="Dublin"/>
    <s v="01"/>
    <s v="A. Employers and managers"/>
    <s v="801"/>
    <s v="All persons aged 15 years and over"/>
    <s v="2006"/>
    <s v="2006"/>
    <s v="Number"/>
    <n v="35315"/>
  </r>
  <r>
    <s v="CD345"/>
    <s v="Population"/>
    <s v="415"/>
    <s v="25 - 34 years"/>
    <s v="IE21"/>
    <s v="Dublin"/>
    <s v="01"/>
    <s v="A. Employers and managers"/>
    <s v="801"/>
    <s v="All persons aged 15 years and over"/>
    <s v="2011"/>
    <s v="2011"/>
    <s v="Number"/>
    <n v="35532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06"/>
    <s v="2006"/>
    <s v="Number"/>
    <n v="32714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11"/>
    <s v="2011"/>
    <s v="Number"/>
    <n v="3273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06"/>
    <s v="2006"/>
    <s v="Number"/>
    <n v="260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11"/>
    <s v="2011"/>
    <s v="Number"/>
    <n v="2801"/>
  </r>
  <r>
    <s v="CD345"/>
    <s v="Population"/>
    <s v="415"/>
    <s v="25 - 34 years"/>
    <s v="IE21"/>
    <s v="Dublin"/>
    <s v="02"/>
    <s v="B. Higher professional"/>
    <s v="801"/>
    <s v="All persons aged 15 years and over"/>
    <s v="2006"/>
    <s v="2006"/>
    <s v="Number"/>
    <n v="26249"/>
  </r>
  <r>
    <s v="CD345"/>
    <s v="Population"/>
    <s v="415"/>
    <s v="25 - 34 years"/>
    <s v="IE21"/>
    <s v="Dublin"/>
    <s v="02"/>
    <s v="B. Higher professional"/>
    <s v="801"/>
    <s v="All persons aged 15 years and over"/>
    <s v="2011"/>
    <s v="2011"/>
    <s v="Number"/>
    <n v="25094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06"/>
    <s v="2006"/>
    <s v="Number"/>
    <n v="24813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11"/>
    <s v="2011"/>
    <s v="Number"/>
    <n v="23578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06"/>
    <s v="2006"/>
    <s v="Number"/>
    <n v="1436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11"/>
    <s v="2011"/>
    <s v="Number"/>
    <n v="1516"/>
  </r>
  <r>
    <s v="CD345"/>
    <s v="Population"/>
    <s v="415"/>
    <s v="25 - 34 years"/>
    <s v="IE21"/>
    <s v="Dublin"/>
    <s v="03"/>
    <s v="C. Lower professional"/>
    <s v="801"/>
    <s v="All persons aged 15 years and over"/>
    <s v="2006"/>
    <s v="2006"/>
    <s v="Number"/>
    <n v="34638"/>
  </r>
  <r>
    <s v="CD345"/>
    <s v="Population"/>
    <s v="415"/>
    <s v="25 - 34 years"/>
    <s v="IE21"/>
    <s v="Dublin"/>
    <s v="03"/>
    <s v="C. Lower professional"/>
    <s v="801"/>
    <s v="All persons aged 15 years and over"/>
    <s v="2011"/>
    <s v="2011"/>
    <s v="Number"/>
    <n v="38806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06"/>
    <s v="2006"/>
    <s v="Number"/>
    <n v="33239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11"/>
    <s v="2011"/>
    <s v="Number"/>
    <n v="36833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06"/>
    <s v="2006"/>
    <s v="Number"/>
    <n v="1399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11"/>
    <s v="2011"/>
    <s v="Number"/>
    <n v="1973"/>
  </r>
  <r>
    <s v="CD345"/>
    <s v="Population"/>
    <s v="415"/>
    <s v="25 - 34 years"/>
    <s v="IE21"/>
    <s v="Dublin"/>
    <s v="04"/>
    <s v="D. Non-manual"/>
    <s v="801"/>
    <s v="All persons aged 15 years and over"/>
    <s v="2006"/>
    <s v="2006"/>
    <s v="Number"/>
    <n v="57057"/>
  </r>
  <r>
    <s v="CD345"/>
    <s v="Population"/>
    <s v="415"/>
    <s v="25 - 34 years"/>
    <s v="IE21"/>
    <s v="Dublin"/>
    <s v="04"/>
    <s v="D. Non-manual"/>
    <s v="801"/>
    <s v="All persons aged 15 years and over"/>
    <s v="2011"/>
    <s v="2011"/>
    <s v="Number"/>
    <n v="64939"/>
  </r>
  <r>
    <s v="CD345"/>
    <s v="Population"/>
    <s v="415"/>
    <s v="25 - 34 years"/>
    <s v="IE21"/>
    <s v="Dublin"/>
    <s v="04"/>
    <s v="D. Non-manual"/>
    <s v="-01"/>
    <s v="All persons aged 15 years and over in labour force"/>
    <s v="2006"/>
    <s v="2006"/>
    <s v="Number"/>
    <n v="54896"/>
  </r>
  <r>
    <s v="CD345"/>
    <s v="Population"/>
    <s v="415"/>
    <s v="25 - 34 years"/>
    <s v="IE21"/>
    <s v="Dublin"/>
    <s v="04"/>
    <s v="D. Non-manual"/>
    <s v="-01"/>
    <s v="All persons aged 15 years and over in labour force"/>
    <s v="2011"/>
    <s v="2011"/>
    <s v="Number"/>
    <n v="61937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06"/>
    <s v="2006"/>
    <s v="Number"/>
    <n v="2161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11"/>
    <s v="2011"/>
    <s v="Number"/>
    <n v="3002"/>
  </r>
  <r>
    <s v="CD345"/>
    <s v="Population"/>
    <s v="415"/>
    <s v="25 - 34 years"/>
    <s v="IE21"/>
    <s v="Dublin"/>
    <s v="05"/>
    <s v="E. Manual skilled"/>
    <s v="801"/>
    <s v="All persons aged 15 years and over"/>
    <s v="2006"/>
    <s v="2006"/>
    <s v="Number"/>
    <n v="18725"/>
  </r>
  <r>
    <s v="CD345"/>
    <s v="Population"/>
    <s v="415"/>
    <s v="25 - 34 years"/>
    <s v="IE21"/>
    <s v="Dublin"/>
    <s v="05"/>
    <s v="E. Manual skilled"/>
    <s v="801"/>
    <s v="All persons aged 15 years and over"/>
    <s v="2011"/>
    <s v="2011"/>
    <s v="Number"/>
    <n v="17146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06"/>
    <s v="2006"/>
    <s v="Number"/>
    <n v="16968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11"/>
    <s v="2011"/>
    <s v="Number"/>
    <n v="15381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06"/>
    <s v="2006"/>
    <s v="Number"/>
    <n v="1757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11"/>
    <s v="2011"/>
    <s v="Number"/>
    <n v="1765"/>
  </r>
  <r>
    <s v="CD345"/>
    <s v="Population"/>
    <s v="415"/>
    <s v="25 - 34 years"/>
    <s v="IE21"/>
    <s v="Dublin"/>
    <s v="06"/>
    <s v="F. Semi-skilled"/>
    <s v="801"/>
    <s v="All persons aged 15 years and over"/>
    <s v="2006"/>
    <s v="2006"/>
    <s v="Number"/>
    <n v="16021"/>
  </r>
  <r>
    <s v="CD345"/>
    <s v="Population"/>
    <s v="415"/>
    <s v="25 - 34 years"/>
    <s v="IE21"/>
    <s v="Dublin"/>
    <s v="06"/>
    <s v="F. Semi-skilled"/>
    <s v="801"/>
    <s v="All persons aged 15 years and over"/>
    <s v="2011"/>
    <s v="2011"/>
    <s v="Number"/>
    <n v="16646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06"/>
    <s v="2006"/>
    <s v="Number"/>
    <n v="14840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11"/>
    <s v="2011"/>
    <s v="Number"/>
    <n v="15337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06"/>
    <s v="2006"/>
    <s v="Number"/>
    <n v="1181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11"/>
    <s v="2011"/>
    <s v="Number"/>
    <n v="1309"/>
  </r>
  <r>
    <s v="CD345"/>
    <s v="Population"/>
    <s v="415"/>
    <s v="25 - 34 years"/>
    <s v="IE21"/>
    <s v="Dublin"/>
    <s v="07"/>
    <s v="G. Unskilled"/>
    <s v="801"/>
    <s v="All persons aged 15 years and over"/>
    <s v="2006"/>
    <s v="2006"/>
    <s v="Number"/>
    <n v="6810"/>
  </r>
  <r>
    <s v="CD345"/>
    <s v="Population"/>
    <s v="415"/>
    <s v="25 - 34 years"/>
    <s v="IE21"/>
    <s v="Dublin"/>
    <s v="07"/>
    <s v="G. Unskilled"/>
    <s v="801"/>
    <s v="All persons aged 15 years and over"/>
    <s v="2011"/>
    <s v="2011"/>
    <s v="Number"/>
    <n v="6747"/>
  </r>
  <r>
    <s v="CD345"/>
    <s v="Population"/>
    <s v="415"/>
    <s v="25 - 34 years"/>
    <s v="IE21"/>
    <s v="Dublin"/>
    <s v="07"/>
    <s v="G. Unskilled"/>
    <s v="-01"/>
    <s v="All persons aged 15 years and over in labour force"/>
    <s v="2006"/>
    <s v="2006"/>
    <s v="Number"/>
    <n v="6253"/>
  </r>
  <r>
    <s v="CD345"/>
    <s v="Population"/>
    <s v="415"/>
    <s v="25 - 34 years"/>
    <s v="IE21"/>
    <s v="Dublin"/>
    <s v="07"/>
    <s v="G. Unskilled"/>
    <s v="-01"/>
    <s v="All persons aged 15 years and over in labour force"/>
    <s v="2011"/>
    <s v="2011"/>
    <s v="Number"/>
    <n v="6106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06"/>
    <s v="2006"/>
    <s v="Number"/>
    <n v="557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11"/>
    <s v="2011"/>
    <s v="Number"/>
    <n v="641"/>
  </r>
  <r>
    <s v="CD345"/>
    <s v="Population"/>
    <s v="415"/>
    <s v="25 - 34 years"/>
    <s v="IE21"/>
    <s v="Dublin"/>
    <s v="08"/>
    <s v="H. Own account workers"/>
    <s v="801"/>
    <s v="All persons aged 15 years and over"/>
    <s v="2006"/>
    <s v="2006"/>
    <s v="Number"/>
    <n v="5868"/>
  </r>
  <r>
    <s v="CD345"/>
    <s v="Population"/>
    <s v="415"/>
    <s v="25 - 34 years"/>
    <s v="IE21"/>
    <s v="Dublin"/>
    <s v="08"/>
    <s v="H. Own account workers"/>
    <s v="801"/>
    <s v="All persons aged 15 years and over"/>
    <s v="2011"/>
    <s v="2011"/>
    <s v="Number"/>
    <n v="5795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06"/>
    <s v="2006"/>
    <s v="Number"/>
    <n v="5078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11"/>
    <s v="2011"/>
    <s v="Number"/>
    <n v="5021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06"/>
    <s v="2006"/>
    <s v="Number"/>
    <n v="790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11"/>
    <s v="2011"/>
    <s v="Number"/>
    <n v="774"/>
  </r>
  <r>
    <s v="CD345"/>
    <s v="Population"/>
    <s v="415"/>
    <s v="25 - 34 years"/>
    <s v="IE21"/>
    <s v="Dublin"/>
    <s v="09"/>
    <s v="I. Farmers"/>
    <s v="801"/>
    <s v="All persons aged 15 years and over"/>
    <s v="2006"/>
    <s v="2006"/>
    <s v="Number"/>
    <n v="279"/>
  </r>
  <r>
    <s v="CD345"/>
    <s v="Population"/>
    <s v="415"/>
    <s v="25 - 34 years"/>
    <s v="IE21"/>
    <s v="Dublin"/>
    <s v="09"/>
    <s v="I. Farmers"/>
    <s v="801"/>
    <s v="All persons aged 15 years and over"/>
    <s v="2011"/>
    <s v="2011"/>
    <s v="Number"/>
    <n v="255"/>
  </r>
  <r>
    <s v="CD345"/>
    <s v="Population"/>
    <s v="415"/>
    <s v="25 - 34 years"/>
    <s v="IE21"/>
    <s v="Dublin"/>
    <s v="09"/>
    <s v="I. Farmers"/>
    <s v="-01"/>
    <s v="All persons aged 15 years and over in labour force"/>
    <s v="2006"/>
    <s v="2006"/>
    <s v="Number"/>
    <n v="243"/>
  </r>
  <r>
    <s v="CD345"/>
    <s v="Population"/>
    <s v="415"/>
    <s v="25 - 34 years"/>
    <s v="IE21"/>
    <s v="Dublin"/>
    <s v="09"/>
    <s v="I. Farmers"/>
    <s v="-01"/>
    <s v="All persons aged 15 years and over in labour force"/>
    <s v="2011"/>
    <s v="2011"/>
    <s v="Number"/>
    <n v="225"/>
  </r>
  <r>
    <s v="CD345"/>
    <s v="Population"/>
    <s v="415"/>
    <s v="25 - 34 years"/>
    <s v="IE21"/>
    <s v="Dublin"/>
    <s v="09"/>
    <s v="I. Farmers"/>
    <s v="-04"/>
    <s v="All persons aged 15 years and over not in labour force"/>
    <s v="2006"/>
    <s v="2006"/>
    <s v="Number"/>
    <n v="36"/>
  </r>
  <r>
    <s v="CD345"/>
    <s v="Population"/>
    <s v="415"/>
    <s v="25 - 34 years"/>
    <s v="IE21"/>
    <s v="Dublin"/>
    <s v="09"/>
    <s v="I. Farmers"/>
    <s v="-04"/>
    <s v="All persons aged 15 years and over not in labour force"/>
    <s v="2011"/>
    <s v="2011"/>
    <s v="Number"/>
    <n v="30"/>
  </r>
  <r>
    <s v="CD345"/>
    <s v="Population"/>
    <s v="415"/>
    <s v="25 - 34 years"/>
    <s v="IE21"/>
    <s v="Dublin"/>
    <s v="10"/>
    <s v="J. Agricultural workers"/>
    <s v="801"/>
    <s v="All persons aged 15 years and over"/>
    <s v="2006"/>
    <s v="2006"/>
    <s v="Number"/>
    <n v="289"/>
  </r>
  <r>
    <s v="CD345"/>
    <s v="Population"/>
    <s v="415"/>
    <s v="25 - 34 years"/>
    <s v="IE21"/>
    <s v="Dublin"/>
    <s v="10"/>
    <s v="J. Agricultural workers"/>
    <s v="801"/>
    <s v="All persons aged 15 years and over"/>
    <s v="2011"/>
    <s v="2011"/>
    <s v="Number"/>
    <n v="306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06"/>
    <s v="2006"/>
    <s v="Number"/>
    <n v="274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11"/>
    <s v="2011"/>
    <s v="Number"/>
    <n v="288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06"/>
    <s v="2006"/>
    <s v="Number"/>
    <n v="15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06"/>
    <s v="2006"/>
    <s v="Number"/>
    <n v="38009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11"/>
    <s v="2011"/>
    <s v="Number"/>
    <n v="41188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06"/>
    <s v="2006"/>
    <s v="Number"/>
    <n v="21809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11"/>
    <s v="2011"/>
    <s v="Number"/>
    <n v="20844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06"/>
    <s v="2006"/>
    <s v="Number"/>
    <n v="16200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11"/>
    <s v="2011"/>
    <s v="Number"/>
    <n v="20344"/>
  </r>
  <r>
    <s v="CD345"/>
    <s v="Population"/>
    <s v="415"/>
    <s v="25 - 34 years"/>
    <s v="IE22"/>
    <s v="Mid-East"/>
    <s v="-"/>
    <s v="All socio-economic groups"/>
    <s v="801"/>
    <s v="All persons aged 15 years and over"/>
    <s v="2006"/>
    <s v="2006"/>
    <s v="Number"/>
    <n v="84298"/>
  </r>
  <r>
    <s v="CD345"/>
    <s v="Population"/>
    <s v="415"/>
    <s v="25 - 34 years"/>
    <s v="IE22"/>
    <s v="Mid-East"/>
    <s v="-"/>
    <s v="All socio-economic groups"/>
    <s v="801"/>
    <s v="All persons aged 15 years and over"/>
    <s v="2011"/>
    <s v="2011"/>
    <s v="Number"/>
    <n v="84290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06"/>
    <s v="2006"/>
    <s v="Number"/>
    <n v="74262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11"/>
    <s v="2011"/>
    <s v="Number"/>
    <n v="73620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06"/>
    <s v="2006"/>
    <s v="Number"/>
    <n v="10036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11"/>
    <s v="2011"/>
    <s v="Number"/>
    <n v="10670"/>
  </r>
  <r>
    <s v="CD345"/>
    <s v="Population"/>
    <s v="415"/>
    <s v="25 - 34 years"/>
    <s v="IE22"/>
    <s v="Mid-East"/>
    <s v="01"/>
    <s v="A. Employers and managers"/>
    <s v="801"/>
    <s v="All persons aged 15 years and over"/>
    <s v="2006"/>
    <s v="2006"/>
    <s v="Number"/>
    <n v="13471"/>
  </r>
  <r>
    <s v="CD345"/>
    <s v="Population"/>
    <s v="415"/>
    <s v="25 - 34 years"/>
    <s v="IE22"/>
    <s v="Mid-East"/>
    <s v="01"/>
    <s v="A. Employers and managers"/>
    <s v="801"/>
    <s v="All persons aged 15 years and over"/>
    <s v="2011"/>
    <s v="2011"/>
    <s v="Number"/>
    <n v="11435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06"/>
    <s v="2006"/>
    <s v="Number"/>
    <n v="11936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11"/>
    <s v="2011"/>
    <s v="Number"/>
    <n v="10153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06"/>
    <s v="2006"/>
    <s v="Number"/>
    <n v="1535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11"/>
    <s v="2011"/>
    <s v="Number"/>
    <n v="1282"/>
  </r>
  <r>
    <s v="CD345"/>
    <s v="Population"/>
    <s v="415"/>
    <s v="25 - 34 years"/>
    <s v="IE22"/>
    <s v="Mid-East"/>
    <s v="02"/>
    <s v="B. Higher professional"/>
    <s v="801"/>
    <s v="All persons aged 15 years and over"/>
    <s v="2006"/>
    <s v="2006"/>
    <s v="Number"/>
    <n v="5951"/>
  </r>
  <r>
    <s v="CD345"/>
    <s v="Population"/>
    <s v="415"/>
    <s v="25 - 34 years"/>
    <s v="IE22"/>
    <s v="Mid-East"/>
    <s v="02"/>
    <s v="B. Higher professional"/>
    <s v="801"/>
    <s v="All persons aged 15 years and over"/>
    <s v="2011"/>
    <s v="2011"/>
    <s v="Number"/>
    <n v="5171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06"/>
    <s v="2006"/>
    <s v="Number"/>
    <n v="5505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11"/>
    <s v="2011"/>
    <s v="Number"/>
    <n v="4720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06"/>
    <s v="2006"/>
    <s v="Number"/>
    <n v="446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11"/>
    <s v="2011"/>
    <s v="Number"/>
    <n v="451"/>
  </r>
  <r>
    <s v="CD345"/>
    <s v="Population"/>
    <s v="415"/>
    <s v="25 - 34 years"/>
    <s v="IE22"/>
    <s v="Mid-East"/>
    <s v="03"/>
    <s v="C. Lower professional"/>
    <s v="801"/>
    <s v="All persons aged 15 years and over"/>
    <s v="2006"/>
    <s v="2006"/>
    <s v="Number"/>
    <n v="10581"/>
  </r>
  <r>
    <s v="CD345"/>
    <s v="Population"/>
    <s v="415"/>
    <s v="25 - 34 years"/>
    <s v="IE22"/>
    <s v="Mid-East"/>
    <s v="03"/>
    <s v="C. Lower professional"/>
    <s v="801"/>
    <s v="All persons aged 15 years and over"/>
    <s v="2011"/>
    <s v="2011"/>
    <s v="Number"/>
    <n v="11588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06"/>
    <s v="2006"/>
    <s v="Number"/>
    <n v="10026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11"/>
    <s v="2011"/>
    <s v="Number"/>
    <n v="10858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06"/>
    <s v="2006"/>
    <s v="Number"/>
    <n v="555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11"/>
    <s v="2011"/>
    <s v="Number"/>
    <n v="730"/>
  </r>
  <r>
    <s v="CD345"/>
    <s v="Population"/>
    <s v="415"/>
    <s v="25 - 34 years"/>
    <s v="IE22"/>
    <s v="Mid-East"/>
    <s v="04"/>
    <s v="D. Non-manual"/>
    <s v="801"/>
    <s v="All persons aged 15 years and over"/>
    <s v="2006"/>
    <s v="2006"/>
    <s v="Number"/>
    <n v="19238"/>
  </r>
  <r>
    <s v="CD345"/>
    <s v="Population"/>
    <s v="415"/>
    <s v="25 - 34 years"/>
    <s v="IE22"/>
    <s v="Mid-East"/>
    <s v="04"/>
    <s v="D. Non-manual"/>
    <s v="801"/>
    <s v="All persons aged 15 years and over"/>
    <s v="2011"/>
    <s v="2011"/>
    <s v="Number"/>
    <n v="22223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06"/>
    <s v="2006"/>
    <s v="Number"/>
    <n v="18449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11"/>
    <s v="2011"/>
    <s v="Number"/>
    <n v="21092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06"/>
    <s v="2006"/>
    <s v="Number"/>
    <n v="789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11"/>
    <s v="2011"/>
    <s v="Number"/>
    <n v="1131"/>
  </r>
  <r>
    <s v="CD345"/>
    <s v="Population"/>
    <s v="415"/>
    <s v="25 - 34 years"/>
    <s v="IE22"/>
    <s v="Mid-East"/>
    <s v="05"/>
    <s v="E. Manual skilled"/>
    <s v="801"/>
    <s v="All persons aged 15 years and over"/>
    <s v="2006"/>
    <s v="2006"/>
    <s v="Number"/>
    <n v="10543"/>
  </r>
  <r>
    <s v="CD345"/>
    <s v="Population"/>
    <s v="415"/>
    <s v="25 - 34 years"/>
    <s v="IE22"/>
    <s v="Mid-East"/>
    <s v="05"/>
    <s v="E. Manual skilled"/>
    <s v="801"/>
    <s v="All persons aged 15 years and over"/>
    <s v="2011"/>
    <s v="2011"/>
    <s v="Number"/>
    <n v="9326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06"/>
    <s v="2006"/>
    <s v="Number"/>
    <n v="9309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11"/>
    <s v="2011"/>
    <s v="Number"/>
    <n v="8175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06"/>
    <s v="2006"/>
    <s v="Number"/>
    <n v="1234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11"/>
    <s v="2011"/>
    <s v="Number"/>
    <n v="1151"/>
  </r>
  <r>
    <s v="CD345"/>
    <s v="Population"/>
    <s v="415"/>
    <s v="25 - 34 years"/>
    <s v="IE22"/>
    <s v="Mid-East"/>
    <s v="06"/>
    <s v="F. Semi-skilled"/>
    <s v="801"/>
    <s v="All persons aged 15 years and over"/>
    <s v="2006"/>
    <s v="2006"/>
    <s v="Number"/>
    <n v="7424"/>
  </r>
  <r>
    <s v="CD345"/>
    <s v="Population"/>
    <s v="415"/>
    <s v="25 - 34 years"/>
    <s v="IE22"/>
    <s v="Mid-East"/>
    <s v="06"/>
    <s v="F. Semi-skilled"/>
    <s v="801"/>
    <s v="All persons aged 15 years and over"/>
    <s v="2011"/>
    <s v="2011"/>
    <s v="Number"/>
    <n v="7441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06"/>
    <s v="2006"/>
    <s v="Number"/>
    <n v="6752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11"/>
    <s v="2011"/>
    <s v="Number"/>
    <n v="6750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06"/>
    <s v="2006"/>
    <s v="Number"/>
    <n v="672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11"/>
    <s v="2011"/>
    <s v="Number"/>
    <n v="691"/>
  </r>
  <r>
    <s v="CD345"/>
    <s v="Population"/>
    <s v="415"/>
    <s v="25 - 34 years"/>
    <s v="IE22"/>
    <s v="Mid-East"/>
    <s v="07"/>
    <s v="G. Unskilled"/>
    <s v="801"/>
    <s v="All persons aged 15 years and over"/>
    <s v="2006"/>
    <s v="2006"/>
    <s v="Number"/>
    <n v="2817"/>
  </r>
  <r>
    <s v="CD345"/>
    <s v="Population"/>
    <s v="415"/>
    <s v="25 - 34 years"/>
    <s v="IE22"/>
    <s v="Mid-East"/>
    <s v="07"/>
    <s v="G. Unskilled"/>
    <s v="801"/>
    <s v="All persons aged 15 years and over"/>
    <s v="2011"/>
    <s v="2011"/>
    <s v="Number"/>
    <n v="250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06"/>
    <s v="2006"/>
    <s v="Number"/>
    <n v="252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11"/>
    <s v="2011"/>
    <s v="Number"/>
    <n v="2228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06"/>
    <s v="2006"/>
    <s v="Number"/>
    <n v="292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11"/>
    <s v="2011"/>
    <s v="Number"/>
    <n v="277"/>
  </r>
  <r>
    <s v="CD345"/>
    <s v="Population"/>
    <s v="415"/>
    <s v="25 - 34 years"/>
    <s v="IE22"/>
    <s v="Mid-East"/>
    <s v="08"/>
    <s v="H. Own account workers"/>
    <s v="801"/>
    <s v="All persons aged 15 years and over"/>
    <s v="2006"/>
    <s v="2006"/>
    <s v="Number"/>
    <n v="3274"/>
  </r>
  <r>
    <s v="CD345"/>
    <s v="Population"/>
    <s v="415"/>
    <s v="25 - 34 years"/>
    <s v="IE22"/>
    <s v="Mid-East"/>
    <s v="08"/>
    <s v="H. Own account workers"/>
    <s v="801"/>
    <s v="All persons aged 15 years and over"/>
    <s v="2011"/>
    <s v="2011"/>
    <s v="Number"/>
    <n v="3076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06"/>
    <s v="2006"/>
    <s v="Number"/>
    <n v="2718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11"/>
    <s v="2011"/>
    <s v="Number"/>
    <n v="2573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06"/>
    <s v="2006"/>
    <s v="Number"/>
    <n v="556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11"/>
    <s v="2011"/>
    <s v="Number"/>
    <n v="503"/>
  </r>
  <r>
    <s v="CD345"/>
    <s v="Population"/>
    <s v="415"/>
    <s v="25 - 34 years"/>
    <s v="IE22"/>
    <s v="Mid-East"/>
    <s v="09"/>
    <s v="I. Farmers"/>
    <s v="801"/>
    <s v="All persons aged 15 years and over"/>
    <s v="2006"/>
    <s v="2006"/>
    <s v="Number"/>
    <n v="909"/>
  </r>
  <r>
    <s v="CD345"/>
    <s v="Population"/>
    <s v="415"/>
    <s v="25 - 34 years"/>
    <s v="IE22"/>
    <s v="Mid-East"/>
    <s v="09"/>
    <s v="I. Farmers"/>
    <s v="801"/>
    <s v="All persons aged 15 years and over"/>
    <s v="2011"/>
    <s v="2011"/>
    <s v="Number"/>
    <n v="779"/>
  </r>
  <r>
    <s v="CD345"/>
    <s v="Population"/>
    <s v="415"/>
    <s v="25 - 34 years"/>
    <s v="IE22"/>
    <s v="Mid-East"/>
    <s v="09"/>
    <s v="I. Farmers"/>
    <s v="-01"/>
    <s v="All persons aged 15 years and over in labour force"/>
    <s v="2006"/>
    <s v="2006"/>
    <s v="Number"/>
    <n v="743"/>
  </r>
  <r>
    <s v="CD345"/>
    <s v="Population"/>
    <s v="415"/>
    <s v="25 - 34 years"/>
    <s v="IE22"/>
    <s v="Mid-East"/>
    <s v="09"/>
    <s v="I. Farmers"/>
    <s v="-01"/>
    <s v="All persons aged 15 years and over in labour force"/>
    <s v="2011"/>
    <s v="2011"/>
    <s v="Number"/>
    <n v="647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06"/>
    <s v="2006"/>
    <s v="Number"/>
    <n v="166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11"/>
    <s v="2011"/>
    <s v="Number"/>
    <n v="132"/>
  </r>
  <r>
    <s v="CD345"/>
    <s v="Population"/>
    <s v="415"/>
    <s v="25 - 34 years"/>
    <s v="IE22"/>
    <s v="Mid-East"/>
    <s v="10"/>
    <s v="J. Agricultural workers"/>
    <s v="801"/>
    <s v="All persons aged 15 years and over"/>
    <s v="2006"/>
    <s v="2006"/>
    <s v="Number"/>
    <n v="791"/>
  </r>
  <r>
    <s v="CD345"/>
    <s v="Population"/>
    <s v="415"/>
    <s v="25 - 34 years"/>
    <s v="IE22"/>
    <s v="Mid-East"/>
    <s v="10"/>
    <s v="J. Agricultural workers"/>
    <s v="801"/>
    <s v="All persons aged 15 years and over"/>
    <s v="2011"/>
    <s v="2011"/>
    <s v="Number"/>
    <n v="589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06"/>
    <s v="2006"/>
    <s v="Number"/>
    <n v="724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11"/>
    <s v="2011"/>
    <s v="Number"/>
    <n v="535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06"/>
    <s v="2006"/>
    <s v="Number"/>
    <n v="67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11"/>
    <s v="2011"/>
    <s v="Number"/>
    <n v="54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06"/>
    <s v="2006"/>
    <s v="Number"/>
    <n v="9299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11"/>
    <s v="2011"/>
    <s v="Number"/>
    <n v="10157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06"/>
    <s v="2006"/>
    <s v="Number"/>
    <n v="5575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11"/>
    <s v="2011"/>
    <s v="Number"/>
    <n v="5889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11"/>
    <s v="2011"/>
    <s v="Number"/>
    <n v="4268"/>
  </r>
  <r>
    <s v="CD345"/>
    <s v="Population"/>
    <s v="415"/>
    <s v="25 - 34 years"/>
    <s v="IE23"/>
    <s v="Mid-West"/>
    <s v="-"/>
    <s v="All socio-economic groups"/>
    <s v="801"/>
    <s v="All persons aged 15 years and over"/>
    <s v="2006"/>
    <s v="2006"/>
    <s v="Number"/>
    <n v="56401"/>
  </r>
  <r>
    <s v="CD345"/>
    <s v="Population"/>
    <s v="415"/>
    <s v="25 - 34 years"/>
    <s v="IE23"/>
    <s v="Mid-West"/>
    <s v="-"/>
    <s v="All socio-economic groups"/>
    <s v="801"/>
    <s v="All persons aged 15 years and over"/>
    <s v="2011"/>
    <s v="2011"/>
    <s v="Number"/>
    <n v="5628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06"/>
    <s v="2006"/>
    <s v="Number"/>
    <n v="4896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11"/>
    <s v="2011"/>
    <s v="Number"/>
    <n v="47938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06"/>
    <s v="2006"/>
    <s v="Number"/>
    <n v="7441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11"/>
    <s v="2011"/>
    <s v="Number"/>
    <n v="8342"/>
  </r>
  <r>
    <s v="CD345"/>
    <s v="Population"/>
    <s v="415"/>
    <s v="25 - 34 years"/>
    <s v="IE23"/>
    <s v="Mid-West"/>
    <s v="01"/>
    <s v="A. Employers and managers"/>
    <s v="801"/>
    <s v="All persons aged 15 years and over"/>
    <s v="2006"/>
    <s v="2006"/>
    <s v="Number"/>
    <n v="6596"/>
  </r>
  <r>
    <s v="CD345"/>
    <s v="Population"/>
    <s v="415"/>
    <s v="25 - 34 years"/>
    <s v="IE23"/>
    <s v="Mid-West"/>
    <s v="01"/>
    <s v="A. Employers and managers"/>
    <s v="801"/>
    <s v="All persons aged 15 years and over"/>
    <s v="2011"/>
    <s v="2011"/>
    <s v="Number"/>
    <n v="5670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06"/>
    <s v="2006"/>
    <s v="Number"/>
    <n v="5937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11"/>
    <s v="2011"/>
    <s v="Number"/>
    <n v="5063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06"/>
    <s v="2006"/>
    <s v="Number"/>
    <n v="659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11"/>
    <s v="2011"/>
    <s v="Number"/>
    <n v="607"/>
  </r>
  <r>
    <s v="CD345"/>
    <s v="Population"/>
    <s v="415"/>
    <s v="25 - 34 years"/>
    <s v="IE23"/>
    <s v="Mid-West"/>
    <s v="02"/>
    <s v="B. Higher professional"/>
    <s v="801"/>
    <s v="All persons aged 15 years and over"/>
    <s v="2006"/>
    <s v="2006"/>
    <s v="Number"/>
    <n v="3919"/>
  </r>
  <r>
    <s v="CD345"/>
    <s v="Population"/>
    <s v="415"/>
    <s v="25 - 34 years"/>
    <s v="IE23"/>
    <s v="Mid-West"/>
    <s v="02"/>
    <s v="B. Higher professional"/>
    <s v="801"/>
    <s v="All persons aged 15 years and over"/>
    <s v="2011"/>
    <s v="2011"/>
    <s v="Number"/>
    <n v="3594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06"/>
    <s v="2006"/>
    <s v="Number"/>
    <n v="3670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11"/>
    <s v="2011"/>
    <s v="Number"/>
    <n v="3317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06"/>
    <s v="2006"/>
    <s v="Number"/>
    <n v="249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11"/>
    <s v="2011"/>
    <s v="Number"/>
    <n v="277"/>
  </r>
  <r>
    <s v="CD345"/>
    <s v="Population"/>
    <s v="415"/>
    <s v="25 - 34 years"/>
    <s v="IE23"/>
    <s v="Mid-West"/>
    <s v="03"/>
    <s v="C. Lower professional"/>
    <s v="801"/>
    <s v="All persons aged 15 years and over"/>
    <s v="2006"/>
    <s v="2006"/>
    <s v="Number"/>
    <n v="6756"/>
  </r>
  <r>
    <s v="CD345"/>
    <s v="Population"/>
    <s v="415"/>
    <s v="25 - 34 years"/>
    <s v="IE23"/>
    <s v="Mid-West"/>
    <s v="03"/>
    <s v="C. Lower professional"/>
    <s v="801"/>
    <s v="All persons aged 15 years and over"/>
    <s v="2011"/>
    <s v="2011"/>
    <s v="Number"/>
    <n v="7444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06"/>
    <s v="2006"/>
    <s v="Number"/>
    <n v="6383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11"/>
    <s v="2011"/>
    <s v="Number"/>
    <n v="6956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06"/>
    <s v="2006"/>
    <s v="Number"/>
    <n v="373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11"/>
    <s v="2011"/>
    <s v="Number"/>
    <n v="488"/>
  </r>
  <r>
    <s v="CD345"/>
    <s v="Population"/>
    <s v="415"/>
    <s v="25 - 34 years"/>
    <s v="IE23"/>
    <s v="Mid-West"/>
    <s v="04"/>
    <s v="D. Non-manual"/>
    <s v="801"/>
    <s v="All persons aged 15 years and over"/>
    <s v="2006"/>
    <s v="2006"/>
    <s v="Number"/>
    <n v="12576"/>
  </r>
  <r>
    <s v="CD345"/>
    <s v="Population"/>
    <s v="415"/>
    <s v="25 - 34 years"/>
    <s v="IE23"/>
    <s v="Mid-West"/>
    <s v="04"/>
    <s v="D. Non-manual"/>
    <s v="801"/>
    <s v="All persons aged 15 years and over"/>
    <s v="2011"/>
    <s v="2011"/>
    <s v="Number"/>
    <n v="13942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06"/>
    <s v="2006"/>
    <s v="Number"/>
    <n v="12009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11"/>
    <s v="2011"/>
    <s v="Number"/>
    <n v="13161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06"/>
    <s v="2006"/>
    <s v="Number"/>
    <n v="567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11"/>
    <s v="2011"/>
    <s v="Number"/>
    <n v="781"/>
  </r>
  <r>
    <s v="CD345"/>
    <s v="Population"/>
    <s v="415"/>
    <s v="25 - 34 years"/>
    <s v="IE23"/>
    <s v="Mid-West"/>
    <s v="05"/>
    <s v="E. Manual skilled"/>
    <s v="801"/>
    <s v="All persons aged 15 years and over"/>
    <s v="2006"/>
    <s v="2006"/>
    <s v="Number"/>
    <n v="7510"/>
  </r>
  <r>
    <s v="CD345"/>
    <s v="Population"/>
    <s v="415"/>
    <s v="25 - 34 years"/>
    <s v="IE23"/>
    <s v="Mid-West"/>
    <s v="05"/>
    <s v="E. Manual skilled"/>
    <s v="801"/>
    <s v="All persons aged 15 years and over"/>
    <s v="2011"/>
    <s v="2011"/>
    <s v="Number"/>
    <n v="647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06"/>
    <s v="2006"/>
    <s v="Number"/>
    <n v="673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11"/>
    <s v="2011"/>
    <s v="Number"/>
    <n v="5724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06"/>
    <s v="2006"/>
    <s v="Number"/>
    <n v="775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23"/>
    <s v="Mid-West"/>
    <s v="06"/>
    <s v="F. Semi-skilled"/>
    <s v="801"/>
    <s v="All persons aged 15 years and over"/>
    <s v="2006"/>
    <s v="2006"/>
    <s v="Number"/>
    <n v="6465"/>
  </r>
  <r>
    <s v="CD345"/>
    <s v="Population"/>
    <s v="415"/>
    <s v="25 - 34 years"/>
    <s v="IE23"/>
    <s v="Mid-West"/>
    <s v="06"/>
    <s v="F. Semi-skilled"/>
    <s v="801"/>
    <s v="All persons aged 15 years and over"/>
    <s v="2011"/>
    <s v="2011"/>
    <s v="Number"/>
    <n v="5322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06"/>
    <s v="2006"/>
    <s v="Number"/>
    <n v="5905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11"/>
    <s v="2011"/>
    <s v="Number"/>
    <n v="4779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06"/>
    <s v="2006"/>
    <s v="Number"/>
    <n v="560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11"/>
    <s v="2011"/>
    <s v="Number"/>
    <n v="543"/>
  </r>
  <r>
    <s v="CD345"/>
    <s v="Population"/>
    <s v="415"/>
    <s v="25 - 34 years"/>
    <s v="IE23"/>
    <s v="Mid-West"/>
    <s v="07"/>
    <s v="G. Unskilled"/>
    <s v="801"/>
    <s v="All persons aged 15 years and over"/>
    <s v="2006"/>
    <s v="2006"/>
    <s v="Number"/>
    <n v="2026"/>
  </r>
  <r>
    <s v="CD345"/>
    <s v="Population"/>
    <s v="415"/>
    <s v="25 - 34 years"/>
    <s v="IE23"/>
    <s v="Mid-West"/>
    <s v="07"/>
    <s v="G. Unskilled"/>
    <s v="801"/>
    <s v="All persons aged 15 years and over"/>
    <s v="2011"/>
    <s v="2011"/>
    <s v="Number"/>
    <n v="175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06"/>
    <s v="2006"/>
    <s v="Number"/>
    <n v="176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11"/>
    <s v="2011"/>
    <s v="Number"/>
    <n v="1543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06"/>
    <s v="2006"/>
    <s v="Number"/>
    <n v="261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11"/>
    <s v="2011"/>
    <s v="Number"/>
    <n v="212"/>
  </r>
  <r>
    <s v="CD345"/>
    <s v="Population"/>
    <s v="415"/>
    <s v="25 - 34 years"/>
    <s v="IE23"/>
    <s v="Mid-West"/>
    <s v="08"/>
    <s v="H. Own account workers"/>
    <s v="801"/>
    <s v="All persons aged 15 years and over"/>
    <s v="2006"/>
    <s v="2006"/>
    <s v="Number"/>
    <n v="1839"/>
  </r>
  <r>
    <s v="CD345"/>
    <s v="Population"/>
    <s v="415"/>
    <s v="25 - 34 years"/>
    <s v="IE23"/>
    <s v="Mid-West"/>
    <s v="08"/>
    <s v="H. Own account workers"/>
    <s v="801"/>
    <s v="All persons aged 15 years and over"/>
    <s v="2011"/>
    <s v="2011"/>
    <s v="Number"/>
    <n v="1852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06"/>
    <s v="2006"/>
    <s v="Number"/>
    <n v="1546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11"/>
    <s v="2011"/>
    <s v="Number"/>
    <n v="1602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06"/>
    <s v="2006"/>
    <s v="Number"/>
    <n v="293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11"/>
    <s v="2011"/>
    <s v="Number"/>
    <n v="250"/>
  </r>
  <r>
    <s v="CD345"/>
    <s v="Population"/>
    <s v="415"/>
    <s v="25 - 34 years"/>
    <s v="IE23"/>
    <s v="Mid-West"/>
    <s v="09"/>
    <s v="I. Farmers"/>
    <s v="801"/>
    <s v="All persons aged 15 years and over"/>
    <s v="2006"/>
    <s v="2006"/>
    <s v="Number"/>
    <n v="1197"/>
  </r>
  <r>
    <s v="CD345"/>
    <s v="Population"/>
    <s v="415"/>
    <s v="25 - 34 years"/>
    <s v="IE23"/>
    <s v="Mid-West"/>
    <s v="09"/>
    <s v="I. Farmers"/>
    <s v="801"/>
    <s v="All persons aged 15 years and over"/>
    <s v="2011"/>
    <s v="2011"/>
    <s v="Number"/>
    <n v="1002"/>
  </r>
  <r>
    <s v="CD345"/>
    <s v="Population"/>
    <s v="415"/>
    <s v="25 - 34 years"/>
    <s v="IE23"/>
    <s v="Mid-West"/>
    <s v="09"/>
    <s v="I. Farmers"/>
    <s v="-01"/>
    <s v="All persons aged 15 years and over in labour force"/>
    <s v="2006"/>
    <s v="2006"/>
    <s v="Number"/>
    <n v="1007"/>
  </r>
  <r>
    <s v="CD345"/>
    <s v="Population"/>
    <s v="415"/>
    <s v="25 - 34 years"/>
    <s v="IE23"/>
    <s v="Mid-West"/>
    <s v="09"/>
    <s v="I. Farmers"/>
    <s v="-01"/>
    <s v="All persons aged 15 years and over in labour force"/>
    <s v="2011"/>
    <s v="2011"/>
    <s v="Number"/>
    <n v="828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06"/>
    <s v="2006"/>
    <s v="Number"/>
    <n v="190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11"/>
    <s v="2011"/>
    <s v="Number"/>
    <n v="174"/>
  </r>
  <r>
    <s v="CD345"/>
    <s v="Population"/>
    <s v="415"/>
    <s v="25 - 34 years"/>
    <s v="IE23"/>
    <s v="Mid-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23"/>
    <s v="Mid-West"/>
    <s v="10"/>
    <s v="J. Agricultural workers"/>
    <s v="801"/>
    <s v="All persons aged 15 years and over"/>
    <s v="2011"/>
    <s v="2011"/>
    <s v="Number"/>
    <n v="272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06"/>
    <s v="2006"/>
    <s v="Number"/>
    <n v="304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11"/>
    <s v="2011"/>
    <s v="Number"/>
    <n v="238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11"/>
    <s v="2011"/>
    <s v="Number"/>
    <n v="34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06"/>
    <s v="2006"/>
    <s v="Number"/>
    <n v="7187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11"/>
    <s v="2011"/>
    <s v="Number"/>
    <n v="8952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06"/>
    <s v="2006"/>
    <s v="Number"/>
    <n v="3699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11"/>
    <s v="2011"/>
    <s v="Number"/>
    <n v="4727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06"/>
    <s v="2006"/>
    <s v="Number"/>
    <n v="3488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11"/>
    <s v="2011"/>
    <s v="Number"/>
    <n v="4225"/>
  </r>
  <r>
    <s v="CD345"/>
    <s v="Population"/>
    <s v="415"/>
    <s v="25 - 34 years"/>
    <s v="IE24"/>
    <s v="South-East"/>
    <s v="-"/>
    <s v="All socio-economic groups"/>
    <s v="801"/>
    <s v="All persons aged 15 years and over"/>
    <s v="2006"/>
    <s v="2006"/>
    <s v="Number"/>
    <n v="70048"/>
  </r>
  <r>
    <s v="CD345"/>
    <s v="Population"/>
    <s v="415"/>
    <s v="25 - 34 years"/>
    <s v="IE24"/>
    <s v="South-East"/>
    <s v="-"/>
    <s v="All socio-economic groups"/>
    <s v="801"/>
    <s v="All persons aged 15 years and over"/>
    <s v="2011"/>
    <s v="2011"/>
    <s v="Number"/>
    <n v="72936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06"/>
    <s v="2006"/>
    <s v="Number"/>
    <n v="61147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11"/>
    <s v="2011"/>
    <s v="Number"/>
    <n v="6296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06"/>
    <s v="2006"/>
    <s v="Number"/>
    <n v="890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11"/>
    <s v="2011"/>
    <s v="Number"/>
    <n v="9975"/>
  </r>
  <r>
    <s v="CD345"/>
    <s v="Population"/>
    <s v="415"/>
    <s v="25 - 34 years"/>
    <s v="IE24"/>
    <s v="South-East"/>
    <s v="01"/>
    <s v="A. Employers and managers"/>
    <s v="801"/>
    <s v="All persons aged 15 years and over"/>
    <s v="2006"/>
    <s v="2006"/>
    <s v="Number"/>
    <n v="8346"/>
  </r>
  <r>
    <s v="CD345"/>
    <s v="Population"/>
    <s v="415"/>
    <s v="25 - 34 years"/>
    <s v="IE24"/>
    <s v="South-East"/>
    <s v="01"/>
    <s v="A. Employers and managers"/>
    <s v="801"/>
    <s v="All persons aged 15 years and over"/>
    <s v="2011"/>
    <s v="2011"/>
    <s v="Number"/>
    <n v="7404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06"/>
    <s v="2006"/>
    <s v="Number"/>
    <n v="7367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11"/>
    <s v="2011"/>
    <s v="Number"/>
    <n v="6634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06"/>
    <s v="2006"/>
    <s v="Number"/>
    <n v="979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11"/>
    <s v="2011"/>
    <s v="Number"/>
    <n v="770"/>
  </r>
  <r>
    <s v="CD345"/>
    <s v="Population"/>
    <s v="415"/>
    <s v="25 - 34 years"/>
    <s v="IE24"/>
    <s v="South-East"/>
    <s v="02"/>
    <s v="B. Higher professional"/>
    <s v="801"/>
    <s v="All persons aged 15 years and over"/>
    <s v="2006"/>
    <s v="2006"/>
    <s v="Number"/>
    <n v="3730"/>
  </r>
  <r>
    <s v="CD345"/>
    <s v="Population"/>
    <s v="415"/>
    <s v="25 - 34 years"/>
    <s v="IE24"/>
    <s v="South-East"/>
    <s v="02"/>
    <s v="B. Higher professional"/>
    <s v="801"/>
    <s v="All persons aged 15 years and over"/>
    <s v="2011"/>
    <s v="2011"/>
    <s v="Number"/>
    <n v="3655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06"/>
    <s v="2006"/>
    <s v="Number"/>
    <n v="3477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11"/>
    <s v="2011"/>
    <s v="Number"/>
    <n v="3399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06"/>
    <s v="2006"/>
    <s v="Number"/>
    <n v="253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11"/>
    <s v="2011"/>
    <s v="Number"/>
    <n v="256"/>
  </r>
  <r>
    <s v="CD345"/>
    <s v="Population"/>
    <s v="415"/>
    <s v="25 - 34 years"/>
    <s v="IE24"/>
    <s v="South-East"/>
    <s v="03"/>
    <s v="C. Lower professional"/>
    <s v="801"/>
    <s v="All persons aged 15 years and over"/>
    <s v="2006"/>
    <s v="2006"/>
    <s v="Number"/>
    <n v="7721"/>
  </r>
  <r>
    <s v="CD345"/>
    <s v="Population"/>
    <s v="415"/>
    <s v="25 - 34 years"/>
    <s v="IE24"/>
    <s v="South-East"/>
    <s v="03"/>
    <s v="C. Lower professional"/>
    <s v="801"/>
    <s v="All persons aged 15 years and over"/>
    <s v="2011"/>
    <s v="2011"/>
    <s v="Number"/>
    <n v="8898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06"/>
    <s v="2006"/>
    <s v="Number"/>
    <n v="7384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11"/>
    <s v="2011"/>
    <s v="Number"/>
    <n v="8401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06"/>
    <s v="2006"/>
    <s v="Number"/>
    <n v="337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11"/>
    <s v="2011"/>
    <s v="Number"/>
    <n v="497"/>
  </r>
  <r>
    <s v="CD345"/>
    <s v="Population"/>
    <s v="415"/>
    <s v="25 - 34 years"/>
    <s v="IE24"/>
    <s v="South-East"/>
    <s v="04"/>
    <s v="D. Non-manual"/>
    <s v="801"/>
    <s v="All persons aged 15 years and over"/>
    <s v="2006"/>
    <s v="2006"/>
    <s v="Number"/>
    <n v="15589"/>
  </r>
  <r>
    <s v="CD345"/>
    <s v="Population"/>
    <s v="415"/>
    <s v="25 - 34 years"/>
    <s v="IE24"/>
    <s v="South-East"/>
    <s v="04"/>
    <s v="D. Non-manual"/>
    <s v="801"/>
    <s v="All persons aged 15 years and over"/>
    <s v="2011"/>
    <s v="2011"/>
    <s v="Number"/>
    <n v="18314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06"/>
    <s v="2006"/>
    <s v="Number"/>
    <n v="15010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11"/>
    <s v="2011"/>
    <s v="Number"/>
    <n v="17362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06"/>
    <s v="2006"/>
    <s v="Number"/>
    <n v="579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11"/>
    <s v="2011"/>
    <s v="Number"/>
    <n v="952"/>
  </r>
  <r>
    <s v="CD345"/>
    <s v="Population"/>
    <s v="415"/>
    <s v="25 - 34 years"/>
    <s v="IE24"/>
    <s v="South-East"/>
    <s v="05"/>
    <s v="E. Manual skilled"/>
    <s v="801"/>
    <s v="All persons aged 15 years and over"/>
    <s v="2006"/>
    <s v="2006"/>
    <s v="Number"/>
    <n v="10148"/>
  </r>
  <r>
    <s v="CD345"/>
    <s v="Population"/>
    <s v="415"/>
    <s v="25 - 34 years"/>
    <s v="IE24"/>
    <s v="South-East"/>
    <s v="05"/>
    <s v="E. Manual skilled"/>
    <s v="801"/>
    <s v="All persons aged 15 years and over"/>
    <s v="2011"/>
    <s v="2011"/>
    <s v="Number"/>
    <n v="9111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06"/>
    <s v="2006"/>
    <s v="Number"/>
    <n v="8996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11"/>
    <s v="2011"/>
    <s v="Number"/>
    <n v="8048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06"/>
    <s v="2006"/>
    <s v="Number"/>
    <n v="1152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11"/>
    <s v="2011"/>
    <s v="Number"/>
    <n v="1063"/>
  </r>
  <r>
    <s v="CD345"/>
    <s v="Population"/>
    <s v="415"/>
    <s v="25 - 34 years"/>
    <s v="IE24"/>
    <s v="South-East"/>
    <s v="06"/>
    <s v="F. Semi-skilled"/>
    <s v="801"/>
    <s v="All persons aged 15 years and over"/>
    <s v="2006"/>
    <s v="2006"/>
    <s v="Number"/>
    <n v="7915"/>
  </r>
  <r>
    <s v="CD345"/>
    <s v="Population"/>
    <s v="415"/>
    <s v="25 - 34 years"/>
    <s v="IE24"/>
    <s v="South-East"/>
    <s v="06"/>
    <s v="F. Semi-skilled"/>
    <s v="801"/>
    <s v="All persons aged 15 years and over"/>
    <s v="2011"/>
    <s v="2011"/>
    <s v="Number"/>
    <n v="7602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06"/>
    <s v="2006"/>
    <s v="Number"/>
    <n v="7218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11"/>
    <s v="2011"/>
    <s v="Number"/>
    <n v="683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06"/>
    <s v="2006"/>
    <s v="Number"/>
    <n v="69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11"/>
    <s v="2011"/>
    <s v="Number"/>
    <n v="765"/>
  </r>
  <r>
    <s v="CD345"/>
    <s v="Population"/>
    <s v="415"/>
    <s v="25 - 34 years"/>
    <s v="IE24"/>
    <s v="South-East"/>
    <s v="07"/>
    <s v="G. Unskilled"/>
    <s v="801"/>
    <s v="All persons aged 15 years and over"/>
    <s v="2006"/>
    <s v="2006"/>
    <s v="Number"/>
    <n v="3091"/>
  </r>
  <r>
    <s v="CD345"/>
    <s v="Population"/>
    <s v="415"/>
    <s v="25 - 34 years"/>
    <s v="IE24"/>
    <s v="South-East"/>
    <s v="07"/>
    <s v="G. Unskilled"/>
    <s v="801"/>
    <s v="All persons aged 15 years and over"/>
    <s v="2011"/>
    <s v="2011"/>
    <s v="Number"/>
    <n v="2745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06"/>
    <s v="2006"/>
    <s v="Number"/>
    <n v="2674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11"/>
    <s v="2011"/>
    <s v="Number"/>
    <n v="2431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06"/>
    <s v="2006"/>
    <s v="Number"/>
    <n v="417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11"/>
    <s v="2011"/>
    <s v="Number"/>
    <n v="314"/>
  </r>
  <r>
    <s v="CD345"/>
    <s v="Population"/>
    <s v="415"/>
    <s v="25 - 34 years"/>
    <s v="IE24"/>
    <s v="South-East"/>
    <s v="08"/>
    <s v="H. Own account workers"/>
    <s v="801"/>
    <s v="All persons aged 15 years and over"/>
    <s v="2006"/>
    <s v="2006"/>
    <s v="Number"/>
    <n v="2553"/>
  </r>
  <r>
    <s v="CD345"/>
    <s v="Population"/>
    <s v="415"/>
    <s v="25 - 34 years"/>
    <s v="IE24"/>
    <s v="South-East"/>
    <s v="08"/>
    <s v="H. Own account workers"/>
    <s v="801"/>
    <s v="All persons aged 15 years and over"/>
    <s v="2011"/>
    <s v="2011"/>
    <s v="Number"/>
    <n v="2553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06"/>
    <s v="2006"/>
    <s v="Number"/>
    <n v="2146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11"/>
    <s v="2011"/>
    <s v="Number"/>
    <n v="2178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06"/>
    <s v="2006"/>
    <s v="Number"/>
    <n v="407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11"/>
    <s v="2011"/>
    <s v="Number"/>
    <n v="375"/>
  </r>
  <r>
    <s v="CD345"/>
    <s v="Population"/>
    <s v="415"/>
    <s v="25 - 34 years"/>
    <s v="IE24"/>
    <s v="South-East"/>
    <s v="09"/>
    <s v="I. Farmers"/>
    <s v="801"/>
    <s v="All persons aged 15 years and over"/>
    <s v="2006"/>
    <s v="2006"/>
    <s v="Number"/>
    <n v="1957"/>
  </r>
  <r>
    <s v="CD345"/>
    <s v="Population"/>
    <s v="415"/>
    <s v="25 - 34 years"/>
    <s v="IE24"/>
    <s v="South-East"/>
    <s v="09"/>
    <s v="I. Farmers"/>
    <s v="801"/>
    <s v="All persons aged 15 years and over"/>
    <s v="2011"/>
    <s v="2011"/>
    <s v="Number"/>
    <n v="1565"/>
  </r>
  <r>
    <s v="CD345"/>
    <s v="Population"/>
    <s v="415"/>
    <s v="25 - 34 years"/>
    <s v="IE24"/>
    <s v="South-East"/>
    <s v="09"/>
    <s v="I. Farmers"/>
    <s v="-01"/>
    <s v="All persons aged 15 years and over in labour force"/>
    <s v="2006"/>
    <s v="2006"/>
    <s v="Number"/>
    <n v="1654"/>
  </r>
  <r>
    <s v="CD345"/>
    <s v="Population"/>
    <s v="415"/>
    <s v="25 - 34 years"/>
    <s v="IE24"/>
    <s v="South-East"/>
    <s v="09"/>
    <s v="I. Farmers"/>
    <s v="-01"/>
    <s v="All persons aged 15 years and over in labour force"/>
    <s v="2011"/>
    <s v="2011"/>
    <s v="Number"/>
    <n v="1297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06"/>
    <s v="2006"/>
    <s v="Number"/>
    <n v="303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11"/>
    <s v="2011"/>
    <s v="Number"/>
    <n v="268"/>
  </r>
  <r>
    <s v="CD345"/>
    <s v="Population"/>
    <s v="415"/>
    <s v="25 - 34 years"/>
    <s v="IE24"/>
    <s v="South-East"/>
    <s v="10"/>
    <s v="J. Agricultural workers"/>
    <s v="801"/>
    <s v="All persons aged 15 years and over"/>
    <s v="2006"/>
    <s v="2006"/>
    <s v="Number"/>
    <n v="944"/>
  </r>
  <r>
    <s v="CD345"/>
    <s v="Population"/>
    <s v="415"/>
    <s v="25 - 34 years"/>
    <s v="IE24"/>
    <s v="South-East"/>
    <s v="10"/>
    <s v="J. Agricultural workers"/>
    <s v="801"/>
    <s v="All persons aged 15 years and over"/>
    <s v="2011"/>
    <s v="2011"/>
    <s v="Number"/>
    <n v="847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06"/>
    <s v="2006"/>
    <s v="Number"/>
    <n v="853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11"/>
    <s v="2011"/>
    <s v="Number"/>
    <n v="770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11"/>
    <s v="2011"/>
    <s v="Number"/>
    <n v="77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06"/>
    <s v="2006"/>
    <s v="Number"/>
    <n v="8054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11"/>
    <s v="2011"/>
    <s v="Number"/>
    <n v="10242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06"/>
    <s v="2006"/>
    <s v="Number"/>
    <n v="4368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11"/>
    <s v="2011"/>
    <s v="Number"/>
    <n v="5604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06"/>
    <s v="2006"/>
    <s v="Number"/>
    <n v="3686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38"/>
  </r>
  <r>
    <s v="CD345"/>
    <s v="Population"/>
    <s v="415"/>
    <s v="25 - 34 years"/>
    <s v="IE25"/>
    <s v="South-West"/>
    <s v="-"/>
    <s v="All socio-economic groups"/>
    <s v="801"/>
    <s v="All persons aged 15 years and over"/>
    <s v="2006"/>
    <s v="2006"/>
    <s v="Number"/>
    <n v="99594"/>
  </r>
  <r>
    <s v="CD345"/>
    <s v="Population"/>
    <s v="415"/>
    <s v="25 - 34 years"/>
    <s v="IE25"/>
    <s v="South-West"/>
    <s v="-"/>
    <s v="All socio-economic groups"/>
    <s v="801"/>
    <s v="All persons aged 15 years and over"/>
    <s v="2011"/>
    <s v="2011"/>
    <s v="Number"/>
    <n v="103672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06"/>
    <s v="2006"/>
    <s v="Number"/>
    <n v="87033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11"/>
    <s v="2011"/>
    <s v="Number"/>
    <n v="89898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06"/>
    <s v="2006"/>
    <s v="Number"/>
    <n v="12561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11"/>
    <s v="2011"/>
    <s v="Number"/>
    <n v="13774"/>
  </r>
  <r>
    <s v="CD345"/>
    <s v="Population"/>
    <s v="415"/>
    <s v="25 - 34 years"/>
    <s v="IE25"/>
    <s v="South-West"/>
    <s v="01"/>
    <s v="A. Employers and managers"/>
    <s v="801"/>
    <s v="All persons aged 15 years and over"/>
    <s v="2006"/>
    <s v="2006"/>
    <s v="Number"/>
    <n v="12496"/>
  </r>
  <r>
    <s v="CD345"/>
    <s v="Population"/>
    <s v="415"/>
    <s v="25 - 34 years"/>
    <s v="IE25"/>
    <s v="South-West"/>
    <s v="01"/>
    <s v="A. Employers and managers"/>
    <s v="801"/>
    <s v="All persons aged 15 years and over"/>
    <s v="2011"/>
    <s v="2011"/>
    <s v="Number"/>
    <n v="11115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06"/>
    <s v="2006"/>
    <s v="Number"/>
    <n v="11138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11"/>
    <s v="2011"/>
    <s v="Number"/>
    <n v="10042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06"/>
    <s v="2006"/>
    <s v="Number"/>
    <n v="1358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11"/>
    <s v="2011"/>
    <s v="Number"/>
    <n v="1073"/>
  </r>
  <r>
    <s v="CD345"/>
    <s v="Population"/>
    <s v="415"/>
    <s v="25 - 34 years"/>
    <s v="IE25"/>
    <s v="South-West"/>
    <s v="02"/>
    <s v="B. Higher professional"/>
    <s v="801"/>
    <s v="All persons aged 15 years and over"/>
    <s v="2006"/>
    <s v="2006"/>
    <s v="Number"/>
    <n v="8027"/>
  </r>
  <r>
    <s v="CD345"/>
    <s v="Population"/>
    <s v="415"/>
    <s v="25 - 34 years"/>
    <s v="IE25"/>
    <s v="South-West"/>
    <s v="02"/>
    <s v="B. Higher professional"/>
    <s v="801"/>
    <s v="All persons aged 15 years and over"/>
    <s v="2011"/>
    <s v="2011"/>
    <s v="Number"/>
    <n v="7589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06"/>
    <s v="2006"/>
    <s v="Number"/>
    <n v="7460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11"/>
    <s v="2011"/>
    <s v="Number"/>
    <n v="7098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06"/>
    <s v="2006"/>
    <s v="Number"/>
    <n v="567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11"/>
    <s v="2011"/>
    <s v="Number"/>
    <n v="491"/>
  </r>
  <r>
    <s v="CD345"/>
    <s v="Population"/>
    <s v="415"/>
    <s v="25 - 34 years"/>
    <s v="IE25"/>
    <s v="South-West"/>
    <s v="03"/>
    <s v="C. Lower professional"/>
    <s v="801"/>
    <s v="All persons aged 15 years and over"/>
    <s v="2006"/>
    <s v="2006"/>
    <s v="Number"/>
    <n v="11949"/>
  </r>
  <r>
    <s v="CD345"/>
    <s v="Population"/>
    <s v="415"/>
    <s v="25 - 34 years"/>
    <s v="IE25"/>
    <s v="South-West"/>
    <s v="03"/>
    <s v="C. Lower professional"/>
    <s v="801"/>
    <s v="All persons aged 15 years and over"/>
    <s v="2011"/>
    <s v="2011"/>
    <s v="Number"/>
    <n v="14261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06"/>
    <s v="2006"/>
    <s v="Number"/>
    <n v="11362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11"/>
    <s v="2011"/>
    <s v="Number"/>
    <n v="1346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06"/>
    <s v="2006"/>
    <s v="Number"/>
    <n v="58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11"/>
    <s v="2011"/>
    <s v="Number"/>
    <n v="794"/>
  </r>
  <r>
    <s v="CD345"/>
    <s v="Population"/>
    <s v="415"/>
    <s v="25 - 34 years"/>
    <s v="IE25"/>
    <s v="South-West"/>
    <s v="04"/>
    <s v="D. Non-manual"/>
    <s v="801"/>
    <s v="All persons aged 15 years and over"/>
    <s v="2006"/>
    <s v="2006"/>
    <s v="Number"/>
    <n v="22493"/>
  </r>
  <r>
    <s v="CD345"/>
    <s v="Population"/>
    <s v="415"/>
    <s v="25 - 34 years"/>
    <s v="IE25"/>
    <s v="South-West"/>
    <s v="04"/>
    <s v="D. Non-manual"/>
    <s v="801"/>
    <s v="All persons aged 15 years and over"/>
    <s v="2011"/>
    <s v="2011"/>
    <s v="Number"/>
    <n v="26879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06"/>
    <s v="2006"/>
    <s v="Number"/>
    <n v="21580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11"/>
    <s v="2011"/>
    <s v="Number"/>
    <n v="25582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06"/>
    <s v="2006"/>
    <s v="Number"/>
    <n v="913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11"/>
    <s v="2011"/>
    <s v="Number"/>
    <n v="1297"/>
  </r>
  <r>
    <s v="CD345"/>
    <s v="Population"/>
    <s v="415"/>
    <s v="25 - 34 years"/>
    <s v="IE25"/>
    <s v="South-West"/>
    <s v="05"/>
    <s v="E. Manual skilled"/>
    <s v="801"/>
    <s v="All persons aged 15 years and over"/>
    <s v="2006"/>
    <s v="2006"/>
    <s v="Number"/>
    <n v="12433"/>
  </r>
  <r>
    <s v="CD345"/>
    <s v="Population"/>
    <s v="415"/>
    <s v="25 - 34 years"/>
    <s v="IE25"/>
    <s v="South-West"/>
    <s v="05"/>
    <s v="E. Manual skilled"/>
    <s v="801"/>
    <s v="All persons aged 15 years and over"/>
    <s v="2011"/>
    <s v="2011"/>
    <s v="Number"/>
    <n v="10780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06"/>
    <s v="2006"/>
    <s v="Number"/>
    <n v="11064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11"/>
    <s v="2011"/>
    <s v="Number"/>
    <n v="9621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06"/>
    <s v="2006"/>
    <s v="Number"/>
    <n v="1369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11"/>
    <s v="2011"/>
    <s v="Number"/>
    <n v="1159"/>
  </r>
  <r>
    <s v="CD345"/>
    <s v="Population"/>
    <s v="415"/>
    <s v="25 - 34 years"/>
    <s v="IE25"/>
    <s v="South-West"/>
    <s v="06"/>
    <s v="F. Semi-skilled"/>
    <s v="801"/>
    <s v="All persons aged 15 years and over"/>
    <s v="2006"/>
    <s v="2006"/>
    <s v="Number"/>
    <n v="10471"/>
  </r>
  <r>
    <s v="CD345"/>
    <s v="Population"/>
    <s v="415"/>
    <s v="25 - 34 years"/>
    <s v="IE25"/>
    <s v="South-West"/>
    <s v="06"/>
    <s v="F. Semi-skilled"/>
    <s v="801"/>
    <s v="All persons aged 15 years and over"/>
    <s v="2011"/>
    <s v="2011"/>
    <s v="Number"/>
    <n v="9537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06"/>
    <s v="2006"/>
    <s v="Number"/>
    <n v="9609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11"/>
    <s v="2011"/>
    <s v="Number"/>
    <n v="8653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06"/>
    <s v="2006"/>
    <s v="Number"/>
    <n v="862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11"/>
    <s v="2011"/>
    <s v="Number"/>
    <n v="884"/>
  </r>
  <r>
    <s v="CD345"/>
    <s v="Population"/>
    <s v="415"/>
    <s v="25 - 34 years"/>
    <s v="IE25"/>
    <s v="South-West"/>
    <s v="07"/>
    <s v="G. Unskilled"/>
    <s v="801"/>
    <s v="All persons aged 15 years and over"/>
    <s v="2006"/>
    <s v="2006"/>
    <s v="Number"/>
    <n v="3340"/>
  </r>
  <r>
    <s v="CD345"/>
    <s v="Population"/>
    <s v="415"/>
    <s v="25 - 34 years"/>
    <s v="IE25"/>
    <s v="South-West"/>
    <s v="07"/>
    <s v="G. Unskilled"/>
    <s v="801"/>
    <s v="All persons aged 15 years and over"/>
    <s v="2011"/>
    <s v="2011"/>
    <s v="Number"/>
    <n v="3249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06"/>
    <s v="2006"/>
    <s v="Number"/>
    <n v="2978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11"/>
    <s v="2011"/>
    <s v="Number"/>
    <n v="2916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06"/>
    <s v="2006"/>
    <s v="Number"/>
    <n v="362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11"/>
    <s v="2011"/>
    <s v="Number"/>
    <n v="333"/>
  </r>
  <r>
    <s v="CD345"/>
    <s v="Population"/>
    <s v="415"/>
    <s v="25 - 34 years"/>
    <s v="IE25"/>
    <s v="South-West"/>
    <s v="08"/>
    <s v="H. Own account workers"/>
    <s v="801"/>
    <s v="All persons aged 15 years and over"/>
    <s v="2006"/>
    <s v="2006"/>
    <s v="Number"/>
    <n v="3364"/>
  </r>
  <r>
    <s v="CD345"/>
    <s v="Population"/>
    <s v="415"/>
    <s v="25 - 34 years"/>
    <s v="IE25"/>
    <s v="South-West"/>
    <s v="08"/>
    <s v="H. Own account workers"/>
    <s v="801"/>
    <s v="All persons aged 15 years and over"/>
    <s v="2011"/>
    <s v="2011"/>
    <s v="Number"/>
    <n v="3367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06"/>
    <s v="2006"/>
    <s v="Number"/>
    <n v="2830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11"/>
    <s v="2011"/>
    <s v="Number"/>
    <n v="2845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06"/>
    <s v="2006"/>
    <s v="Number"/>
    <n v="534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11"/>
    <s v="2011"/>
    <s v="Number"/>
    <n v="522"/>
  </r>
  <r>
    <s v="CD345"/>
    <s v="Population"/>
    <s v="415"/>
    <s v="25 - 34 years"/>
    <s v="IE25"/>
    <s v="South-West"/>
    <s v="09"/>
    <s v="I. Farmers"/>
    <s v="801"/>
    <s v="All persons aged 15 years and over"/>
    <s v="2006"/>
    <s v="2006"/>
    <s v="Number"/>
    <n v="2313"/>
  </r>
  <r>
    <s v="CD345"/>
    <s v="Population"/>
    <s v="415"/>
    <s v="25 - 34 years"/>
    <s v="IE25"/>
    <s v="South-West"/>
    <s v="09"/>
    <s v="I. Farmers"/>
    <s v="801"/>
    <s v="All persons aged 15 years and over"/>
    <s v="2011"/>
    <s v="2011"/>
    <s v="Number"/>
    <n v="1897"/>
  </r>
  <r>
    <s v="CD345"/>
    <s v="Population"/>
    <s v="415"/>
    <s v="25 - 34 years"/>
    <s v="IE25"/>
    <s v="South-West"/>
    <s v="09"/>
    <s v="I. Farmers"/>
    <s v="-01"/>
    <s v="All persons aged 15 years and over in labour force"/>
    <s v="2006"/>
    <s v="2006"/>
    <s v="Number"/>
    <n v="1916"/>
  </r>
  <r>
    <s v="CD345"/>
    <s v="Population"/>
    <s v="415"/>
    <s v="25 - 34 years"/>
    <s v="IE25"/>
    <s v="South-West"/>
    <s v="09"/>
    <s v="I. Farmers"/>
    <s v="-01"/>
    <s v="All persons aged 15 years and over in labour force"/>
    <s v="2011"/>
    <s v="2011"/>
    <s v="Number"/>
    <n v="1569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06"/>
    <s v="2006"/>
    <s v="Number"/>
    <n v="397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11"/>
    <s v="2011"/>
    <s v="Number"/>
    <n v="328"/>
  </r>
  <r>
    <s v="CD345"/>
    <s v="Population"/>
    <s v="415"/>
    <s v="25 - 34 years"/>
    <s v="IE25"/>
    <s v="South-West"/>
    <s v="10"/>
    <s v="J. Agricultural workers"/>
    <s v="801"/>
    <s v="All persons aged 15 years and over"/>
    <s v="2006"/>
    <s v="2006"/>
    <s v="Number"/>
    <n v="583"/>
  </r>
  <r>
    <s v="CD345"/>
    <s v="Population"/>
    <s v="415"/>
    <s v="25 - 34 years"/>
    <s v="IE25"/>
    <s v="South-West"/>
    <s v="10"/>
    <s v="J. Agricultural workers"/>
    <s v="801"/>
    <s v="All persons aged 15 years and over"/>
    <s v="2011"/>
    <s v="2011"/>
    <s v="Number"/>
    <n v="466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06"/>
    <s v="2006"/>
    <s v="Number"/>
    <n v="543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11"/>
    <s v="2011"/>
    <s v="Number"/>
    <n v="421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06"/>
    <s v="2006"/>
    <s v="Number"/>
    <n v="40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11"/>
    <s v="2011"/>
    <s v="Number"/>
    <n v="4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06"/>
    <s v="2006"/>
    <s v="Number"/>
    <n v="1212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11"/>
    <s v="2011"/>
    <s v="Number"/>
    <n v="14532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06"/>
    <s v="2006"/>
    <s v="Number"/>
    <n v="6553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11"/>
    <s v="2011"/>
    <s v="Number"/>
    <n v="7684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06"/>
    <s v="2006"/>
    <s v="Number"/>
    <n v="5572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11"/>
    <s v="2011"/>
    <s v="Number"/>
    <n v="6848"/>
  </r>
  <r>
    <s v="CD345"/>
    <s v="Population"/>
    <s v="465"/>
    <s v="35 - 44 years"/>
    <s v="-"/>
    <s v="State"/>
    <s v="-"/>
    <s v="All socio-economic groups"/>
    <s v="801"/>
    <s v="All persons aged 15 years and over"/>
    <s v="2006"/>
    <s v="2006"/>
    <s v="Number"/>
    <n v="623434"/>
  </r>
  <r>
    <s v="CD345"/>
    <s v="Population"/>
    <s v="465"/>
    <s v="35 - 44 years"/>
    <s v="-"/>
    <s v="State"/>
    <s v="-"/>
    <s v="All socio-economic groups"/>
    <s v="801"/>
    <s v="All persons aged 15 years and over"/>
    <s v="2011"/>
    <s v="2011"/>
    <s v="Number"/>
    <n v="695073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06"/>
    <s v="2006"/>
    <s v="Number"/>
    <n v="510082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11"/>
    <s v="2011"/>
    <s v="Number"/>
    <n v="578274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06"/>
    <s v="2006"/>
    <s v="Number"/>
    <n v="113352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11"/>
    <s v="2011"/>
    <s v="Number"/>
    <n v="116799"/>
  </r>
  <r>
    <s v="CD345"/>
    <s v="Population"/>
    <s v="465"/>
    <s v="35 - 44 years"/>
    <s v="-"/>
    <s v="State"/>
    <s v="01"/>
    <s v="A. Employers and managers"/>
    <s v="801"/>
    <s v="All persons aged 15 years and over"/>
    <s v="2006"/>
    <s v="2006"/>
    <s v="Number"/>
    <n v="111413"/>
  </r>
  <r>
    <s v="CD345"/>
    <s v="Population"/>
    <s v="465"/>
    <s v="35 - 44 years"/>
    <s v="-"/>
    <s v="State"/>
    <s v="01"/>
    <s v="A. Employers and managers"/>
    <s v="801"/>
    <s v="All persons aged 15 years and over"/>
    <s v="2011"/>
    <s v="2011"/>
    <s v="Number"/>
    <n v="119253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06"/>
    <s v="2006"/>
    <s v="Number"/>
    <n v="92405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11"/>
    <s v="2011"/>
    <s v="Number"/>
    <n v="102134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06"/>
    <s v="2006"/>
    <s v="Number"/>
    <n v="19008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11"/>
    <s v="2011"/>
    <s v="Number"/>
    <n v="17119"/>
  </r>
  <r>
    <s v="CD345"/>
    <s v="Population"/>
    <s v="465"/>
    <s v="35 - 44 years"/>
    <s v="-"/>
    <s v="State"/>
    <s v="02"/>
    <s v="B. Higher professional"/>
    <s v="801"/>
    <s v="All persons aged 15 years and over"/>
    <s v="2006"/>
    <s v="2006"/>
    <s v="Number"/>
    <n v="40842"/>
  </r>
  <r>
    <s v="CD345"/>
    <s v="Population"/>
    <s v="465"/>
    <s v="35 - 44 years"/>
    <s v="-"/>
    <s v="State"/>
    <s v="02"/>
    <s v="B. Higher professional"/>
    <s v="801"/>
    <s v="All persons aged 15 years and over"/>
    <s v="2011"/>
    <s v="2011"/>
    <s v="Number"/>
    <n v="54489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06"/>
    <s v="2006"/>
    <s v="Number"/>
    <n v="34944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11"/>
    <s v="2011"/>
    <s v="Number"/>
    <n v="47734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06"/>
    <s v="2006"/>
    <s v="Number"/>
    <n v="5898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11"/>
    <s v="2011"/>
    <s v="Number"/>
    <n v="6755"/>
  </r>
  <r>
    <s v="CD345"/>
    <s v="Population"/>
    <s v="465"/>
    <s v="35 - 44 years"/>
    <s v="-"/>
    <s v="State"/>
    <s v="03"/>
    <s v="C. Lower professional"/>
    <s v="801"/>
    <s v="All persons aged 15 years and over"/>
    <s v="2006"/>
    <s v="2006"/>
    <s v="Number"/>
    <n v="69400"/>
  </r>
  <r>
    <s v="CD345"/>
    <s v="Population"/>
    <s v="465"/>
    <s v="35 - 44 years"/>
    <s v="-"/>
    <s v="State"/>
    <s v="03"/>
    <s v="C. Lower professional"/>
    <s v="801"/>
    <s v="All persons aged 15 years and over"/>
    <s v="2011"/>
    <s v="2011"/>
    <s v="Number"/>
    <n v="92183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06"/>
    <s v="2006"/>
    <s v="Number"/>
    <n v="63567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11"/>
    <s v="2011"/>
    <s v="Number"/>
    <n v="84727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06"/>
    <s v="2006"/>
    <s v="Number"/>
    <n v="5833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11"/>
    <s v="2011"/>
    <s v="Number"/>
    <n v="7456"/>
  </r>
  <r>
    <s v="CD345"/>
    <s v="Population"/>
    <s v="465"/>
    <s v="35 - 44 years"/>
    <s v="-"/>
    <s v="State"/>
    <s v="04"/>
    <s v="D. Non-manual"/>
    <s v="801"/>
    <s v="All persons aged 15 years and over"/>
    <s v="2006"/>
    <s v="2006"/>
    <s v="Number"/>
    <n v="116878"/>
  </r>
  <r>
    <s v="CD345"/>
    <s v="Population"/>
    <s v="465"/>
    <s v="35 - 44 years"/>
    <s v="-"/>
    <s v="State"/>
    <s v="04"/>
    <s v="D. Non-manual"/>
    <s v="801"/>
    <s v="All persons aged 15 years and over"/>
    <s v="2011"/>
    <s v="2011"/>
    <s v="Number"/>
    <n v="134398"/>
  </r>
  <r>
    <s v="CD345"/>
    <s v="Population"/>
    <s v="465"/>
    <s v="35 - 44 years"/>
    <s v="-"/>
    <s v="State"/>
    <s v="04"/>
    <s v="D. Non-manual"/>
    <s v="-01"/>
    <s v="All persons aged 15 years and over in labour force"/>
    <s v="2006"/>
    <s v="2006"/>
    <s v="Number"/>
    <n v="108177"/>
  </r>
  <r>
    <s v="CD345"/>
    <s v="Population"/>
    <s v="465"/>
    <s v="35 - 44 years"/>
    <s v="-"/>
    <s v="State"/>
    <s v="04"/>
    <s v="D. Non-manual"/>
    <s v="-01"/>
    <s v="All persons aged 15 years and over in labour force"/>
    <s v="2011"/>
    <s v="2011"/>
    <s v="Number"/>
    <n v="124668"/>
  </r>
  <r>
    <s v="CD345"/>
    <s v="Population"/>
    <s v="465"/>
    <s v="35 - 44 years"/>
    <s v="-"/>
    <s v="State"/>
    <s v="04"/>
    <s v="D. Non-manual"/>
    <s v="-04"/>
    <s v="All persons aged 15 years and over not in labour force"/>
    <s v="2006"/>
    <s v="2006"/>
    <s v="Number"/>
    <n v="8701"/>
  </r>
  <r>
    <s v="CD345"/>
    <s v="Population"/>
    <s v="465"/>
    <s v="35 - 44 years"/>
    <s v="-"/>
    <s v="State"/>
    <s v="04"/>
    <s v="D. Non-manual"/>
    <s v="-04"/>
    <s v="All persons aged 15 years and over not in labour force"/>
    <s v="2011"/>
    <s v="2011"/>
    <s v="Number"/>
    <n v="9730"/>
  </r>
  <r>
    <s v="CD345"/>
    <s v="Population"/>
    <s v="465"/>
    <s v="35 - 44 years"/>
    <s v="-"/>
    <s v="State"/>
    <s v="05"/>
    <s v="E. Manual skilled"/>
    <s v="801"/>
    <s v="All persons aged 15 years and over"/>
    <s v="2006"/>
    <s v="2006"/>
    <s v="Number"/>
    <n v="66079"/>
  </r>
  <r>
    <s v="CD345"/>
    <s v="Population"/>
    <s v="465"/>
    <s v="35 - 44 years"/>
    <s v="-"/>
    <s v="State"/>
    <s v="05"/>
    <s v="E. Manual skilled"/>
    <s v="801"/>
    <s v="All persons aged 15 years and over"/>
    <s v="2011"/>
    <s v="2011"/>
    <s v="Number"/>
    <n v="62460"/>
  </r>
  <r>
    <s v="CD345"/>
    <s v="Population"/>
    <s v="465"/>
    <s v="35 - 44 years"/>
    <s v="-"/>
    <s v="State"/>
    <s v="05"/>
    <s v="E. Manual skilled"/>
    <s v="-01"/>
    <s v="All persons aged 15 years and over in labour force"/>
    <s v="2006"/>
    <s v="2006"/>
    <s v="Number"/>
    <n v="53126"/>
  </r>
  <r>
    <s v="CD345"/>
    <s v="Population"/>
    <s v="465"/>
    <s v="35 - 44 years"/>
    <s v="-"/>
    <s v="State"/>
    <s v="05"/>
    <s v="E. Manual skilled"/>
    <s v="-01"/>
    <s v="All persons aged 15 years and over in labour force"/>
    <s v="2011"/>
    <s v="2011"/>
    <s v="Number"/>
    <n v="51496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06"/>
    <s v="2006"/>
    <s v="Number"/>
    <n v="12953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11"/>
    <s v="2011"/>
    <s v="Number"/>
    <n v="10964"/>
  </r>
  <r>
    <s v="CD345"/>
    <s v="Population"/>
    <s v="465"/>
    <s v="35 - 44 years"/>
    <s v="-"/>
    <s v="State"/>
    <s v="06"/>
    <s v="F. Semi-skilled"/>
    <s v="801"/>
    <s v="All persons aged 15 years and over"/>
    <s v="2006"/>
    <s v="2006"/>
    <s v="Number"/>
    <n v="59653"/>
  </r>
  <r>
    <s v="CD345"/>
    <s v="Population"/>
    <s v="465"/>
    <s v="35 - 44 years"/>
    <s v="-"/>
    <s v="State"/>
    <s v="06"/>
    <s v="F. Semi-skilled"/>
    <s v="801"/>
    <s v="All persons aged 15 years and over"/>
    <s v="2011"/>
    <s v="2011"/>
    <s v="Number"/>
    <n v="62294"/>
  </r>
  <r>
    <s v="CD345"/>
    <s v="Population"/>
    <s v="465"/>
    <s v="35 - 44 years"/>
    <s v="-"/>
    <s v="State"/>
    <s v="06"/>
    <s v="F. Semi-skilled"/>
    <s v="-01"/>
    <s v="All persons aged 15 years and over in labour force"/>
    <s v="2006"/>
    <s v="2006"/>
    <s v="Number"/>
    <n v="51740"/>
  </r>
  <r>
    <s v="CD345"/>
    <s v="Population"/>
    <s v="465"/>
    <s v="35 - 44 years"/>
    <s v="-"/>
    <s v="State"/>
    <s v="06"/>
    <s v="F. Semi-skilled"/>
    <s v="-01"/>
    <s v="All persons aged 15 years and over in labour force"/>
    <s v="2011"/>
    <s v="2011"/>
    <s v="Number"/>
    <n v="54646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06"/>
    <s v="2006"/>
    <s v="Number"/>
    <n v="7913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11"/>
    <s v="2011"/>
    <s v="Number"/>
    <n v="7648"/>
  </r>
  <r>
    <s v="CD345"/>
    <s v="Population"/>
    <s v="465"/>
    <s v="35 - 44 years"/>
    <s v="-"/>
    <s v="State"/>
    <s v="07"/>
    <s v="G. Unskilled"/>
    <s v="801"/>
    <s v="All persons aged 15 years and over"/>
    <s v="2006"/>
    <s v="2006"/>
    <s v="Number"/>
    <n v="22815"/>
  </r>
  <r>
    <s v="CD345"/>
    <s v="Population"/>
    <s v="465"/>
    <s v="35 - 44 years"/>
    <s v="-"/>
    <s v="State"/>
    <s v="07"/>
    <s v="G. Unskilled"/>
    <s v="801"/>
    <s v="All persons aged 15 years and over"/>
    <s v="2011"/>
    <s v="2011"/>
    <s v="Number"/>
    <n v="22234"/>
  </r>
  <r>
    <s v="CD345"/>
    <s v="Population"/>
    <s v="465"/>
    <s v="35 - 44 years"/>
    <s v="-"/>
    <s v="State"/>
    <s v="07"/>
    <s v="G. Unskilled"/>
    <s v="-01"/>
    <s v="All persons aged 15 years and over in labour force"/>
    <s v="2006"/>
    <s v="2006"/>
    <s v="Number"/>
    <n v="19135"/>
  </r>
  <r>
    <s v="CD345"/>
    <s v="Population"/>
    <s v="465"/>
    <s v="35 - 44 years"/>
    <s v="-"/>
    <s v="State"/>
    <s v="07"/>
    <s v="G. Unskilled"/>
    <s v="-01"/>
    <s v="All persons aged 15 years and over in labour force"/>
    <s v="2011"/>
    <s v="2011"/>
    <s v="Number"/>
    <n v="19229"/>
  </r>
  <r>
    <s v="CD345"/>
    <s v="Population"/>
    <s v="465"/>
    <s v="35 - 44 years"/>
    <s v="-"/>
    <s v="State"/>
    <s v="07"/>
    <s v="G. Unskilled"/>
    <s v="-04"/>
    <s v="All persons aged 15 years and over not in labour force"/>
    <s v="2006"/>
    <s v="2006"/>
    <s v="Number"/>
    <n v="3680"/>
  </r>
  <r>
    <s v="CD345"/>
    <s v="Population"/>
    <s v="465"/>
    <s v="35 - 44 years"/>
    <s v="-"/>
    <s v="State"/>
    <s v="07"/>
    <s v="G. Unskilled"/>
    <s v="-04"/>
    <s v="All persons aged 15 years and over not in labour force"/>
    <s v="2011"/>
    <s v="2011"/>
    <s v="Number"/>
    <n v="3005"/>
  </r>
  <r>
    <s v="CD345"/>
    <s v="Population"/>
    <s v="465"/>
    <s v="35 - 44 years"/>
    <s v="-"/>
    <s v="State"/>
    <s v="08"/>
    <s v="H. Own account workers"/>
    <s v="801"/>
    <s v="All persons aged 15 years and over"/>
    <s v="2006"/>
    <s v="2006"/>
    <s v="Number"/>
    <n v="37732"/>
  </r>
  <r>
    <s v="CD345"/>
    <s v="Population"/>
    <s v="465"/>
    <s v="35 - 44 years"/>
    <s v="-"/>
    <s v="State"/>
    <s v="08"/>
    <s v="H. Own account workers"/>
    <s v="801"/>
    <s v="All persons aged 15 years and over"/>
    <s v="2011"/>
    <s v="2011"/>
    <s v="Number"/>
    <n v="39628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06"/>
    <s v="2006"/>
    <s v="Number"/>
    <n v="30265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11"/>
    <s v="2011"/>
    <s v="Number"/>
    <n v="32708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06"/>
    <s v="2006"/>
    <s v="Number"/>
    <n v="7467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11"/>
    <s v="2011"/>
    <s v="Number"/>
    <n v="6920"/>
  </r>
  <r>
    <s v="CD345"/>
    <s v="Population"/>
    <s v="465"/>
    <s v="35 - 44 years"/>
    <s v="-"/>
    <s v="State"/>
    <s v="09"/>
    <s v="I. Farmers"/>
    <s v="801"/>
    <s v="All persons aged 15 years and over"/>
    <s v="2006"/>
    <s v="2006"/>
    <s v="Number"/>
    <n v="20536"/>
  </r>
  <r>
    <s v="CD345"/>
    <s v="Population"/>
    <s v="465"/>
    <s v="35 - 44 years"/>
    <s v="-"/>
    <s v="State"/>
    <s v="09"/>
    <s v="I. Farmers"/>
    <s v="801"/>
    <s v="All persons aged 15 years and over"/>
    <s v="2011"/>
    <s v="2011"/>
    <s v="Number"/>
    <n v="19022"/>
  </r>
  <r>
    <s v="CD345"/>
    <s v="Population"/>
    <s v="465"/>
    <s v="35 - 44 years"/>
    <s v="-"/>
    <s v="State"/>
    <s v="09"/>
    <s v="I. Farmers"/>
    <s v="-01"/>
    <s v="All persons aged 15 years and over in labour force"/>
    <s v="2006"/>
    <s v="2006"/>
    <s v="Number"/>
    <n v="16007"/>
  </r>
  <r>
    <s v="CD345"/>
    <s v="Population"/>
    <s v="465"/>
    <s v="35 - 44 years"/>
    <s v="-"/>
    <s v="State"/>
    <s v="09"/>
    <s v="I. Farmers"/>
    <s v="-01"/>
    <s v="All persons aged 15 years and over in labour force"/>
    <s v="2011"/>
    <s v="2011"/>
    <s v="Number"/>
    <n v="15221"/>
  </r>
  <r>
    <s v="CD345"/>
    <s v="Population"/>
    <s v="465"/>
    <s v="35 - 44 years"/>
    <s v="-"/>
    <s v="State"/>
    <s v="09"/>
    <s v="I. Farmers"/>
    <s v="-04"/>
    <s v="All persons aged 15 years and over not in labour force"/>
    <s v="2006"/>
    <s v="2006"/>
    <s v="Number"/>
    <n v="4529"/>
  </r>
  <r>
    <s v="CD345"/>
    <s v="Population"/>
    <s v="465"/>
    <s v="35 - 44 years"/>
    <s v="-"/>
    <s v="State"/>
    <s v="09"/>
    <s v="I. Farmers"/>
    <s v="-04"/>
    <s v="All persons aged 15 years and over not in labour force"/>
    <s v="2011"/>
    <s v="2011"/>
    <s v="Number"/>
    <n v="3801"/>
  </r>
  <r>
    <s v="CD345"/>
    <s v="Population"/>
    <s v="465"/>
    <s v="35 - 44 years"/>
    <s v="-"/>
    <s v="State"/>
    <s v="10"/>
    <s v="J. Agricultural workers"/>
    <s v="801"/>
    <s v="All persons aged 15 years and over"/>
    <s v="2006"/>
    <s v="2006"/>
    <s v="Number"/>
    <n v="3800"/>
  </r>
  <r>
    <s v="CD345"/>
    <s v="Population"/>
    <s v="465"/>
    <s v="35 - 44 years"/>
    <s v="-"/>
    <s v="State"/>
    <s v="10"/>
    <s v="J. Agricultural workers"/>
    <s v="801"/>
    <s v="All persons aged 15 years and over"/>
    <s v="2011"/>
    <s v="2011"/>
    <s v="Number"/>
    <n v="3373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06"/>
    <s v="2006"/>
    <s v="Number"/>
    <n v="3135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11"/>
    <s v="2011"/>
    <s v="Number"/>
    <n v="2852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06"/>
    <s v="2006"/>
    <s v="Number"/>
    <n v="665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11"/>
    <s v="2011"/>
    <s v="Number"/>
    <n v="521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06"/>
    <s v="2006"/>
    <s v="Number"/>
    <n v="74286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11"/>
    <s v="2011"/>
    <s v="Number"/>
    <n v="85739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06"/>
    <s v="2006"/>
    <s v="Number"/>
    <n v="37581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11"/>
    <s v="2011"/>
    <s v="Number"/>
    <n v="42859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06"/>
    <s v="2006"/>
    <s v="Number"/>
    <n v="36705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11"/>
    <s v="2011"/>
    <s v="Number"/>
    <n v="42880"/>
  </r>
  <r>
    <s v="CD345"/>
    <s v="Population"/>
    <s v="465"/>
    <s v="35 - 44 years"/>
    <s v="IE11"/>
    <s v="Border"/>
    <s v="-"/>
    <s v="All socio-economic groups"/>
    <s v="801"/>
    <s v="All persons aged 15 years and over"/>
    <s v="2006"/>
    <s v="2006"/>
    <s v="Number"/>
    <n v="67612"/>
  </r>
  <r>
    <s v="CD345"/>
    <s v="Population"/>
    <s v="465"/>
    <s v="35 - 44 years"/>
    <s v="IE11"/>
    <s v="Border"/>
    <s v="-"/>
    <s v="All socio-economic groups"/>
    <s v="801"/>
    <s v="All persons aged 15 years and over"/>
    <s v="2011"/>
    <s v="2011"/>
    <s v="Number"/>
    <n v="75907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06"/>
    <s v="2006"/>
    <s v="Number"/>
    <n v="54959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11"/>
    <s v="2011"/>
    <s v="Number"/>
    <n v="62897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06"/>
    <s v="2006"/>
    <s v="Number"/>
    <n v="12653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11"/>
    <s v="2011"/>
    <s v="Number"/>
    <n v="13010"/>
  </r>
  <r>
    <s v="CD345"/>
    <s v="Population"/>
    <s v="465"/>
    <s v="35 - 44 years"/>
    <s v="IE11"/>
    <s v="Border"/>
    <s v="01"/>
    <s v="A. Employers and managers"/>
    <s v="801"/>
    <s v="All persons aged 15 years and over"/>
    <s v="2006"/>
    <s v="2006"/>
    <s v="Number"/>
    <n v="10437"/>
  </r>
  <r>
    <s v="CD345"/>
    <s v="Population"/>
    <s v="465"/>
    <s v="35 - 44 years"/>
    <s v="IE11"/>
    <s v="Border"/>
    <s v="01"/>
    <s v="A. Employers and managers"/>
    <s v="801"/>
    <s v="All persons aged 15 years and over"/>
    <s v="2011"/>
    <s v="2011"/>
    <s v="Number"/>
    <n v="10972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06"/>
    <s v="2006"/>
    <s v="Number"/>
    <n v="8656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11"/>
    <s v="2011"/>
    <s v="Number"/>
    <n v="9355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06"/>
    <s v="2006"/>
    <s v="Number"/>
    <n v="1781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11"/>
    <s v="2011"/>
    <s v="Number"/>
    <n v="1617"/>
  </r>
  <r>
    <s v="CD345"/>
    <s v="Population"/>
    <s v="465"/>
    <s v="35 - 44 years"/>
    <s v="IE11"/>
    <s v="Border"/>
    <s v="02"/>
    <s v="B. Higher professional"/>
    <s v="801"/>
    <s v="All persons aged 15 years and over"/>
    <s v="2006"/>
    <s v="2006"/>
    <s v="Number"/>
    <n v="3103"/>
  </r>
  <r>
    <s v="CD345"/>
    <s v="Population"/>
    <s v="465"/>
    <s v="35 - 44 years"/>
    <s v="IE11"/>
    <s v="Border"/>
    <s v="02"/>
    <s v="B. Higher professional"/>
    <s v="801"/>
    <s v="All persons aged 15 years and over"/>
    <s v="2011"/>
    <s v="2011"/>
    <s v="Number"/>
    <n v="4300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06"/>
    <s v="2006"/>
    <s v="Number"/>
    <n v="2643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11"/>
    <s v="2011"/>
    <s v="Number"/>
    <n v="3748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06"/>
    <s v="2006"/>
    <s v="Number"/>
    <n v="460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11"/>
    <s v="2011"/>
    <s v="Number"/>
    <n v="552"/>
  </r>
  <r>
    <s v="CD345"/>
    <s v="Population"/>
    <s v="465"/>
    <s v="35 - 44 years"/>
    <s v="IE11"/>
    <s v="Border"/>
    <s v="03"/>
    <s v="C. Lower professional"/>
    <s v="801"/>
    <s v="All persons aged 15 years and over"/>
    <s v="2006"/>
    <s v="2006"/>
    <s v="Number"/>
    <n v="7273"/>
  </r>
  <r>
    <s v="CD345"/>
    <s v="Population"/>
    <s v="465"/>
    <s v="35 - 44 years"/>
    <s v="IE11"/>
    <s v="Border"/>
    <s v="03"/>
    <s v="C. Lower professional"/>
    <s v="801"/>
    <s v="All persons aged 15 years and over"/>
    <s v="2011"/>
    <s v="2011"/>
    <s v="Number"/>
    <n v="969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06"/>
    <s v="2006"/>
    <s v="Number"/>
    <n v="667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11"/>
    <s v="2011"/>
    <s v="Number"/>
    <n v="8905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06"/>
    <s v="2006"/>
    <s v="Number"/>
    <n v="596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11"/>
    <s v="2011"/>
    <s v="Number"/>
    <n v="792"/>
  </r>
  <r>
    <s v="CD345"/>
    <s v="Population"/>
    <s v="465"/>
    <s v="35 - 44 years"/>
    <s v="IE11"/>
    <s v="Border"/>
    <s v="04"/>
    <s v="D. Non-manual"/>
    <s v="801"/>
    <s v="All persons aged 15 years and over"/>
    <s v="2006"/>
    <s v="2006"/>
    <s v="Number"/>
    <n v="13004"/>
  </r>
  <r>
    <s v="CD345"/>
    <s v="Population"/>
    <s v="465"/>
    <s v="35 - 44 years"/>
    <s v="IE11"/>
    <s v="Border"/>
    <s v="04"/>
    <s v="D. Non-manual"/>
    <s v="801"/>
    <s v="All persons aged 15 years and over"/>
    <s v="2011"/>
    <s v="2011"/>
    <s v="Number"/>
    <n v="15248"/>
  </r>
  <r>
    <s v="CD345"/>
    <s v="Population"/>
    <s v="465"/>
    <s v="35 - 44 years"/>
    <s v="IE11"/>
    <s v="Border"/>
    <s v="04"/>
    <s v="D. Non-manual"/>
    <s v="-01"/>
    <s v="All persons aged 15 years and over in labour force"/>
    <s v="2006"/>
    <s v="2006"/>
    <s v="Number"/>
    <n v="12049"/>
  </r>
  <r>
    <s v="CD345"/>
    <s v="Population"/>
    <s v="465"/>
    <s v="35 - 44 years"/>
    <s v="IE11"/>
    <s v="Border"/>
    <s v="04"/>
    <s v="D. Non-manual"/>
    <s v="-01"/>
    <s v="All persons aged 15 years and over in labour force"/>
    <s v="2011"/>
    <s v="2011"/>
    <s v="Number"/>
    <n v="14146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06"/>
    <s v="2006"/>
    <s v="Number"/>
    <n v="955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11"/>
    <s v="2011"/>
    <s v="Number"/>
    <n v="1102"/>
  </r>
  <r>
    <s v="CD345"/>
    <s v="Population"/>
    <s v="465"/>
    <s v="35 - 44 years"/>
    <s v="IE11"/>
    <s v="Border"/>
    <s v="05"/>
    <s v="E. Manual skilled"/>
    <s v="801"/>
    <s v="All persons aged 15 years and over"/>
    <s v="2006"/>
    <s v="2006"/>
    <s v="Number"/>
    <n v="8066"/>
  </r>
  <r>
    <s v="CD345"/>
    <s v="Population"/>
    <s v="465"/>
    <s v="35 - 44 years"/>
    <s v="IE11"/>
    <s v="Border"/>
    <s v="05"/>
    <s v="E. Manual skilled"/>
    <s v="801"/>
    <s v="All persons aged 15 years and over"/>
    <s v="2011"/>
    <s v="2011"/>
    <s v="Number"/>
    <n v="7941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06"/>
    <s v="2006"/>
    <s v="Number"/>
    <n v="6470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11"/>
    <s v="2011"/>
    <s v="Number"/>
    <n v="6567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06"/>
    <s v="2006"/>
    <s v="Number"/>
    <n v="1596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11"/>
    <s v="2011"/>
    <s v="Number"/>
    <n v="1374"/>
  </r>
  <r>
    <s v="CD345"/>
    <s v="Population"/>
    <s v="465"/>
    <s v="35 - 44 years"/>
    <s v="IE11"/>
    <s v="Border"/>
    <s v="06"/>
    <s v="F. Semi-skilled"/>
    <s v="801"/>
    <s v="All persons aged 15 years and over"/>
    <s v="2006"/>
    <s v="2006"/>
    <s v="Number"/>
    <n v="7521"/>
  </r>
  <r>
    <s v="CD345"/>
    <s v="Population"/>
    <s v="465"/>
    <s v="35 - 44 years"/>
    <s v="IE11"/>
    <s v="Border"/>
    <s v="06"/>
    <s v="F. Semi-skilled"/>
    <s v="801"/>
    <s v="All persons aged 15 years and over"/>
    <s v="2011"/>
    <s v="2011"/>
    <s v="Number"/>
    <n v="7744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06"/>
    <s v="2006"/>
    <s v="Number"/>
    <n v="6497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11"/>
    <s v="2011"/>
    <s v="Number"/>
    <n v="6768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06"/>
    <s v="2006"/>
    <s v="Number"/>
    <n v="1024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11"/>
    <s v="2011"/>
    <s v="Number"/>
    <n v="976"/>
  </r>
  <r>
    <s v="CD345"/>
    <s v="Population"/>
    <s v="465"/>
    <s v="35 - 44 years"/>
    <s v="IE11"/>
    <s v="Border"/>
    <s v="07"/>
    <s v="G. Unskilled"/>
    <s v="801"/>
    <s v="All persons aged 15 years and over"/>
    <s v="2006"/>
    <s v="2006"/>
    <s v="Number"/>
    <n v="2851"/>
  </r>
  <r>
    <s v="CD345"/>
    <s v="Population"/>
    <s v="465"/>
    <s v="35 - 44 years"/>
    <s v="IE11"/>
    <s v="Border"/>
    <s v="07"/>
    <s v="G. Unskilled"/>
    <s v="801"/>
    <s v="All persons aged 15 years and over"/>
    <s v="2011"/>
    <s v="2011"/>
    <s v="Number"/>
    <n v="2585"/>
  </r>
  <r>
    <s v="CD345"/>
    <s v="Population"/>
    <s v="465"/>
    <s v="35 - 44 years"/>
    <s v="IE11"/>
    <s v="Border"/>
    <s v="07"/>
    <s v="G. Unskilled"/>
    <s v="-01"/>
    <s v="All persons aged 15 years and over in labour force"/>
    <s v="2006"/>
    <s v="2006"/>
    <s v="Number"/>
    <n v="2326"/>
  </r>
  <r>
    <s v="CD345"/>
    <s v="Population"/>
    <s v="465"/>
    <s v="35 - 44 years"/>
    <s v="IE11"/>
    <s v="Border"/>
    <s v="07"/>
    <s v="G. Unskilled"/>
    <s v="-01"/>
    <s v="All persons aged 15 years and over in labour force"/>
    <s v="2011"/>
    <s v="2011"/>
    <s v="Number"/>
    <n v="2204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06"/>
    <s v="2006"/>
    <s v="Number"/>
    <n v="525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11"/>
    <s v="2011"/>
    <s v="Number"/>
    <n v="381"/>
  </r>
  <r>
    <s v="CD345"/>
    <s v="Population"/>
    <s v="465"/>
    <s v="35 - 44 years"/>
    <s v="IE11"/>
    <s v="Border"/>
    <s v="08"/>
    <s v="H. Own account workers"/>
    <s v="801"/>
    <s v="All persons aged 15 years and over"/>
    <s v="2006"/>
    <s v="2006"/>
    <s v="Number"/>
    <n v="4464"/>
  </r>
  <r>
    <s v="CD345"/>
    <s v="Population"/>
    <s v="465"/>
    <s v="35 - 44 years"/>
    <s v="IE11"/>
    <s v="Border"/>
    <s v="08"/>
    <s v="H. Own account workers"/>
    <s v="801"/>
    <s v="All persons aged 15 years and over"/>
    <s v="2011"/>
    <s v="2011"/>
    <s v="Number"/>
    <n v="4884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06"/>
    <s v="2006"/>
    <s v="Number"/>
    <n v="3523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11"/>
    <s v="2011"/>
    <s v="Number"/>
    <n v="4020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06"/>
    <s v="2006"/>
    <s v="Number"/>
    <n v="941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11"/>
    <s v="2011"/>
    <s v="Number"/>
    <n v="864"/>
  </r>
  <r>
    <s v="CD345"/>
    <s v="Population"/>
    <s v="465"/>
    <s v="35 - 44 years"/>
    <s v="IE11"/>
    <s v="Border"/>
    <s v="09"/>
    <s v="I. Farmers"/>
    <s v="801"/>
    <s v="All persons aged 15 years and over"/>
    <s v="2006"/>
    <s v="2006"/>
    <s v="Number"/>
    <n v="2997"/>
  </r>
  <r>
    <s v="CD345"/>
    <s v="Population"/>
    <s v="465"/>
    <s v="35 - 44 years"/>
    <s v="IE11"/>
    <s v="Border"/>
    <s v="09"/>
    <s v="I. Farmers"/>
    <s v="801"/>
    <s v="All persons aged 15 years and over"/>
    <s v="2011"/>
    <s v="2011"/>
    <s v="Number"/>
    <n v="2912"/>
  </r>
  <r>
    <s v="CD345"/>
    <s v="Population"/>
    <s v="465"/>
    <s v="35 - 44 years"/>
    <s v="IE11"/>
    <s v="Border"/>
    <s v="09"/>
    <s v="I. Farmers"/>
    <s v="-01"/>
    <s v="All persons aged 15 years and over in labour force"/>
    <s v="2006"/>
    <s v="2006"/>
    <s v="Number"/>
    <n v="2292"/>
  </r>
  <r>
    <s v="CD345"/>
    <s v="Population"/>
    <s v="465"/>
    <s v="35 - 44 years"/>
    <s v="IE11"/>
    <s v="Border"/>
    <s v="09"/>
    <s v="I. Farmers"/>
    <s v="-01"/>
    <s v="All persons aged 15 years and over in labour force"/>
    <s v="2011"/>
    <s v="2011"/>
    <s v="Number"/>
    <n v="226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06"/>
    <s v="2006"/>
    <s v="Number"/>
    <n v="70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11"/>
    <s v="2011"/>
    <s v="Number"/>
    <n v="647"/>
  </r>
  <r>
    <s v="CD345"/>
    <s v="Population"/>
    <s v="465"/>
    <s v="35 - 44 years"/>
    <s v="IE11"/>
    <s v="Border"/>
    <s v="10"/>
    <s v="J. Agricultural workers"/>
    <s v="801"/>
    <s v="All persons aged 15 years and over"/>
    <s v="2006"/>
    <s v="2006"/>
    <s v="Number"/>
    <n v="640"/>
  </r>
  <r>
    <s v="CD345"/>
    <s v="Population"/>
    <s v="465"/>
    <s v="35 - 44 years"/>
    <s v="IE11"/>
    <s v="Border"/>
    <s v="10"/>
    <s v="J. Agricultural workers"/>
    <s v="801"/>
    <s v="All persons aged 15 years and over"/>
    <s v="2011"/>
    <s v="2011"/>
    <s v="Number"/>
    <n v="569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06"/>
    <s v="2006"/>
    <s v="Number"/>
    <n v="517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11"/>
    <s v="2011"/>
    <s v="Number"/>
    <n v="484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06"/>
    <s v="2006"/>
    <s v="Number"/>
    <n v="123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11"/>
    <s v="2011"/>
    <s v="Number"/>
    <n v="85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06"/>
    <s v="2006"/>
    <s v="Number"/>
    <n v="7256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11"/>
    <s v="2011"/>
    <s v="Number"/>
    <n v="9055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06"/>
    <s v="2006"/>
    <s v="Number"/>
    <n v="3309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11"/>
    <s v="2011"/>
    <s v="Number"/>
    <n v="4435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06"/>
    <s v="2006"/>
    <s v="Number"/>
    <n v="3947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11"/>
    <s v="2011"/>
    <s v="Number"/>
    <n v="4620"/>
  </r>
  <r>
    <s v="CD345"/>
    <s v="Population"/>
    <s v="465"/>
    <s v="35 - 44 years"/>
    <s v="IE12"/>
    <s v="Midland"/>
    <s v="-"/>
    <s v="All socio-economic groups"/>
    <s v="801"/>
    <s v="All persons aged 15 years and over"/>
    <s v="2006"/>
    <s v="2006"/>
    <s v="Number"/>
    <n v="37408"/>
  </r>
  <r>
    <s v="CD345"/>
    <s v="Population"/>
    <s v="465"/>
    <s v="35 - 44 years"/>
    <s v="IE12"/>
    <s v="Midland"/>
    <s v="-"/>
    <s v="All socio-economic groups"/>
    <s v="801"/>
    <s v="All persons aged 15 years and over"/>
    <s v="2011"/>
    <s v="2011"/>
    <s v="Number"/>
    <n v="42719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06"/>
    <s v="2006"/>
    <s v="Number"/>
    <n v="30335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11"/>
    <s v="2011"/>
    <s v="Number"/>
    <n v="35130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06"/>
    <s v="2006"/>
    <s v="Number"/>
    <n v="7073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11"/>
    <s v="2011"/>
    <s v="Number"/>
    <n v="7589"/>
  </r>
  <r>
    <s v="CD345"/>
    <s v="Population"/>
    <s v="465"/>
    <s v="35 - 44 years"/>
    <s v="IE12"/>
    <s v="Midland"/>
    <s v="01"/>
    <s v="A. Employers and managers"/>
    <s v="801"/>
    <s v="All persons aged 15 years and over"/>
    <s v="2006"/>
    <s v="2006"/>
    <s v="Number"/>
    <n v="5731"/>
  </r>
  <r>
    <s v="CD345"/>
    <s v="Population"/>
    <s v="465"/>
    <s v="35 - 44 years"/>
    <s v="IE12"/>
    <s v="Midland"/>
    <s v="01"/>
    <s v="A. Employers and managers"/>
    <s v="801"/>
    <s v="All persons aged 15 years and over"/>
    <s v="2011"/>
    <s v="2011"/>
    <s v="Number"/>
    <n v="6141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06"/>
    <s v="2006"/>
    <s v="Number"/>
    <n v="4706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11"/>
    <s v="2011"/>
    <s v="Number"/>
    <n v="519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06"/>
    <s v="2006"/>
    <s v="Number"/>
    <n v="102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11"/>
    <s v="2011"/>
    <s v="Number"/>
    <n v="946"/>
  </r>
  <r>
    <s v="CD345"/>
    <s v="Population"/>
    <s v="465"/>
    <s v="35 - 44 years"/>
    <s v="IE12"/>
    <s v="Midland"/>
    <s v="02"/>
    <s v="B. Higher professional"/>
    <s v="801"/>
    <s v="All persons aged 15 years and over"/>
    <s v="2006"/>
    <s v="2006"/>
    <s v="Number"/>
    <n v="1604"/>
  </r>
  <r>
    <s v="CD345"/>
    <s v="Population"/>
    <s v="465"/>
    <s v="35 - 44 years"/>
    <s v="IE12"/>
    <s v="Midland"/>
    <s v="02"/>
    <s v="B. Higher professional"/>
    <s v="801"/>
    <s v="All persons aged 15 years and over"/>
    <s v="2011"/>
    <s v="2011"/>
    <s v="Number"/>
    <n v="2263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06"/>
    <s v="2006"/>
    <s v="Number"/>
    <n v="1369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11"/>
    <s v="2011"/>
    <s v="Number"/>
    <n v="1950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06"/>
    <s v="2006"/>
    <s v="Number"/>
    <n v="235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11"/>
    <s v="2011"/>
    <s v="Number"/>
    <n v="313"/>
  </r>
  <r>
    <s v="CD345"/>
    <s v="Population"/>
    <s v="465"/>
    <s v="35 - 44 years"/>
    <s v="IE12"/>
    <s v="Midland"/>
    <s v="03"/>
    <s v="C. Lower professional"/>
    <s v="801"/>
    <s v="All persons aged 15 years and over"/>
    <s v="2006"/>
    <s v="2006"/>
    <s v="Number"/>
    <n v="3803"/>
  </r>
  <r>
    <s v="CD345"/>
    <s v="Population"/>
    <s v="465"/>
    <s v="35 - 44 years"/>
    <s v="IE12"/>
    <s v="Midland"/>
    <s v="03"/>
    <s v="C. Lower professional"/>
    <s v="801"/>
    <s v="All persons aged 15 years and over"/>
    <s v="2011"/>
    <s v="2011"/>
    <s v="Number"/>
    <n v="5108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06"/>
    <s v="2006"/>
    <s v="Number"/>
    <n v="3475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11"/>
    <s v="2011"/>
    <s v="Number"/>
    <n v="4684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06"/>
    <s v="2006"/>
    <s v="Number"/>
    <n v="328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11"/>
    <s v="2011"/>
    <s v="Number"/>
    <n v="424"/>
  </r>
  <r>
    <s v="CD345"/>
    <s v="Population"/>
    <s v="465"/>
    <s v="35 - 44 years"/>
    <s v="IE12"/>
    <s v="Midland"/>
    <s v="04"/>
    <s v="D. Non-manual"/>
    <s v="801"/>
    <s v="All persons aged 15 years and over"/>
    <s v="2006"/>
    <s v="2006"/>
    <s v="Number"/>
    <n v="7027"/>
  </r>
  <r>
    <s v="CD345"/>
    <s v="Population"/>
    <s v="465"/>
    <s v="35 - 44 years"/>
    <s v="IE12"/>
    <s v="Midland"/>
    <s v="04"/>
    <s v="D. Non-manual"/>
    <s v="801"/>
    <s v="All persons aged 15 years and over"/>
    <s v="2011"/>
    <s v="2011"/>
    <s v="Number"/>
    <n v="843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06"/>
    <s v="2006"/>
    <s v="Number"/>
    <n v="646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11"/>
    <s v="2011"/>
    <s v="Number"/>
    <n v="7718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06"/>
    <s v="2006"/>
    <s v="Number"/>
    <n v="562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11"/>
    <s v="2011"/>
    <s v="Number"/>
    <n v="717"/>
  </r>
  <r>
    <s v="CD345"/>
    <s v="Population"/>
    <s v="465"/>
    <s v="35 - 44 years"/>
    <s v="IE12"/>
    <s v="Midland"/>
    <s v="05"/>
    <s v="E. Manual skilled"/>
    <s v="801"/>
    <s v="All persons aged 15 years and over"/>
    <s v="2006"/>
    <s v="2006"/>
    <s v="Number"/>
    <n v="4782"/>
  </r>
  <r>
    <s v="CD345"/>
    <s v="Population"/>
    <s v="465"/>
    <s v="35 - 44 years"/>
    <s v="IE12"/>
    <s v="Midland"/>
    <s v="05"/>
    <s v="E. Manual skilled"/>
    <s v="801"/>
    <s v="All persons aged 15 years and over"/>
    <s v="2011"/>
    <s v="2011"/>
    <s v="Number"/>
    <n v="4736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06"/>
    <s v="2006"/>
    <s v="Number"/>
    <n v="3812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11"/>
    <s v="2011"/>
    <s v="Number"/>
    <n v="3859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06"/>
    <s v="2006"/>
    <s v="Number"/>
    <n v="970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11"/>
    <s v="2011"/>
    <s v="Number"/>
    <n v="877"/>
  </r>
  <r>
    <s v="CD345"/>
    <s v="Population"/>
    <s v="465"/>
    <s v="35 - 44 years"/>
    <s v="IE12"/>
    <s v="Midland"/>
    <s v="06"/>
    <s v="F. Semi-skilled"/>
    <s v="801"/>
    <s v="All persons aged 15 years and over"/>
    <s v="2006"/>
    <s v="2006"/>
    <s v="Number"/>
    <n v="3867"/>
  </r>
  <r>
    <s v="CD345"/>
    <s v="Population"/>
    <s v="465"/>
    <s v="35 - 44 years"/>
    <s v="IE12"/>
    <s v="Midland"/>
    <s v="06"/>
    <s v="F. Semi-skilled"/>
    <s v="801"/>
    <s v="All persons aged 15 years and over"/>
    <s v="2011"/>
    <s v="2011"/>
    <s v="Number"/>
    <n v="4259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06"/>
    <s v="2006"/>
    <s v="Number"/>
    <n v="3331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11"/>
    <s v="2011"/>
    <s v="Number"/>
    <n v="3725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06"/>
    <s v="2006"/>
    <s v="Number"/>
    <n v="536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11"/>
    <s v="2011"/>
    <s v="Number"/>
    <n v="534"/>
  </r>
  <r>
    <s v="CD345"/>
    <s v="Population"/>
    <s v="465"/>
    <s v="35 - 44 years"/>
    <s v="IE12"/>
    <s v="Midland"/>
    <s v="07"/>
    <s v="G. Unskilled"/>
    <s v="801"/>
    <s v="All persons aged 15 years and over"/>
    <s v="2006"/>
    <s v="2006"/>
    <s v="Number"/>
    <n v="1546"/>
  </r>
  <r>
    <s v="CD345"/>
    <s v="Population"/>
    <s v="465"/>
    <s v="35 - 44 years"/>
    <s v="IE12"/>
    <s v="Midland"/>
    <s v="07"/>
    <s v="G. Unskilled"/>
    <s v="801"/>
    <s v="All persons aged 15 years and over"/>
    <s v="2011"/>
    <s v="2011"/>
    <s v="Number"/>
    <n v="1538"/>
  </r>
  <r>
    <s v="CD345"/>
    <s v="Population"/>
    <s v="465"/>
    <s v="35 - 44 years"/>
    <s v="IE12"/>
    <s v="Midland"/>
    <s v="07"/>
    <s v="G. Unskilled"/>
    <s v="-01"/>
    <s v="All persons aged 15 years and over in labour force"/>
    <s v="2006"/>
    <s v="2006"/>
    <s v="Number"/>
    <n v="1272"/>
  </r>
  <r>
    <s v="CD345"/>
    <s v="Population"/>
    <s v="465"/>
    <s v="35 - 44 years"/>
    <s v="IE12"/>
    <s v="Midland"/>
    <s v="07"/>
    <s v="G. Unskilled"/>
    <s v="-01"/>
    <s v="All persons aged 15 years and over in labour force"/>
    <s v="2011"/>
    <s v="2011"/>
    <s v="Number"/>
    <n v="1320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06"/>
    <s v="2006"/>
    <s v="Number"/>
    <n v="274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11"/>
    <s v="2011"/>
    <s v="Number"/>
    <n v="218"/>
  </r>
  <r>
    <s v="CD345"/>
    <s v="Population"/>
    <s v="465"/>
    <s v="35 - 44 years"/>
    <s v="IE12"/>
    <s v="Midland"/>
    <s v="08"/>
    <s v="H. Own account workers"/>
    <s v="801"/>
    <s v="All persons aged 15 years and over"/>
    <s v="2006"/>
    <s v="2006"/>
    <s v="Number"/>
    <n v="2112"/>
  </r>
  <r>
    <s v="CD345"/>
    <s v="Population"/>
    <s v="465"/>
    <s v="35 - 44 years"/>
    <s v="IE12"/>
    <s v="Midland"/>
    <s v="08"/>
    <s v="H. Own account workers"/>
    <s v="801"/>
    <s v="All persons aged 15 years and over"/>
    <s v="2011"/>
    <s v="2011"/>
    <s v="Number"/>
    <n v="2466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06"/>
    <s v="2006"/>
    <s v="Number"/>
    <n v="1659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11"/>
    <s v="2011"/>
    <s v="Number"/>
    <n v="2009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06"/>
    <s v="2006"/>
    <s v="Number"/>
    <n v="453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11"/>
    <s v="2011"/>
    <s v="Number"/>
    <n v="457"/>
  </r>
  <r>
    <s v="CD345"/>
    <s v="Population"/>
    <s v="465"/>
    <s v="35 - 44 years"/>
    <s v="IE12"/>
    <s v="Midland"/>
    <s v="09"/>
    <s v="I. Farmers"/>
    <s v="801"/>
    <s v="All persons aged 15 years and over"/>
    <s v="2006"/>
    <s v="2006"/>
    <s v="Number"/>
    <n v="1784"/>
  </r>
  <r>
    <s v="CD345"/>
    <s v="Population"/>
    <s v="465"/>
    <s v="35 - 44 years"/>
    <s v="IE12"/>
    <s v="Midland"/>
    <s v="09"/>
    <s v="I. Farmers"/>
    <s v="801"/>
    <s v="All persons aged 15 years and over"/>
    <s v="2011"/>
    <s v="2011"/>
    <s v="Number"/>
    <n v="1700"/>
  </r>
  <r>
    <s v="CD345"/>
    <s v="Population"/>
    <s v="465"/>
    <s v="35 - 44 years"/>
    <s v="IE12"/>
    <s v="Midland"/>
    <s v="09"/>
    <s v="I. Farmers"/>
    <s v="-01"/>
    <s v="All persons aged 15 years and over in labour force"/>
    <s v="2006"/>
    <s v="2006"/>
    <s v="Number"/>
    <n v="1423"/>
  </r>
  <r>
    <s v="CD345"/>
    <s v="Population"/>
    <s v="465"/>
    <s v="35 - 44 years"/>
    <s v="IE12"/>
    <s v="Midland"/>
    <s v="09"/>
    <s v="I. Farmers"/>
    <s v="-01"/>
    <s v="All persons aged 15 years and over in labour force"/>
    <s v="2011"/>
    <s v="2011"/>
    <s v="Number"/>
    <n v="1366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06"/>
    <s v="2006"/>
    <s v="Number"/>
    <n v="361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12"/>
    <s v="Midland"/>
    <s v="10"/>
    <s v="J. Agricultural workers"/>
    <s v="801"/>
    <s v="All persons aged 15 years and over"/>
    <s v="2006"/>
    <s v="2006"/>
    <s v="Number"/>
    <n v="350"/>
  </r>
  <r>
    <s v="CD345"/>
    <s v="Population"/>
    <s v="465"/>
    <s v="35 - 44 years"/>
    <s v="IE12"/>
    <s v="Midland"/>
    <s v="10"/>
    <s v="J. Agricultural workers"/>
    <s v="801"/>
    <s v="All persons aged 15 years and over"/>
    <s v="2011"/>
    <s v="2011"/>
    <s v="Number"/>
    <n v="319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06"/>
    <s v="2006"/>
    <s v="Number"/>
    <n v="276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11"/>
    <s v="2011"/>
    <s v="Number"/>
    <n v="277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11"/>
    <s v="2011"/>
    <s v="Number"/>
    <n v="4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06"/>
    <s v="2006"/>
    <s v="Number"/>
    <n v="480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11"/>
    <s v="2011"/>
    <s v="Number"/>
    <n v="5754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06"/>
    <s v="2006"/>
    <s v="Number"/>
    <n v="2547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11"/>
    <s v="2011"/>
    <s v="Number"/>
    <n v="3027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06"/>
    <s v="2006"/>
    <s v="Number"/>
    <n v="2255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11"/>
    <s v="2011"/>
    <s v="Number"/>
    <n v="2727"/>
  </r>
  <r>
    <s v="CD345"/>
    <s v="Population"/>
    <s v="465"/>
    <s v="35 - 44 years"/>
    <s v="IE13"/>
    <s v="West"/>
    <s v="-"/>
    <s v="All socio-economic groups"/>
    <s v="801"/>
    <s v="All persons aged 15 years and over"/>
    <s v="2006"/>
    <s v="2006"/>
    <s v="Number"/>
    <n v="58710"/>
  </r>
  <r>
    <s v="CD345"/>
    <s v="Population"/>
    <s v="465"/>
    <s v="35 - 44 years"/>
    <s v="IE13"/>
    <s v="West"/>
    <s v="-"/>
    <s v="All socio-economic groups"/>
    <s v="801"/>
    <s v="All persons aged 15 years and over"/>
    <s v="2011"/>
    <s v="2011"/>
    <s v="Number"/>
    <n v="65408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06"/>
    <s v="2006"/>
    <s v="Number"/>
    <n v="48095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11"/>
    <s v="2011"/>
    <s v="Number"/>
    <n v="54711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06"/>
    <s v="2006"/>
    <s v="Number"/>
    <n v="10615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11"/>
    <s v="2011"/>
    <s v="Number"/>
    <n v="10697"/>
  </r>
  <r>
    <s v="CD345"/>
    <s v="Population"/>
    <s v="465"/>
    <s v="35 - 44 years"/>
    <s v="IE13"/>
    <s v="West"/>
    <s v="01"/>
    <s v="A. Employers and managers"/>
    <s v="801"/>
    <s v="All persons aged 15 years and over"/>
    <s v="2006"/>
    <s v="2006"/>
    <s v="Number"/>
    <n v="9322"/>
  </r>
  <r>
    <s v="CD345"/>
    <s v="Population"/>
    <s v="465"/>
    <s v="35 - 44 years"/>
    <s v="IE13"/>
    <s v="West"/>
    <s v="01"/>
    <s v="A. Employers and managers"/>
    <s v="801"/>
    <s v="All persons aged 15 years and over"/>
    <s v="2011"/>
    <s v="2011"/>
    <s v="Number"/>
    <n v="9797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06"/>
    <s v="2006"/>
    <s v="Number"/>
    <n v="7810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11"/>
    <s v="2011"/>
    <s v="Number"/>
    <n v="8520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06"/>
    <s v="2006"/>
    <s v="Number"/>
    <n v="1512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11"/>
    <s v="2011"/>
    <s v="Number"/>
    <n v="1277"/>
  </r>
  <r>
    <s v="CD345"/>
    <s v="Population"/>
    <s v="465"/>
    <s v="35 - 44 years"/>
    <s v="IE13"/>
    <s v="West"/>
    <s v="02"/>
    <s v="B. Higher professional"/>
    <s v="801"/>
    <s v="All persons aged 15 years and over"/>
    <s v="2006"/>
    <s v="2006"/>
    <s v="Number"/>
    <n v="3631"/>
  </r>
  <r>
    <s v="CD345"/>
    <s v="Population"/>
    <s v="465"/>
    <s v="35 - 44 years"/>
    <s v="IE13"/>
    <s v="West"/>
    <s v="02"/>
    <s v="B. Higher professional"/>
    <s v="801"/>
    <s v="All persons aged 15 years and over"/>
    <s v="2011"/>
    <s v="2011"/>
    <s v="Number"/>
    <n v="539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06"/>
    <s v="2006"/>
    <s v="Number"/>
    <n v="312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11"/>
    <s v="2011"/>
    <s v="Number"/>
    <n v="4811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06"/>
    <s v="2006"/>
    <s v="Number"/>
    <n v="509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11"/>
    <s v="2011"/>
    <s v="Number"/>
    <n v="581"/>
  </r>
  <r>
    <s v="CD345"/>
    <s v="Population"/>
    <s v="465"/>
    <s v="35 - 44 years"/>
    <s v="IE13"/>
    <s v="West"/>
    <s v="03"/>
    <s v="C. Lower professional"/>
    <s v="801"/>
    <s v="All persons aged 15 years and over"/>
    <s v="2006"/>
    <s v="2006"/>
    <s v="Number"/>
    <n v="6850"/>
  </r>
  <r>
    <s v="CD345"/>
    <s v="Population"/>
    <s v="465"/>
    <s v="35 - 44 years"/>
    <s v="IE13"/>
    <s v="West"/>
    <s v="03"/>
    <s v="C. Lower professional"/>
    <s v="801"/>
    <s v="All persons aged 15 years and over"/>
    <s v="2011"/>
    <s v="2011"/>
    <s v="Number"/>
    <n v="9225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06"/>
    <s v="2006"/>
    <s v="Number"/>
    <n v="6339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11"/>
    <s v="2011"/>
    <s v="Number"/>
    <n v="8540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06"/>
    <s v="2006"/>
    <s v="Number"/>
    <n v="511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11"/>
    <s v="2011"/>
    <s v="Number"/>
    <n v="685"/>
  </r>
  <r>
    <s v="CD345"/>
    <s v="Population"/>
    <s v="465"/>
    <s v="35 - 44 years"/>
    <s v="IE13"/>
    <s v="West"/>
    <s v="04"/>
    <s v="D. Non-manual"/>
    <s v="801"/>
    <s v="All persons aged 15 years and over"/>
    <s v="2006"/>
    <s v="2006"/>
    <s v="Number"/>
    <n v="10247"/>
  </r>
  <r>
    <s v="CD345"/>
    <s v="Population"/>
    <s v="465"/>
    <s v="35 - 44 years"/>
    <s v="IE13"/>
    <s v="West"/>
    <s v="04"/>
    <s v="D. Non-manual"/>
    <s v="801"/>
    <s v="All persons aged 15 years and over"/>
    <s v="2011"/>
    <s v="2011"/>
    <s v="Number"/>
    <n v="11995"/>
  </r>
  <r>
    <s v="CD345"/>
    <s v="Population"/>
    <s v="465"/>
    <s v="35 - 44 years"/>
    <s v="IE13"/>
    <s v="West"/>
    <s v="04"/>
    <s v="D. Non-manual"/>
    <s v="-01"/>
    <s v="All persons aged 15 years and over in labour force"/>
    <s v="2006"/>
    <s v="2006"/>
    <s v="Number"/>
    <n v="9575"/>
  </r>
  <r>
    <s v="CD345"/>
    <s v="Population"/>
    <s v="465"/>
    <s v="35 - 44 years"/>
    <s v="IE13"/>
    <s v="West"/>
    <s v="04"/>
    <s v="D. Non-manual"/>
    <s v="-01"/>
    <s v="All persons aged 15 years and over in labour force"/>
    <s v="2011"/>
    <s v="2011"/>
    <s v="Number"/>
    <n v="11177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06"/>
    <s v="2006"/>
    <s v="Number"/>
    <n v="672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11"/>
    <s v="2011"/>
    <s v="Number"/>
    <n v="818"/>
  </r>
  <r>
    <s v="CD345"/>
    <s v="Population"/>
    <s v="465"/>
    <s v="35 - 44 years"/>
    <s v="IE13"/>
    <s v="West"/>
    <s v="05"/>
    <s v="E. Manual skilled"/>
    <s v="801"/>
    <s v="All persons aged 15 years and over"/>
    <s v="2006"/>
    <s v="2006"/>
    <s v="Number"/>
    <n v="6315"/>
  </r>
  <r>
    <s v="CD345"/>
    <s v="Population"/>
    <s v="465"/>
    <s v="35 - 44 years"/>
    <s v="IE13"/>
    <s v="West"/>
    <s v="05"/>
    <s v="E. Manual skilled"/>
    <s v="801"/>
    <s v="All persons aged 15 years and over"/>
    <s v="2011"/>
    <s v="2011"/>
    <s v="Number"/>
    <n v="5627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06"/>
    <s v="2006"/>
    <s v="Number"/>
    <n v="5151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11"/>
    <s v="2011"/>
    <s v="Number"/>
    <n v="4752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06"/>
    <s v="2006"/>
    <s v="Number"/>
    <n v="1164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11"/>
    <s v="2011"/>
    <s v="Number"/>
    <n v="875"/>
  </r>
  <r>
    <s v="CD345"/>
    <s v="Population"/>
    <s v="465"/>
    <s v="35 - 44 years"/>
    <s v="IE13"/>
    <s v="West"/>
    <s v="06"/>
    <s v="F. Semi-skilled"/>
    <s v="801"/>
    <s v="All persons aged 15 years and over"/>
    <s v="2006"/>
    <s v="2006"/>
    <s v="Number"/>
    <n v="6169"/>
  </r>
  <r>
    <s v="CD345"/>
    <s v="Population"/>
    <s v="465"/>
    <s v="35 - 44 years"/>
    <s v="IE13"/>
    <s v="West"/>
    <s v="06"/>
    <s v="F. Semi-skilled"/>
    <s v="801"/>
    <s v="All persons aged 15 years and over"/>
    <s v="2011"/>
    <s v="2011"/>
    <s v="Number"/>
    <n v="6275"/>
  </r>
  <r>
    <s v="CD345"/>
    <s v="Population"/>
    <s v="465"/>
    <s v="35 - 44 years"/>
    <s v="IE13"/>
    <s v="West"/>
    <s v="06"/>
    <s v="F. Semi-skilled"/>
    <s v="-01"/>
    <s v="All persons aged 15 years and over in labour force"/>
    <s v="2006"/>
    <s v="2006"/>
    <s v="Number"/>
    <n v="5449"/>
  </r>
  <r>
    <s v="CD345"/>
    <s v="Population"/>
    <s v="465"/>
    <s v="35 - 44 years"/>
    <s v="IE13"/>
    <s v="West"/>
    <s v="06"/>
    <s v="F. Semi-skilled"/>
    <s v="-01"/>
    <s v="All persons aged 15 years and over in labour force"/>
    <s v="2011"/>
    <s v="2011"/>
    <s v="Number"/>
    <n v="5543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06"/>
    <s v="2006"/>
    <s v="Number"/>
    <n v="720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11"/>
    <s v="2011"/>
    <s v="Number"/>
    <n v="732"/>
  </r>
  <r>
    <s v="CD345"/>
    <s v="Population"/>
    <s v="465"/>
    <s v="35 - 44 years"/>
    <s v="IE13"/>
    <s v="West"/>
    <s v="07"/>
    <s v="G. Unskilled"/>
    <s v="801"/>
    <s v="All persons aged 15 years and over"/>
    <s v="2006"/>
    <s v="2006"/>
    <s v="Number"/>
    <n v="2209"/>
  </r>
  <r>
    <s v="CD345"/>
    <s v="Population"/>
    <s v="465"/>
    <s v="35 - 44 years"/>
    <s v="IE13"/>
    <s v="West"/>
    <s v="07"/>
    <s v="G. Unskilled"/>
    <s v="801"/>
    <s v="All persons aged 15 years and over"/>
    <s v="2011"/>
    <s v="2011"/>
    <s v="Number"/>
    <n v="2171"/>
  </r>
  <r>
    <s v="CD345"/>
    <s v="Population"/>
    <s v="465"/>
    <s v="35 - 44 years"/>
    <s v="IE13"/>
    <s v="West"/>
    <s v="07"/>
    <s v="G. Unskilled"/>
    <s v="-01"/>
    <s v="All persons aged 15 years and over in labour force"/>
    <s v="2006"/>
    <s v="2006"/>
    <s v="Number"/>
    <n v="1814"/>
  </r>
  <r>
    <s v="CD345"/>
    <s v="Population"/>
    <s v="465"/>
    <s v="35 - 44 years"/>
    <s v="IE13"/>
    <s v="West"/>
    <s v="07"/>
    <s v="G. Unskilled"/>
    <s v="-01"/>
    <s v="All persons aged 15 years and over in labour force"/>
    <s v="2011"/>
    <s v="2011"/>
    <s v="Number"/>
    <n v="1869"/>
  </r>
  <r>
    <s v="CD345"/>
    <s v="Population"/>
    <s v="465"/>
    <s v="35 - 44 years"/>
    <s v="IE13"/>
    <s v="West"/>
    <s v="07"/>
    <s v="G. Unskilled"/>
    <s v="-04"/>
    <s v="All persons aged 15 years and over not in labour force"/>
    <s v="2006"/>
    <s v="2006"/>
    <s v="Number"/>
    <n v="395"/>
  </r>
  <r>
    <s v="CD345"/>
    <s v="Population"/>
    <s v="465"/>
    <s v="35 - 44 years"/>
    <s v="IE13"/>
    <s v="West"/>
    <s v="07"/>
    <s v="G. Unskilled"/>
    <s v="-04"/>
    <s v="All persons aged 15 years and over not in labour force"/>
    <s v="2011"/>
    <s v="2011"/>
    <s v="Number"/>
    <n v="302"/>
  </r>
  <r>
    <s v="CD345"/>
    <s v="Population"/>
    <s v="465"/>
    <s v="35 - 44 years"/>
    <s v="IE13"/>
    <s v="West"/>
    <s v="08"/>
    <s v="H. Own account workers"/>
    <s v="801"/>
    <s v="All persons aged 15 years and over"/>
    <s v="2006"/>
    <s v="2006"/>
    <s v="Number"/>
    <n v="4058"/>
  </r>
  <r>
    <s v="CD345"/>
    <s v="Population"/>
    <s v="465"/>
    <s v="35 - 44 years"/>
    <s v="IE13"/>
    <s v="West"/>
    <s v="08"/>
    <s v="H. Own account workers"/>
    <s v="801"/>
    <s v="All persons aged 15 years and over"/>
    <s v="2011"/>
    <s v="2011"/>
    <s v="Number"/>
    <n v="3982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06"/>
    <s v="2006"/>
    <s v="Number"/>
    <n v="3288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11"/>
    <s v="2011"/>
    <s v="Number"/>
    <n v="3358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11"/>
    <s v="2011"/>
    <s v="Number"/>
    <n v="624"/>
  </r>
  <r>
    <s v="CD345"/>
    <s v="Population"/>
    <s v="465"/>
    <s v="35 - 44 years"/>
    <s v="IE13"/>
    <s v="West"/>
    <s v="09"/>
    <s v="I. Farmers"/>
    <s v="801"/>
    <s v="All persons aged 15 years and over"/>
    <s v="2006"/>
    <s v="2006"/>
    <s v="Number"/>
    <n v="2943"/>
  </r>
  <r>
    <s v="CD345"/>
    <s v="Population"/>
    <s v="465"/>
    <s v="35 - 44 years"/>
    <s v="IE13"/>
    <s v="West"/>
    <s v="09"/>
    <s v="I. Farmers"/>
    <s v="801"/>
    <s v="All persons aged 15 years and over"/>
    <s v="2011"/>
    <s v="2011"/>
    <s v="Number"/>
    <n v="2673"/>
  </r>
  <r>
    <s v="CD345"/>
    <s v="Population"/>
    <s v="465"/>
    <s v="35 - 44 years"/>
    <s v="IE13"/>
    <s v="West"/>
    <s v="09"/>
    <s v="I. Farmers"/>
    <s v="-01"/>
    <s v="All persons aged 15 years and over in labour force"/>
    <s v="2006"/>
    <s v="2006"/>
    <s v="Number"/>
    <n v="2260"/>
  </r>
  <r>
    <s v="CD345"/>
    <s v="Population"/>
    <s v="465"/>
    <s v="35 - 44 years"/>
    <s v="IE13"/>
    <s v="West"/>
    <s v="09"/>
    <s v="I. Farmers"/>
    <s v="-01"/>
    <s v="All persons aged 15 years and over in labour force"/>
    <s v="2011"/>
    <s v="2011"/>
    <s v="Number"/>
    <n v="2090"/>
  </r>
  <r>
    <s v="CD345"/>
    <s v="Population"/>
    <s v="465"/>
    <s v="35 - 44 years"/>
    <s v="IE13"/>
    <s v="West"/>
    <s v="09"/>
    <s v="I. Farmers"/>
    <s v="-04"/>
    <s v="All persons aged 15 years and over not in labour force"/>
    <s v="2006"/>
    <s v="2006"/>
    <s v="Number"/>
    <n v="683"/>
  </r>
  <r>
    <s v="CD345"/>
    <s v="Population"/>
    <s v="465"/>
    <s v="35 - 44 years"/>
    <s v="IE13"/>
    <s v="West"/>
    <s v="09"/>
    <s v="I. Farmers"/>
    <s v="-04"/>
    <s v="All persons aged 15 years and over not in labour force"/>
    <s v="2011"/>
    <s v="2011"/>
    <s v="Number"/>
    <n v="583"/>
  </r>
  <r>
    <s v="CD345"/>
    <s v="Population"/>
    <s v="465"/>
    <s v="35 - 44 years"/>
    <s v="IE13"/>
    <s v="West"/>
    <s v="10"/>
    <s v="J. Agricultural workers"/>
    <s v="801"/>
    <s v="All persons aged 15 years and over"/>
    <s v="2006"/>
    <s v="2006"/>
    <s v="Number"/>
    <n v="401"/>
  </r>
  <r>
    <s v="CD345"/>
    <s v="Population"/>
    <s v="465"/>
    <s v="35 - 44 years"/>
    <s v="IE13"/>
    <s v="West"/>
    <s v="10"/>
    <s v="J. Agricultural workers"/>
    <s v="801"/>
    <s v="All persons aged 15 years and over"/>
    <s v="2011"/>
    <s v="2011"/>
    <s v="Number"/>
    <n v="246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06"/>
    <s v="2006"/>
    <s v="Number"/>
    <n v="333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06"/>
    <s v="2006"/>
    <s v="Number"/>
    <n v="68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11"/>
    <s v="2011"/>
    <s v="Number"/>
    <n v="31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06"/>
    <s v="2006"/>
    <s v="Number"/>
    <n v="6565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11"/>
    <s v="2011"/>
    <s v="Number"/>
    <n v="8025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06"/>
    <s v="2006"/>
    <s v="Number"/>
    <n v="2954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11"/>
    <s v="2011"/>
    <s v="Number"/>
    <n v="3836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06"/>
    <s v="2006"/>
    <s v="Number"/>
    <n v="3611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11"/>
    <s v="2011"/>
    <s v="Number"/>
    <n v="4189"/>
  </r>
  <r>
    <s v="CD345"/>
    <s v="Population"/>
    <s v="465"/>
    <s v="35 - 44 years"/>
    <s v="IE21"/>
    <s v="Dublin"/>
    <s v="-"/>
    <s v="All socio-economic groups"/>
    <s v="801"/>
    <s v="All persons aged 15 years and over"/>
    <s v="2006"/>
    <s v="2006"/>
    <s v="Number"/>
    <n v="170652"/>
  </r>
  <r>
    <s v="CD345"/>
    <s v="Population"/>
    <s v="465"/>
    <s v="35 - 44 years"/>
    <s v="IE21"/>
    <s v="Dublin"/>
    <s v="-"/>
    <s v="All socio-economic groups"/>
    <s v="801"/>
    <s v="All persons aged 15 years and over"/>
    <s v="2011"/>
    <s v="2011"/>
    <s v="Number"/>
    <n v="192446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06"/>
    <s v="2006"/>
    <s v="Number"/>
    <n v="141758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11"/>
    <s v="2011"/>
    <s v="Number"/>
    <n v="162210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06"/>
    <s v="2006"/>
    <s v="Number"/>
    <n v="28894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11"/>
    <s v="2011"/>
    <s v="Number"/>
    <n v="30236"/>
  </r>
  <r>
    <s v="CD345"/>
    <s v="Population"/>
    <s v="465"/>
    <s v="35 - 44 years"/>
    <s v="IE21"/>
    <s v="Dublin"/>
    <s v="01"/>
    <s v="A. Employers and managers"/>
    <s v="801"/>
    <s v="All persons aged 15 years and over"/>
    <s v="2006"/>
    <s v="2006"/>
    <s v="Number"/>
    <n v="35039"/>
  </r>
  <r>
    <s v="CD345"/>
    <s v="Population"/>
    <s v="465"/>
    <s v="35 - 44 years"/>
    <s v="IE21"/>
    <s v="Dublin"/>
    <s v="01"/>
    <s v="A. Employers and managers"/>
    <s v="801"/>
    <s v="All persons aged 15 years and over"/>
    <s v="2011"/>
    <s v="2011"/>
    <s v="Number"/>
    <n v="38592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06"/>
    <s v="2006"/>
    <s v="Number"/>
    <n v="29634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11"/>
    <s v="2011"/>
    <s v="Number"/>
    <n v="33628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06"/>
    <s v="2006"/>
    <s v="Number"/>
    <n v="5405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11"/>
    <s v="2011"/>
    <s v="Number"/>
    <n v="4964"/>
  </r>
  <r>
    <s v="CD345"/>
    <s v="Population"/>
    <s v="465"/>
    <s v="35 - 44 years"/>
    <s v="IE21"/>
    <s v="Dublin"/>
    <s v="02"/>
    <s v="B. Higher professional"/>
    <s v="801"/>
    <s v="All persons aged 15 years and over"/>
    <s v="2006"/>
    <s v="2006"/>
    <s v="Number"/>
    <n v="14942"/>
  </r>
  <r>
    <s v="CD345"/>
    <s v="Population"/>
    <s v="465"/>
    <s v="35 - 44 years"/>
    <s v="IE21"/>
    <s v="Dublin"/>
    <s v="02"/>
    <s v="B. Higher professional"/>
    <s v="801"/>
    <s v="All persons aged 15 years and over"/>
    <s v="2011"/>
    <s v="2011"/>
    <s v="Number"/>
    <n v="19507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06"/>
    <s v="2006"/>
    <s v="Number"/>
    <n v="13015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11"/>
    <s v="2011"/>
    <s v="Number"/>
    <n v="17369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06"/>
    <s v="2006"/>
    <s v="Number"/>
    <n v="1927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11"/>
    <s v="2011"/>
    <s v="Number"/>
    <n v="2138"/>
  </r>
  <r>
    <s v="CD345"/>
    <s v="Population"/>
    <s v="465"/>
    <s v="35 - 44 years"/>
    <s v="IE21"/>
    <s v="Dublin"/>
    <s v="03"/>
    <s v="C. Lower professional"/>
    <s v="801"/>
    <s v="All persons aged 15 years and over"/>
    <s v="2006"/>
    <s v="2006"/>
    <s v="Number"/>
    <n v="20390"/>
  </r>
  <r>
    <s v="CD345"/>
    <s v="Population"/>
    <s v="465"/>
    <s v="35 - 44 years"/>
    <s v="IE21"/>
    <s v="Dublin"/>
    <s v="03"/>
    <s v="C. Lower professional"/>
    <s v="801"/>
    <s v="All persons aged 15 years and over"/>
    <s v="2011"/>
    <s v="2011"/>
    <s v="Number"/>
    <n v="27860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06"/>
    <s v="2006"/>
    <s v="Number"/>
    <n v="18747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11"/>
    <s v="2011"/>
    <s v="Number"/>
    <n v="25706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06"/>
    <s v="2006"/>
    <s v="Number"/>
    <n v="1643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11"/>
    <s v="2011"/>
    <s v="Number"/>
    <n v="2154"/>
  </r>
  <r>
    <s v="CD345"/>
    <s v="Population"/>
    <s v="465"/>
    <s v="35 - 44 years"/>
    <s v="IE21"/>
    <s v="Dublin"/>
    <s v="04"/>
    <s v="D. Non-manual"/>
    <s v="801"/>
    <s v="All persons aged 15 years and over"/>
    <s v="2006"/>
    <s v="2006"/>
    <s v="Number"/>
    <n v="33541"/>
  </r>
  <r>
    <s v="CD345"/>
    <s v="Population"/>
    <s v="465"/>
    <s v="35 - 44 years"/>
    <s v="IE21"/>
    <s v="Dublin"/>
    <s v="04"/>
    <s v="D. Non-manual"/>
    <s v="801"/>
    <s v="All persons aged 15 years and over"/>
    <s v="2011"/>
    <s v="2011"/>
    <s v="Number"/>
    <n v="37448"/>
  </r>
  <r>
    <s v="CD345"/>
    <s v="Population"/>
    <s v="465"/>
    <s v="35 - 44 years"/>
    <s v="IE21"/>
    <s v="Dublin"/>
    <s v="04"/>
    <s v="D. Non-manual"/>
    <s v="-01"/>
    <s v="All persons aged 15 years and over in labour force"/>
    <s v="2006"/>
    <s v="2006"/>
    <s v="Number"/>
    <n v="31034"/>
  </r>
  <r>
    <s v="CD345"/>
    <s v="Population"/>
    <s v="465"/>
    <s v="35 - 44 years"/>
    <s v="IE21"/>
    <s v="Dublin"/>
    <s v="04"/>
    <s v="D. Non-manual"/>
    <s v="-01"/>
    <s v="All persons aged 15 years and over in labour force"/>
    <s v="2011"/>
    <s v="2011"/>
    <s v="Number"/>
    <n v="34818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06"/>
    <s v="2006"/>
    <s v="Number"/>
    <n v="2507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11"/>
    <s v="2011"/>
    <s v="Number"/>
    <n v="2630"/>
  </r>
  <r>
    <s v="CD345"/>
    <s v="Population"/>
    <s v="465"/>
    <s v="35 - 44 years"/>
    <s v="IE21"/>
    <s v="Dublin"/>
    <s v="05"/>
    <s v="E. Manual skilled"/>
    <s v="801"/>
    <s v="All persons aged 15 years and over"/>
    <s v="2006"/>
    <s v="2006"/>
    <s v="Number"/>
    <n v="14357"/>
  </r>
  <r>
    <s v="CD345"/>
    <s v="Population"/>
    <s v="465"/>
    <s v="35 - 44 years"/>
    <s v="IE21"/>
    <s v="Dublin"/>
    <s v="05"/>
    <s v="E. Manual skilled"/>
    <s v="801"/>
    <s v="All persons aged 15 years and over"/>
    <s v="2011"/>
    <s v="2011"/>
    <s v="Number"/>
    <n v="13265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06"/>
    <s v="2006"/>
    <s v="Number"/>
    <n v="11683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11"/>
    <s v="2011"/>
    <s v="Number"/>
    <n v="11117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06"/>
    <s v="2006"/>
    <s v="Number"/>
    <n v="2674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11"/>
    <s v="2011"/>
    <s v="Number"/>
    <n v="2148"/>
  </r>
  <r>
    <s v="CD345"/>
    <s v="Population"/>
    <s v="465"/>
    <s v="35 - 44 years"/>
    <s v="IE21"/>
    <s v="Dublin"/>
    <s v="06"/>
    <s v="F. Semi-skilled"/>
    <s v="801"/>
    <s v="All persons aged 15 years and over"/>
    <s v="2006"/>
    <s v="2006"/>
    <s v="Number"/>
    <n v="12412"/>
  </r>
  <r>
    <s v="CD345"/>
    <s v="Population"/>
    <s v="465"/>
    <s v="35 - 44 years"/>
    <s v="IE21"/>
    <s v="Dublin"/>
    <s v="06"/>
    <s v="F. Semi-skilled"/>
    <s v="801"/>
    <s v="All persons aged 15 years and over"/>
    <s v="2011"/>
    <s v="2011"/>
    <s v="Number"/>
    <n v="13367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06"/>
    <s v="2006"/>
    <s v="Number"/>
    <n v="10886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11"/>
    <s v="2011"/>
    <s v="Number"/>
    <n v="11951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06"/>
    <s v="2006"/>
    <s v="Number"/>
    <n v="1526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11"/>
    <s v="2011"/>
    <s v="Number"/>
    <n v="1416"/>
  </r>
  <r>
    <s v="CD345"/>
    <s v="Population"/>
    <s v="465"/>
    <s v="35 - 44 years"/>
    <s v="IE21"/>
    <s v="Dublin"/>
    <s v="07"/>
    <s v="G. Unskilled"/>
    <s v="801"/>
    <s v="All persons aged 15 years and over"/>
    <s v="2006"/>
    <s v="2006"/>
    <s v="Number"/>
    <n v="5465"/>
  </r>
  <r>
    <s v="CD345"/>
    <s v="Population"/>
    <s v="465"/>
    <s v="35 - 44 years"/>
    <s v="IE21"/>
    <s v="Dublin"/>
    <s v="07"/>
    <s v="G. Unskilled"/>
    <s v="801"/>
    <s v="All persons aged 15 years and over"/>
    <s v="2011"/>
    <s v="2011"/>
    <s v="Number"/>
    <n v="5710"/>
  </r>
  <r>
    <s v="CD345"/>
    <s v="Population"/>
    <s v="465"/>
    <s v="35 - 44 years"/>
    <s v="IE21"/>
    <s v="Dublin"/>
    <s v="07"/>
    <s v="G. Unskilled"/>
    <s v="-01"/>
    <s v="All persons aged 15 years and over in labour force"/>
    <s v="2006"/>
    <s v="2006"/>
    <s v="Number"/>
    <n v="4811"/>
  </r>
  <r>
    <s v="CD345"/>
    <s v="Population"/>
    <s v="465"/>
    <s v="35 - 44 years"/>
    <s v="IE21"/>
    <s v="Dublin"/>
    <s v="07"/>
    <s v="G. Unskilled"/>
    <s v="-01"/>
    <s v="All persons aged 15 years and over in labour force"/>
    <s v="2011"/>
    <s v="2011"/>
    <s v="Number"/>
    <n v="5119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06"/>
    <s v="2006"/>
    <s v="Number"/>
    <n v="654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11"/>
    <s v="2011"/>
    <s v="Number"/>
    <n v="591"/>
  </r>
  <r>
    <s v="CD345"/>
    <s v="Population"/>
    <s v="465"/>
    <s v="35 - 44 years"/>
    <s v="IE21"/>
    <s v="Dublin"/>
    <s v="08"/>
    <s v="H. Own account workers"/>
    <s v="801"/>
    <s v="All persons aged 15 years and over"/>
    <s v="2006"/>
    <s v="2006"/>
    <s v="Number"/>
    <n v="9221"/>
  </r>
  <r>
    <s v="CD345"/>
    <s v="Population"/>
    <s v="465"/>
    <s v="35 - 44 years"/>
    <s v="IE21"/>
    <s v="Dublin"/>
    <s v="08"/>
    <s v="H. Own account workers"/>
    <s v="801"/>
    <s v="All persons aged 15 years and over"/>
    <s v="2011"/>
    <s v="2011"/>
    <s v="Number"/>
    <n v="9616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06"/>
    <s v="2006"/>
    <s v="Number"/>
    <n v="7541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11"/>
    <s v="2011"/>
    <s v="Number"/>
    <n v="8036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06"/>
    <s v="2006"/>
    <s v="Number"/>
    <n v="1680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11"/>
    <s v="2011"/>
    <s v="Number"/>
    <n v="1580"/>
  </r>
  <r>
    <s v="CD345"/>
    <s v="Population"/>
    <s v="465"/>
    <s v="35 - 4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465"/>
    <s v="35 - 44 years"/>
    <s v="IE21"/>
    <s v="Dublin"/>
    <s v="09"/>
    <s v="I. Farmers"/>
    <s v="801"/>
    <s v="All persons aged 15 years and over"/>
    <s v="2011"/>
    <s v="2011"/>
    <s v="Number"/>
    <n v="312"/>
  </r>
  <r>
    <s v="CD345"/>
    <s v="Population"/>
    <s v="465"/>
    <s v="35 - 4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465"/>
    <s v="35 - 44 years"/>
    <s v="IE21"/>
    <s v="Dublin"/>
    <s v="09"/>
    <s v="I. Farmers"/>
    <s v="-01"/>
    <s v="All persons aged 15 years and over in labour force"/>
    <s v="2011"/>
    <s v="2011"/>
    <s v="Number"/>
    <n v="259"/>
  </r>
  <r>
    <s v="CD345"/>
    <s v="Population"/>
    <s v="465"/>
    <s v="35 - 44 years"/>
    <s v="IE21"/>
    <s v="Dublin"/>
    <s v="09"/>
    <s v="I. Farmers"/>
    <s v="-04"/>
    <s v="All persons aged 15 years and over not in labour force"/>
    <s v="2006"/>
    <s v="2006"/>
    <s v="Number"/>
    <n v="63"/>
  </r>
  <r>
    <s v="CD345"/>
    <s v="Population"/>
    <s v="465"/>
    <s v="35 - 44 years"/>
    <s v="IE21"/>
    <s v="Dublin"/>
    <s v="09"/>
    <s v="I. Farmers"/>
    <s v="-04"/>
    <s v="All persons aged 15 years and over not in labour force"/>
    <s v="2011"/>
    <s v="2011"/>
    <s v="Number"/>
    <n v="53"/>
  </r>
  <r>
    <s v="CD345"/>
    <s v="Population"/>
    <s v="465"/>
    <s v="35 - 44 years"/>
    <s v="IE21"/>
    <s v="Dublin"/>
    <s v="10"/>
    <s v="J. Agricultural workers"/>
    <s v="801"/>
    <s v="All persons aged 15 years and over"/>
    <s v="2006"/>
    <s v="2006"/>
    <s v="Number"/>
    <n v="192"/>
  </r>
  <r>
    <s v="CD345"/>
    <s v="Population"/>
    <s v="465"/>
    <s v="35 - 44 years"/>
    <s v="IE21"/>
    <s v="Dublin"/>
    <s v="10"/>
    <s v="J. Agricultural workers"/>
    <s v="801"/>
    <s v="All persons aged 15 years and over"/>
    <s v="2011"/>
    <s v="2011"/>
    <s v="Number"/>
    <n v="234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06"/>
    <s v="2006"/>
    <s v="Number"/>
    <n v="169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11"/>
    <s v="2011"/>
    <s v="Number"/>
    <n v="207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11"/>
    <s v="2011"/>
    <s v="Number"/>
    <n v="27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06"/>
    <s v="2006"/>
    <s v="Number"/>
    <n v="24763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11"/>
    <s v="2011"/>
    <s v="Number"/>
    <n v="26535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06"/>
    <s v="2006"/>
    <s v="Number"/>
    <n v="13971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11"/>
    <s v="2011"/>
    <s v="Number"/>
    <n v="14000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06"/>
    <s v="2006"/>
    <s v="Number"/>
    <n v="10792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11"/>
    <s v="2011"/>
    <s v="Number"/>
    <n v="12535"/>
  </r>
  <r>
    <s v="CD345"/>
    <s v="Population"/>
    <s v="465"/>
    <s v="35 - 44 years"/>
    <s v="IE22"/>
    <s v="Mid-East"/>
    <s v="-"/>
    <s v="All socio-economic groups"/>
    <s v="801"/>
    <s v="All persons aged 15 years and over"/>
    <s v="2006"/>
    <s v="2006"/>
    <s v="Number"/>
    <n v="77039"/>
  </r>
  <r>
    <s v="CD345"/>
    <s v="Population"/>
    <s v="465"/>
    <s v="35 - 44 years"/>
    <s v="IE22"/>
    <s v="Mid-East"/>
    <s v="-"/>
    <s v="All socio-economic groups"/>
    <s v="801"/>
    <s v="All persons aged 15 years and over"/>
    <s v="2011"/>
    <s v="2011"/>
    <s v="Number"/>
    <n v="88698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06"/>
    <s v="2006"/>
    <s v="Number"/>
    <n v="62919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11"/>
    <s v="2011"/>
    <s v="Number"/>
    <n v="73272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06"/>
    <s v="2006"/>
    <s v="Number"/>
    <n v="14120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11"/>
    <s v="2011"/>
    <s v="Number"/>
    <n v="15426"/>
  </r>
  <r>
    <s v="CD345"/>
    <s v="Population"/>
    <s v="465"/>
    <s v="35 - 44 years"/>
    <s v="IE22"/>
    <s v="Mid-East"/>
    <s v="01"/>
    <s v="A. Employers and managers"/>
    <s v="801"/>
    <s v="All persons aged 15 years and over"/>
    <s v="2006"/>
    <s v="2006"/>
    <s v="Number"/>
    <n v="16907"/>
  </r>
  <r>
    <s v="CD345"/>
    <s v="Population"/>
    <s v="465"/>
    <s v="35 - 44 years"/>
    <s v="IE22"/>
    <s v="Mid-East"/>
    <s v="01"/>
    <s v="A. Employers and managers"/>
    <s v="801"/>
    <s v="All persons aged 15 years and over"/>
    <s v="2011"/>
    <s v="2011"/>
    <s v="Number"/>
    <n v="18713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06"/>
    <s v="2006"/>
    <s v="Number"/>
    <n v="13614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11"/>
    <s v="2011"/>
    <s v="Number"/>
    <n v="15472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06"/>
    <s v="2006"/>
    <s v="Number"/>
    <n v="3293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11"/>
    <s v="2011"/>
    <s v="Number"/>
    <n v="3241"/>
  </r>
  <r>
    <s v="CD345"/>
    <s v="Population"/>
    <s v="465"/>
    <s v="35 - 44 years"/>
    <s v="IE22"/>
    <s v="Mid-East"/>
    <s v="02"/>
    <s v="B. Higher professional"/>
    <s v="801"/>
    <s v="All persons aged 15 years and over"/>
    <s v="2006"/>
    <s v="2006"/>
    <s v="Number"/>
    <n v="5023"/>
  </r>
  <r>
    <s v="CD345"/>
    <s v="Population"/>
    <s v="465"/>
    <s v="35 - 44 years"/>
    <s v="IE22"/>
    <s v="Mid-East"/>
    <s v="02"/>
    <s v="B. Higher professional"/>
    <s v="801"/>
    <s v="All persons aged 15 years and over"/>
    <s v="2011"/>
    <s v="2011"/>
    <s v="Number"/>
    <n v="6766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06"/>
    <s v="2006"/>
    <s v="Number"/>
    <n v="4193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11"/>
    <s v="2011"/>
    <s v="Number"/>
    <n v="5735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06"/>
    <s v="2006"/>
    <s v="Number"/>
    <n v="830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11"/>
    <s v="2011"/>
    <s v="Number"/>
    <n v="1031"/>
  </r>
  <r>
    <s v="CD345"/>
    <s v="Population"/>
    <s v="465"/>
    <s v="35 - 44 years"/>
    <s v="IE22"/>
    <s v="Mid-East"/>
    <s v="03"/>
    <s v="C. Lower professional"/>
    <s v="801"/>
    <s v="All persons aged 15 years and over"/>
    <s v="2006"/>
    <s v="2006"/>
    <s v="Number"/>
    <n v="8696"/>
  </r>
  <r>
    <s v="CD345"/>
    <s v="Population"/>
    <s v="465"/>
    <s v="35 - 44 years"/>
    <s v="IE22"/>
    <s v="Mid-East"/>
    <s v="03"/>
    <s v="C. Lower professional"/>
    <s v="801"/>
    <s v="All persons aged 15 years and over"/>
    <s v="2011"/>
    <s v="2011"/>
    <s v="Number"/>
    <n v="11653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06"/>
    <s v="2006"/>
    <s v="Number"/>
    <n v="7831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11"/>
    <s v="2011"/>
    <s v="Number"/>
    <n v="10566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06"/>
    <s v="2006"/>
    <s v="Number"/>
    <n v="865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11"/>
    <s v="2011"/>
    <s v="Number"/>
    <n v="1087"/>
  </r>
  <r>
    <s v="CD345"/>
    <s v="Population"/>
    <s v="465"/>
    <s v="35 - 44 years"/>
    <s v="IE22"/>
    <s v="Mid-East"/>
    <s v="04"/>
    <s v="D. Non-manual"/>
    <s v="801"/>
    <s v="All persons aged 15 years and over"/>
    <s v="2006"/>
    <s v="2006"/>
    <s v="Number"/>
    <n v="14481"/>
  </r>
  <r>
    <s v="CD345"/>
    <s v="Population"/>
    <s v="465"/>
    <s v="35 - 44 years"/>
    <s v="IE22"/>
    <s v="Mid-East"/>
    <s v="04"/>
    <s v="D. Non-manual"/>
    <s v="801"/>
    <s v="All persons aged 15 years and over"/>
    <s v="2011"/>
    <s v="2011"/>
    <s v="Number"/>
    <n v="17038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06"/>
    <s v="2006"/>
    <s v="Number"/>
    <n v="13304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11"/>
    <s v="2011"/>
    <s v="Number"/>
    <n v="15749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06"/>
    <s v="2006"/>
    <s v="Number"/>
    <n v="1177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11"/>
    <s v="2011"/>
    <s v="Number"/>
    <n v="1289"/>
  </r>
  <r>
    <s v="CD345"/>
    <s v="Population"/>
    <s v="465"/>
    <s v="35 - 44 years"/>
    <s v="IE22"/>
    <s v="Mid-East"/>
    <s v="05"/>
    <s v="E. Manual skilled"/>
    <s v="801"/>
    <s v="All persons aged 15 years and over"/>
    <s v="2006"/>
    <s v="2006"/>
    <s v="Number"/>
    <n v="8129"/>
  </r>
  <r>
    <s v="CD345"/>
    <s v="Population"/>
    <s v="465"/>
    <s v="35 - 44 years"/>
    <s v="IE22"/>
    <s v="Mid-East"/>
    <s v="05"/>
    <s v="E. Manual skilled"/>
    <s v="801"/>
    <s v="All persons aged 15 years and over"/>
    <s v="2011"/>
    <s v="2011"/>
    <s v="Number"/>
    <n v="8505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06"/>
    <s v="2006"/>
    <s v="Number"/>
    <n v="6490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11"/>
    <s v="2011"/>
    <s v="Number"/>
    <n v="6838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06"/>
    <s v="2006"/>
    <s v="Number"/>
    <n v="1639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11"/>
    <s v="2011"/>
    <s v="Number"/>
    <n v="1667"/>
  </r>
  <r>
    <s v="CD345"/>
    <s v="Population"/>
    <s v="465"/>
    <s v="35 - 44 years"/>
    <s v="IE22"/>
    <s v="Mid-East"/>
    <s v="06"/>
    <s v="F. Semi-skilled"/>
    <s v="801"/>
    <s v="All persons aged 15 years and over"/>
    <s v="2006"/>
    <s v="2006"/>
    <s v="Number"/>
    <n v="6474"/>
  </r>
  <r>
    <s v="CD345"/>
    <s v="Population"/>
    <s v="465"/>
    <s v="35 - 44 years"/>
    <s v="IE22"/>
    <s v="Mid-East"/>
    <s v="06"/>
    <s v="F. Semi-skilled"/>
    <s v="801"/>
    <s v="All persons aged 15 years and over"/>
    <s v="2011"/>
    <s v="2011"/>
    <s v="Number"/>
    <n v="6944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06"/>
    <s v="2006"/>
    <s v="Number"/>
    <n v="5602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11"/>
    <s v="2011"/>
    <s v="Number"/>
    <n v="6053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06"/>
    <s v="2006"/>
    <s v="Number"/>
    <n v="872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11"/>
    <s v="2011"/>
    <s v="Number"/>
    <n v="891"/>
  </r>
  <r>
    <s v="CD345"/>
    <s v="Population"/>
    <s v="465"/>
    <s v="35 - 44 years"/>
    <s v="IE22"/>
    <s v="Mid-East"/>
    <s v="07"/>
    <s v="G. Unskilled"/>
    <s v="801"/>
    <s v="All persons aged 15 years and over"/>
    <s v="2006"/>
    <s v="2006"/>
    <s v="Number"/>
    <n v="2407"/>
  </r>
  <r>
    <s v="CD345"/>
    <s v="Population"/>
    <s v="465"/>
    <s v="35 - 44 years"/>
    <s v="IE22"/>
    <s v="Mid-East"/>
    <s v="07"/>
    <s v="G. Unskilled"/>
    <s v="801"/>
    <s v="All persons aged 15 years and over"/>
    <s v="2011"/>
    <s v="2011"/>
    <s v="Number"/>
    <n v="2413"/>
  </r>
  <r>
    <s v="CD345"/>
    <s v="Population"/>
    <s v="465"/>
    <s v="35 - 44 years"/>
    <s v="IE22"/>
    <s v="Mid-East"/>
    <s v="07"/>
    <s v="G. Unskilled"/>
    <s v="-01"/>
    <s v="All persons aged 15 years and over in labour force"/>
    <s v="2006"/>
    <s v="2006"/>
    <s v="Number"/>
    <n v="2044"/>
  </r>
  <r>
    <s v="CD345"/>
    <s v="Population"/>
    <s v="465"/>
    <s v="35 - 44 years"/>
    <s v="IE22"/>
    <s v="Mid-East"/>
    <s v="07"/>
    <s v="G. Unskilled"/>
    <s v="-01"/>
    <s v="All persons aged 15 years and over in labour force"/>
    <s v="2011"/>
    <s v="2011"/>
    <s v="Number"/>
    <n v="2054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06"/>
    <s v="2006"/>
    <s v="Number"/>
    <n v="363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11"/>
    <s v="2011"/>
    <s v="Number"/>
    <n v="359"/>
  </r>
  <r>
    <s v="CD345"/>
    <s v="Population"/>
    <s v="465"/>
    <s v="35 - 44 years"/>
    <s v="IE22"/>
    <s v="Mid-East"/>
    <s v="08"/>
    <s v="H. Own account workers"/>
    <s v="801"/>
    <s v="All persons aged 15 years and over"/>
    <s v="2006"/>
    <s v="2006"/>
    <s v="Number"/>
    <n v="5069"/>
  </r>
  <r>
    <s v="CD345"/>
    <s v="Population"/>
    <s v="465"/>
    <s v="35 - 44 years"/>
    <s v="IE22"/>
    <s v="Mid-East"/>
    <s v="08"/>
    <s v="H. Own account workers"/>
    <s v="801"/>
    <s v="All persons aged 15 years and over"/>
    <s v="2011"/>
    <s v="2011"/>
    <s v="Number"/>
    <n v="5616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06"/>
    <s v="2006"/>
    <s v="Number"/>
    <n v="4014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11"/>
    <s v="2011"/>
    <s v="Number"/>
    <n v="4564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06"/>
    <s v="2006"/>
    <s v="Number"/>
    <n v="1055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11"/>
    <s v="2011"/>
    <s v="Number"/>
    <n v="1052"/>
  </r>
  <r>
    <s v="CD345"/>
    <s v="Population"/>
    <s v="465"/>
    <s v="35 - 44 years"/>
    <s v="IE22"/>
    <s v="Mid-East"/>
    <s v="09"/>
    <s v="I. Farmers"/>
    <s v="801"/>
    <s v="All persons aged 15 years and over"/>
    <s v="2006"/>
    <s v="2006"/>
    <s v="Number"/>
    <n v="1752"/>
  </r>
  <r>
    <s v="CD345"/>
    <s v="Population"/>
    <s v="465"/>
    <s v="35 - 44 years"/>
    <s v="IE22"/>
    <s v="Mid-East"/>
    <s v="09"/>
    <s v="I. Farmers"/>
    <s v="801"/>
    <s v="All persons aged 15 years and over"/>
    <s v="2011"/>
    <s v="2011"/>
    <s v="Number"/>
    <n v="1628"/>
  </r>
  <r>
    <s v="CD345"/>
    <s v="Population"/>
    <s v="465"/>
    <s v="35 - 44 years"/>
    <s v="IE22"/>
    <s v="Mid-East"/>
    <s v="09"/>
    <s v="I. Farmers"/>
    <s v="-01"/>
    <s v="All persons aged 15 years and over in labour force"/>
    <s v="2006"/>
    <s v="2006"/>
    <s v="Number"/>
    <n v="1371"/>
  </r>
  <r>
    <s v="CD345"/>
    <s v="Population"/>
    <s v="465"/>
    <s v="35 - 44 years"/>
    <s v="IE22"/>
    <s v="Mid-East"/>
    <s v="09"/>
    <s v="I. Farmers"/>
    <s v="-01"/>
    <s v="All persons aged 15 years and over in labour force"/>
    <s v="2011"/>
    <s v="2011"/>
    <s v="Number"/>
    <n v="1294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06"/>
    <s v="2006"/>
    <s v="Number"/>
    <n v="381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22"/>
    <s v="Mid-East"/>
    <s v="10"/>
    <s v="J. Agricultural workers"/>
    <s v="801"/>
    <s v="All persons aged 15 years and over"/>
    <s v="2006"/>
    <s v="2006"/>
    <s v="Number"/>
    <n v="605"/>
  </r>
  <r>
    <s v="CD345"/>
    <s v="Population"/>
    <s v="465"/>
    <s v="35 - 44 years"/>
    <s v="IE22"/>
    <s v="Mid-East"/>
    <s v="10"/>
    <s v="J. Agricultural workers"/>
    <s v="801"/>
    <s v="All persons aged 15 years and over"/>
    <s v="2011"/>
    <s v="2011"/>
    <s v="Number"/>
    <n v="552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06"/>
    <s v="2006"/>
    <s v="Number"/>
    <n v="520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11"/>
    <s v="2011"/>
    <s v="Number"/>
    <n v="466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06"/>
    <s v="2006"/>
    <s v="Number"/>
    <n v="85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11"/>
    <s v="2011"/>
    <s v="Number"/>
    <n v="8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06"/>
    <s v="2006"/>
    <s v="Number"/>
    <n v="749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11"/>
    <s v="2011"/>
    <s v="Number"/>
    <n v="8870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06"/>
    <s v="2006"/>
    <s v="Number"/>
    <n v="3936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11"/>
    <s v="2011"/>
    <s v="Number"/>
    <n v="4481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06"/>
    <s v="2006"/>
    <s v="Number"/>
    <n v="3560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11"/>
    <s v="2011"/>
    <s v="Number"/>
    <n v="4389"/>
  </r>
  <r>
    <s v="CD345"/>
    <s v="Population"/>
    <s v="465"/>
    <s v="35 - 44 years"/>
    <s v="IE23"/>
    <s v="Mid-West"/>
    <s v="-"/>
    <s v="All socio-economic groups"/>
    <s v="801"/>
    <s v="All persons aged 15 years and over"/>
    <s v="2006"/>
    <s v="2006"/>
    <s v="Number"/>
    <n v="52174"/>
  </r>
  <r>
    <s v="CD345"/>
    <s v="Population"/>
    <s v="465"/>
    <s v="35 - 44 years"/>
    <s v="IE23"/>
    <s v="Mid-West"/>
    <s v="-"/>
    <s v="All socio-economic groups"/>
    <s v="801"/>
    <s v="All persons aged 15 years and over"/>
    <s v="2011"/>
    <s v="2011"/>
    <s v="Number"/>
    <n v="56031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06"/>
    <s v="2006"/>
    <s v="Number"/>
    <n v="42598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11"/>
    <s v="2011"/>
    <s v="Number"/>
    <n v="4626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06"/>
    <s v="2006"/>
    <s v="Number"/>
    <n v="957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11"/>
    <s v="2011"/>
    <s v="Number"/>
    <n v="9765"/>
  </r>
  <r>
    <s v="CD345"/>
    <s v="Population"/>
    <s v="465"/>
    <s v="35 - 44 years"/>
    <s v="IE23"/>
    <s v="Mid-West"/>
    <s v="01"/>
    <s v="A. Employers and managers"/>
    <s v="801"/>
    <s v="All persons aged 15 years and over"/>
    <s v="2006"/>
    <s v="2006"/>
    <s v="Number"/>
    <n v="8137"/>
  </r>
  <r>
    <s v="CD345"/>
    <s v="Population"/>
    <s v="465"/>
    <s v="35 - 44 years"/>
    <s v="IE23"/>
    <s v="Mid-West"/>
    <s v="01"/>
    <s v="A. Employers and managers"/>
    <s v="801"/>
    <s v="All persons aged 15 years and over"/>
    <s v="2011"/>
    <s v="2011"/>
    <s v="Number"/>
    <n v="8362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06"/>
    <s v="2006"/>
    <s v="Number"/>
    <n v="6763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11"/>
    <s v="2011"/>
    <s v="Number"/>
    <n v="7173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06"/>
    <s v="2006"/>
    <s v="Number"/>
    <n v="1374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11"/>
    <s v="2011"/>
    <s v="Number"/>
    <n v="1189"/>
  </r>
  <r>
    <s v="CD345"/>
    <s v="Population"/>
    <s v="465"/>
    <s v="35 - 44 years"/>
    <s v="IE23"/>
    <s v="Mid-West"/>
    <s v="02"/>
    <s v="B. Higher professional"/>
    <s v="801"/>
    <s v="All persons aged 15 years and over"/>
    <s v="2006"/>
    <s v="2006"/>
    <s v="Number"/>
    <n v="3176"/>
  </r>
  <r>
    <s v="CD345"/>
    <s v="Population"/>
    <s v="465"/>
    <s v="35 - 44 years"/>
    <s v="IE23"/>
    <s v="Mid-West"/>
    <s v="02"/>
    <s v="B. Higher professional"/>
    <s v="801"/>
    <s v="All persons aged 15 years and over"/>
    <s v="2011"/>
    <s v="2011"/>
    <s v="Number"/>
    <n v="4039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06"/>
    <s v="2006"/>
    <s v="Number"/>
    <n v="2711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11"/>
    <s v="2011"/>
    <s v="Number"/>
    <n v="3499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06"/>
    <s v="2006"/>
    <s v="Number"/>
    <n v="465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11"/>
    <s v="2011"/>
    <s v="Number"/>
    <n v="540"/>
  </r>
  <r>
    <s v="CD345"/>
    <s v="Population"/>
    <s v="465"/>
    <s v="35 - 44 years"/>
    <s v="IE23"/>
    <s v="Mid-West"/>
    <s v="03"/>
    <s v="C. Lower professional"/>
    <s v="801"/>
    <s v="All persons aged 15 years and over"/>
    <s v="2006"/>
    <s v="2006"/>
    <s v="Number"/>
    <n v="5667"/>
  </r>
  <r>
    <s v="CD345"/>
    <s v="Population"/>
    <s v="465"/>
    <s v="35 - 44 years"/>
    <s v="IE23"/>
    <s v="Mid-West"/>
    <s v="03"/>
    <s v="C. Lower professional"/>
    <s v="801"/>
    <s v="All persons aged 15 years and over"/>
    <s v="2011"/>
    <s v="2011"/>
    <s v="Number"/>
    <n v="7253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06"/>
    <s v="2006"/>
    <s v="Number"/>
    <n v="5159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11"/>
    <s v="2011"/>
    <s v="Number"/>
    <n v="6655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06"/>
    <s v="2006"/>
    <s v="Number"/>
    <n v="508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11"/>
    <s v="2011"/>
    <s v="Number"/>
    <n v="598"/>
  </r>
  <r>
    <s v="CD345"/>
    <s v="Population"/>
    <s v="465"/>
    <s v="35 - 44 years"/>
    <s v="IE23"/>
    <s v="Mid-West"/>
    <s v="04"/>
    <s v="D. Non-manual"/>
    <s v="801"/>
    <s v="All persons aged 15 years and over"/>
    <s v="2006"/>
    <s v="2006"/>
    <s v="Number"/>
    <n v="9550"/>
  </r>
  <r>
    <s v="CD345"/>
    <s v="Population"/>
    <s v="465"/>
    <s v="35 - 44 years"/>
    <s v="IE23"/>
    <s v="Mid-West"/>
    <s v="04"/>
    <s v="D. Non-manual"/>
    <s v="801"/>
    <s v="All persons aged 15 years and over"/>
    <s v="2011"/>
    <s v="2011"/>
    <s v="Number"/>
    <n v="10723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06"/>
    <s v="2006"/>
    <s v="Number"/>
    <n v="8907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11"/>
    <s v="2011"/>
    <s v="Number"/>
    <n v="9955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06"/>
    <s v="2006"/>
    <s v="Number"/>
    <n v="643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11"/>
    <s v="2011"/>
    <s v="Number"/>
    <n v="768"/>
  </r>
  <r>
    <s v="CD345"/>
    <s v="Population"/>
    <s v="465"/>
    <s v="35 - 44 years"/>
    <s v="IE23"/>
    <s v="Mid-West"/>
    <s v="05"/>
    <s v="E. Manual skilled"/>
    <s v="801"/>
    <s v="All persons aged 15 years and over"/>
    <s v="2006"/>
    <s v="2006"/>
    <s v="Number"/>
    <n v="6185"/>
  </r>
  <r>
    <s v="CD345"/>
    <s v="Population"/>
    <s v="465"/>
    <s v="35 - 44 years"/>
    <s v="IE23"/>
    <s v="Mid-West"/>
    <s v="05"/>
    <s v="E. Manual skilled"/>
    <s v="801"/>
    <s v="All persons aged 15 years and over"/>
    <s v="2011"/>
    <s v="2011"/>
    <s v="Number"/>
    <n v="5679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06"/>
    <s v="2006"/>
    <s v="Number"/>
    <n v="4993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11"/>
    <s v="2011"/>
    <s v="Number"/>
    <n v="4690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06"/>
    <s v="2006"/>
    <s v="Number"/>
    <n v="1192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11"/>
    <s v="2011"/>
    <s v="Number"/>
    <n v="989"/>
  </r>
  <r>
    <s v="CD345"/>
    <s v="Population"/>
    <s v="465"/>
    <s v="35 - 44 years"/>
    <s v="IE23"/>
    <s v="Mid-West"/>
    <s v="06"/>
    <s v="F. Semi-skilled"/>
    <s v="801"/>
    <s v="All persons aged 15 years and over"/>
    <s v="2006"/>
    <s v="2006"/>
    <s v="Number"/>
    <n v="5796"/>
  </r>
  <r>
    <s v="CD345"/>
    <s v="Population"/>
    <s v="465"/>
    <s v="35 - 44 years"/>
    <s v="IE23"/>
    <s v="Mid-West"/>
    <s v="06"/>
    <s v="F. Semi-skilled"/>
    <s v="801"/>
    <s v="All persons aged 15 years and over"/>
    <s v="2011"/>
    <s v="2011"/>
    <s v="Number"/>
    <n v="5514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06"/>
    <s v="2006"/>
    <s v="Number"/>
    <n v="5006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11"/>
    <s v="2011"/>
    <s v="Number"/>
    <n v="4793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06"/>
    <s v="2006"/>
    <s v="Number"/>
    <n v="790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11"/>
    <s v="2011"/>
    <s v="Number"/>
    <n v="721"/>
  </r>
  <r>
    <s v="CD345"/>
    <s v="Population"/>
    <s v="465"/>
    <s v="35 - 44 years"/>
    <s v="IE23"/>
    <s v="Mid-West"/>
    <s v="07"/>
    <s v="G. Unskilled"/>
    <s v="801"/>
    <s v="All persons aged 15 years and over"/>
    <s v="2006"/>
    <s v="2006"/>
    <s v="Number"/>
    <n v="1984"/>
  </r>
  <r>
    <s v="CD345"/>
    <s v="Population"/>
    <s v="465"/>
    <s v="35 - 44 years"/>
    <s v="IE23"/>
    <s v="Mid-West"/>
    <s v="07"/>
    <s v="G. Unskilled"/>
    <s v="801"/>
    <s v="All persons aged 15 years and over"/>
    <s v="2011"/>
    <s v="2011"/>
    <s v="Number"/>
    <n v="1804"/>
  </r>
  <r>
    <s v="CD345"/>
    <s v="Population"/>
    <s v="465"/>
    <s v="35 - 44 years"/>
    <s v="IE23"/>
    <s v="Mid-West"/>
    <s v="07"/>
    <s v="G. Unskilled"/>
    <s v="-01"/>
    <s v="All persons aged 15 years and over in labour force"/>
    <s v="2006"/>
    <s v="2006"/>
    <s v="Number"/>
    <n v="1641"/>
  </r>
  <r>
    <s v="CD345"/>
    <s v="Population"/>
    <s v="465"/>
    <s v="35 - 44 years"/>
    <s v="IE23"/>
    <s v="Mid-West"/>
    <s v="07"/>
    <s v="G. Unskilled"/>
    <s v="-01"/>
    <s v="All persons aged 15 years and over in labour force"/>
    <s v="2011"/>
    <s v="2011"/>
    <s v="Number"/>
    <n v="1519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06"/>
    <s v="2006"/>
    <s v="Number"/>
    <n v="343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11"/>
    <s v="2011"/>
    <s v="Number"/>
    <n v="285"/>
  </r>
  <r>
    <s v="CD345"/>
    <s v="Population"/>
    <s v="465"/>
    <s v="35 - 44 years"/>
    <s v="IE23"/>
    <s v="Mid-West"/>
    <s v="08"/>
    <s v="H. Own account workers"/>
    <s v="801"/>
    <s v="All persons aged 15 years and over"/>
    <s v="2006"/>
    <s v="2006"/>
    <s v="Number"/>
    <n v="2942"/>
  </r>
  <r>
    <s v="CD345"/>
    <s v="Population"/>
    <s v="465"/>
    <s v="35 - 44 years"/>
    <s v="IE23"/>
    <s v="Mid-West"/>
    <s v="08"/>
    <s v="H. Own account workers"/>
    <s v="801"/>
    <s v="All persons aged 15 years and over"/>
    <s v="2011"/>
    <s v="2011"/>
    <s v="Number"/>
    <n v="2962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06"/>
    <s v="2006"/>
    <s v="Number"/>
    <n v="2373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11"/>
    <s v="2011"/>
    <s v="Number"/>
    <n v="2427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06"/>
    <s v="2006"/>
    <s v="Number"/>
    <n v="569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11"/>
    <s v="2011"/>
    <s v="Number"/>
    <n v="535"/>
  </r>
  <r>
    <s v="CD345"/>
    <s v="Population"/>
    <s v="465"/>
    <s v="35 - 44 years"/>
    <s v="IE23"/>
    <s v="Mid-West"/>
    <s v="09"/>
    <s v="I. Farmers"/>
    <s v="801"/>
    <s v="All persons aged 15 years and over"/>
    <s v="2006"/>
    <s v="2006"/>
    <s v="Number"/>
    <n v="2493"/>
  </r>
  <r>
    <s v="CD345"/>
    <s v="Population"/>
    <s v="465"/>
    <s v="35 - 44 years"/>
    <s v="IE23"/>
    <s v="Mid-West"/>
    <s v="09"/>
    <s v="I. Farmers"/>
    <s v="801"/>
    <s v="All persons aged 15 years and over"/>
    <s v="2011"/>
    <s v="2011"/>
    <s v="Number"/>
    <n v="2380"/>
  </r>
  <r>
    <s v="CD345"/>
    <s v="Population"/>
    <s v="465"/>
    <s v="35 - 44 years"/>
    <s v="IE23"/>
    <s v="Mid-West"/>
    <s v="09"/>
    <s v="I. Farmers"/>
    <s v="-01"/>
    <s v="All persons aged 15 years and over in labour force"/>
    <s v="2006"/>
    <s v="2006"/>
    <s v="Number"/>
    <n v="2008"/>
  </r>
  <r>
    <s v="CD345"/>
    <s v="Population"/>
    <s v="465"/>
    <s v="35 - 44 years"/>
    <s v="IE23"/>
    <s v="Mid-West"/>
    <s v="09"/>
    <s v="I. Farmers"/>
    <s v="-01"/>
    <s v="All persons aged 15 years and over in labour force"/>
    <s v="2011"/>
    <s v="2011"/>
    <s v="Number"/>
    <n v="1956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06"/>
    <s v="2006"/>
    <s v="Number"/>
    <n v="485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11"/>
    <s v="2011"/>
    <s v="Number"/>
    <n v="424"/>
  </r>
  <r>
    <s v="CD345"/>
    <s v="Population"/>
    <s v="465"/>
    <s v="35 - 44 years"/>
    <s v="IE23"/>
    <s v="Mid-West"/>
    <s v="10"/>
    <s v="J. Agricultural workers"/>
    <s v="801"/>
    <s v="All persons aged 15 years and over"/>
    <s v="2006"/>
    <s v="2006"/>
    <s v="Number"/>
    <n v="280"/>
  </r>
  <r>
    <s v="CD345"/>
    <s v="Population"/>
    <s v="465"/>
    <s v="35 - 44 years"/>
    <s v="IE23"/>
    <s v="Mid-West"/>
    <s v="10"/>
    <s v="J. Agricultural workers"/>
    <s v="801"/>
    <s v="All persons aged 15 years and over"/>
    <s v="2011"/>
    <s v="2011"/>
    <s v="Number"/>
    <n v="262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06"/>
    <s v="2006"/>
    <s v="Number"/>
    <n v="230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11"/>
    <s v="2011"/>
    <s v="Number"/>
    <n v="218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06"/>
    <s v="2006"/>
    <s v="Number"/>
    <n v="50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11"/>
    <s v="2011"/>
    <s v="Number"/>
    <n v="4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06"/>
    <s v="2006"/>
    <s v="Number"/>
    <n v="596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11"/>
    <s v="2011"/>
    <s v="Number"/>
    <n v="7053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06"/>
    <s v="2006"/>
    <s v="Number"/>
    <n v="2807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11"/>
    <s v="2011"/>
    <s v="Number"/>
    <n v="3381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06"/>
    <s v="2006"/>
    <s v="Number"/>
    <n v="3157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11"/>
    <s v="2011"/>
    <s v="Number"/>
    <n v="3672"/>
  </r>
  <r>
    <s v="CD345"/>
    <s v="Population"/>
    <s v="465"/>
    <s v="35 - 44 years"/>
    <s v="IE24"/>
    <s v="South-East"/>
    <s v="-"/>
    <s v="All socio-economic groups"/>
    <s v="801"/>
    <s v="All persons aged 15 years and over"/>
    <s v="2006"/>
    <s v="2006"/>
    <s v="Number"/>
    <n v="68302"/>
  </r>
  <r>
    <s v="CD345"/>
    <s v="Population"/>
    <s v="465"/>
    <s v="35 - 44 years"/>
    <s v="IE24"/>
    <s v="South-East"/>
    <s v="-"/>
    <s v="All socio-economic groups"/>
    <s v="801"/>
    <s v="All persons aged 15 years and over"/>
    <s v="2011"/>
    <s v="2011"/>
    <s v="Number"/>
    <n v="74129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06"/>
    <s v="2006"/>
    <s v="Number"/>
    <n v="55550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11"/>
    <s v="2011"/>
    <s v="Number"/>
    <n v="61249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06"/>
    <s v="2006"/>
    <s v="Number"/>
    <n v="12752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11"/>
    <s v="2011"/>
    <s v="Number"/>
    <n v="12880"/>
  </r>
  <r>
    <s v="CD345"/>
    <s v="Population"/>
    <s v="465"/>
    <s v="35 - 44 years"/>
    <s v="IE24"/>
    <s v="South-East"/>
    <s v="01"/>
    <s v="A. Employers and managers"/>
    <s v="801"/>
    <s v="All persons aged 15 years and over"/>
    <s v="2006"/>
    <s v="2006"/>
    <s v="Number"/>
    <n v="10826"/>
  </r>
  <r>
    <s v="CD345"/>
    <s v="Population"/>
    <s v="465"/>
    <s v="35 - 44 years"/>
    <s v="IE24"/>
    <s v="South-East"/>
    <s v="01"/>
    <s v="A. Employers and managers"/>
    <s v="801"/>
    <s v="All persons aged 15 years and over"/>
    <s v="2011"/>
    <s v="2011"/>
    <s v="Number"/>
    <n v="11005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06"/>
    <s v="2006"/>
    <s v="Number"/>
    <n v="8998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11"/>
    <s v="2011"/>
    <s v="Number"/>
    <n v="9436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06"/>
    <s v="2006"/>
    <s v="Number"/>
    <n v="1828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11"/>
    <s v="2011"/>
    <s v="Number"/>
    <n v="1569"/>
  </r>
  <r>
    <s v="CD345"/>
    <s v="Population"/>
    <s v="465"/>
    <s v="35 - 44 years"/>
    <s v="IE24"/>
    <s v="South-East"/>
    <s v="02"/>
    <s v="B. Higher professional"/>
    <s v="801"/>
    <s v="All persons aged 15 years and over"/>
    <s v="2006"/>
    <s v="2006"/>
    <s v="Number"/>
    <n v="3198"/>
  </r>
  <r>
    <s v="CD345"/>
    <s v="Population"/>
    <s v="465"/>
    <s v="35 - 44 years"/>
    <s v="IE24"/>
    <s v="South-East"/>
    <s v="02"/>
    <s v="B. Higher professional"/>
    <s v="801"/>
    <s v="All persons aged 15 years and over"/>
    <s v="2011"/>
    <s v="2011"/>
    <s v="Number"/>
    <n v="4107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06"/>
    <s v="2006"/>
    <s v="Number"/>
    <n v="2698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11"/>
    <s v="2011"/>
    <s v="Number"/>
    <n v="359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06"/>
    <s v="2006"/>
    <s v="Number"/>
    <n v="50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11"/>
    <s v="2011"/>
    <s v="Number"/>
    <n v="517"/>
  </r>
  <r>
    <s v="CD345"/>
    <s v="Population"/>
    <s v="465"/>
    <s v="35 - 44 years"/>
    <s v="IE24"/>
    <s v="South-East"/>
    <s v="03"/>
    <s v="C. Lower professional"/>
    <s v="801"/>
    <s v="All persons aged 15 years and over"/>
    <s v="2006"/>
    <s v="2006"/>
    <s v="Number"/>
    <n v="6733"/>
  </r>
  <r>
    <s v="CD345"/>
    <s v="Population"/>
    <s v="465"/>
    <s v="35 - 44 years"/>
    <s v="IE24"/>
    <s v="South-East"/>
    <s v="03"/>
    <s v="C. Lower professional"/>
    <s v="801"/>
    <s v="All persons aged 15 years and over"/>
    <s v="2011"/>
    <s v="2011"/>
    <s v="Number"/>
    <n v="8560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06"/>
    <s v="2006"/>
    <s v="Number"/>
    <n v="6194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11"/>
    <s v="2011"/>
    <s v="Number"/>
    <n v="7881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11"/>
    <s v="2011"/>
    <s v="Number"/>
    <n v="679"/>
  </r>
  <r>
    <s v="CD345"/>
    <s v="Population"/>
    <s v="465"/>
    <s v="35 - 44 years"/>
    <s v="IE24"/>
    <s v="South-East"/>
    <s v="04"/>
    <s v="D. Non-manual"/>
    <s v="801"/>
    <s v="All persons aged 15 years and over"/>
    <s v="2006"/>
    <s v="2006"/>
    <s v="Number"/>
    <n v="12518"/>
  </r>
  <r>
    <s v="CD345"/>
    <s v="Population"/>
    <s v="465"/>
    <s v="35 - 44 years"/>
    <s v="IE24"/>
    <s v="South-East"/>
    <s v="04"/>
    <s v="D. Non-manual"/>
    <s v="801"/>
    <s v="All persons aged 15 years and over"/>
    <s v="2011"/>
    <s v="2011"/>
    <s v="Number"/>
    <n v="14401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06"/>
    <s v="2006"/>
    <s v="Number"/>
    <n v="11618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11"/>
    <s v="2011"/>
    <s v="Number"/>
    <n v="13327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06"/>
    <s v="2006"/>
    <s v="Number"/>
    <n v="900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11"/>
    <s v="2011"/>
    <s v="Number"/>
    <n v="1074"/>
  </r>
  <r>
    <s v="CD345"/>
    <s v="Population"/>
    <s v="465"/>
    <s v="35 - 44 years"/>
    <s v="IE24"/>
    <s v="South-East"/>
    <s v="05"/>
    <s v="E. Manual skilled"/>
    <s v="801"/>
    <s v="All persons aged 15 years and over"/>
    <s v="2006"/>
    <s v="2006"/>
    <s v="Number"/>
    <n v="8351"/>
  </r>
  <r>
    <s v="CD345"/>
    <s v="Population"/>
    <s v="465"/>
    <s v="35 - 44 years"/>
    <s v="IE24"/>
    <s v="South-East"/>
    <s v="05"/>
    <s v="E. Manual skilled"/>
    <s v="801"/>
    <s v="All persons aged 15 years and over"/>
    <s v="2011"/>
    <s v="2011"/>
    <s v="Number"/>
    <n v="7662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06"/>
    <s v="2006"/>
    <s v="Number"/>
    <n v="6667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11"/>
    <s v="2011"/>
    <s v="Number"/>
    <n v="6273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06"/>
    <s v="2006"/>
    <s v="Number"/>
    <n v="1684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11"/>
    <s v="2011"/>
    <s v="Number"/>
    <n v="1389"/>
  </r>
  <r>
    <s v="CD345"/>
    <s v="Population"/>
    <s v="465"/>
    <s v="35 - 44 years"/>
    <s v="IE24"/>
    <s v="South-East"/>
    <s v="06"/>
    <s v="F. Semi-skilled"/>
    <s v="801"/>
    <s v="All persons aged 15 years and over"/>
    <s v="2006"/>
    <s v="2006"/>
    <s v="Number"/>
    <n v="7615"/>
  </r>
  <r>
    <s v="CD345"/>
    <s v="Population"/>
    <s v="465"/>
    <s v="35 - 44 years"/>
    <s v="IE24"/>
    <s v="South-East"/>
    <s v="06"/>
    <s v="F. Semi-skilled"/>
    <s v="801"/>
    <s v="All persons aged 15 years and over"/>
    <s v="2011"/>
    <s v="2011"/>
    <s v="Number"/>
    <n v="8084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06"/>
    <s v="2006"/>
    <s v="Number"/>
    <n v="6636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11"/>
    <s v="2011"/>
    <s v="Number"/>
    <n v="7112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06"/>
    <s v="2006"/>
    <s v="Number"/>
    <n v="979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11"/>
    <s v="2011"/>
    <s v="Number"/>
    <n v="972"/>
  </r>
  <r>
    <s v="CD345"/>
    <s v="Population"/>
    <s v="465"/>
    <s v="35 - 44 years"/>
    <s v="IE24"/>
    <s v="South-East"/>
    <s v="07"/>
    <s v="G. Unskilled"/>
    <s v="801"/>
    <s v="All persons aged 15 years and over"/>
    <s v="2006"/>
    <s v="2006"/>
    <s v="Number"/>
    <n v="3077"/>
  </r>
  <r>
    <s v="CD345"/>
    <s v="Population"/>
    <s v="465"/>
    <s v="35 - 44 years"/>
    <s v="IE24"/>
    <s v="South-East"/>
    <s v="07"/>
    <s v="G. Unskilled"/>
    <s v="801"/>
    <s v="All persons aged 15 years and over"/>
    <s v="2011"/>
    <s v="2011"/>
    <s v="Number"/>
    <n v="2958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06"/>
    <s v="2006"/>
    <s v="Number"/>
    <n v="2512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11"/>
    <s v="2011"/>
    <s v="Number"/>
    <n v="2527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06"/>
    <s v="2006"/>
    <s v="Number"/>
    <n v="565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11"/>
    <s v="2011"/>
    <s v="Number"/>
    <n v="431"/>
  </r>
  <r>
    <s v="CD345"/>
    <s v="Population"/>
    <s v="465"/>
    <s v="35 - 44 years"/>
    <s v="IE24"/>
    <s v="South-East"/>
    <s v="08"/>
    <s v="H. Own account workers"/>
    <s v="801"/>
    <s v="All persons aged 15 years and over"/>
    <s v="2006"/>
    <s v="2006"/>
    <s v="Number"/>
    <n v="4301"/>
  </r>
  <r>
    <s v="CD345"/>
    <s v="Population"/>
    <s v="465"/>
    <s v="35 - 44 years"/>
    <s v="IE24"/>
    <s v="South-East"/>
    <s v="08"/>
    <s v="H. Own account workers"/>
    <s v="801"/>
    <s v="All persons aged 15 years and over"/>
    <s v="2011"/>
    <s v="2011"/>
    <s v="Number"/>
    <n v="4465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06"/>
    <s v="2006"/>
    <s v="Number"/>
    <n v="3422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11"/>
    <s v="2011"/>
    <s v="Number"/>
    <n v="3651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11"/>
    <s v="2011"/>
    <s v="Number"/>
    <n v="814"/>
  </r>
  <r>
    <s v="CD345"/>
    <s v="Population"/>
    <s v="465"/>
    <s v="35 - 44 years"/>
    <s v="IE24"/>
    <s v="South-East"/>
    <s v="09"/>
    <s v="I. Farmers"/>
    <s v="801"/>
    <s v="All persons aged 15 years and over"/>
    <s v="2006"/>
    <s v="2006"/>
    <s v="Number"/>
    <n v="3690"/>
  </r>
  <r>
    <s v="CD345"/>
    <s v="Population"/>
    <s v="465"/>
    <s v="35 - 44 years"/>
    <s v="IE24"/>
    <s v="South-East"/>
    <s v="09"/>
    <s v="I. Farmers"/>
    <s v="801"/>
    <s v="All persons aged 15 years and over"/>
    <s v="2011"/>
    <s v="2011"/>
    <s v="Number"/>
    <n v="3312"/>
  </r>
  <r>
    <s v="CD345"/>
    <s v="Population"/>
    <s v="465"/>
    <s v="35 - 44 years"/>
    <s v="IE24"/>
    <s v="South-East"/>
    <s v="09"/>
    <s v="I. Farmers"/>
    <s v="-01"/>
    <s v="All persons aged 15 years and over in labour force"/>
    <s v="2006"/>
    <s v="2006"/>
    <s v="Number"/>
    <n v="2908"/>
  </r>
  <r>
    <s v="CD345"/>
    <s v="Population"/>
    <s v="465"/>
    <s v="35 - 44 years"/>
    <s v="IE24"/>
    <s v="South-East"/>
    <s v="09"/>
    <s v="I. Farmers"/>
    <s v="-01"/>
    <s v="All persons aged 15 years and over in labour force"/>
    <s v="2011"/>
    <s v="2011"/>
    <s v="Number"/>
    <n v="2684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06"/>
    <s v="2006"/>
    <s v="Number"/>
    <n v="782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11"/>
    <s v="2011"/>
    <s v="Number"/>
    <n v="628"/>
  </r>
  <r>
    <s v="CD345"/>
    <s v="Population"/>
    <s v="465"/>
    <s v="35 - 44 years"/>
    <s v="IE24"/>
    <s v="South-East"/>
    <s v="10"/>
    <s v="J. Agricultural workers"/>
    <s v="801"/>
    <s v="All persons aged 15 years and over"/>
    <s v="2006"/>
    <s v="2006"/>
    <s v="Number"/>
    <n v="859"/>
  </r>
  <r>
    <s v="CD345"/>
    <s v="Population"/>
    <s v="465"/>
    <s v="35 - 44 years"/>
    <s v="IE24"/>
    <s v="South-East"/>
    <s v="10"/>
    <s v="J. Agricultural workers"/>
    <s v="801"/>
    <s v="All persons aged 15 years and over"/>
    <s v="2011"/>
    <s v="2011"/>
    <s v="Number"/>
    <n v="773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06"/>
    <s v="2006"/>
    <s v="Number"/>
    <n v="705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11"/>
    <s v="2011"/>
    <s v="Number"/>
    <n v="637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06"/>
    <s v="2006"/>
    <s v="Number"/>
    <n v="154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11"/>
    <s v="2011"/>
    <s v="Number"/>
    <n v="136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06"/>
    <s v="2006"/>
    <s v="Number"/>
    <n v="7134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11"/>
    <s v="2011"/>
    <s v="Number"/>
    <n v="880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06"/>
    <s v="2006"/>
    <s v="Number"/>
    <n v="319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11"/>
    <s v="2011"/>
    <s v="Number"/>
    <n v="4131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06"/>
    <s v="2006"/>
    <s v="Number"/>
    <n v="3942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71"/>
  </r>
  <r>
    <s v="CD345"/>
    <s v="Population"/>
    <s v="465"/>
    <s v="35 - 44 years"/>
    <s v="IE25"/>
    <s v="South-West"/>
    <s v="-"/>
    <s v="All socio-economic groups"/>
    <s v="801"/>
    <s v="All persons aged 15 years and over"/>
    <s v="2006"/>
    <s v="2006"/>
    <s v="Number"/>
    <n v="91537"/>
  </r>
  <r>
    <s v="CD345"/>
    <s v="Population"/>
    <s v="465"/>
    <s v="35 - 44 years"/>
    <s v="IE25"/>
    <s v="South-West"/>
    <s v="-"/>
    <s v="All socio-economic groups"/>
    <s v="801"/>
    <s v="All persons aged 15 years and over"/>
    <s v="2011"/>
    <s v="2011"/>
    <s v="Number"/>
    <n v="99735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06"/>
    <s v="2006"/>
    <s v="Number"/>
    <n v="73868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11"/>
    <s v="2011"/>
    <s v="Number"/>
    <n v="8253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06"/>
    <s v="2006"/>
    <s v="Number"/>
    <n v="1766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11"/>
    <s v="2011"/>
    <s v="Number"/>
    <n v="17196"/>
  </r>
  <r>
    <s v="CD345"/>
    <s v="Population"/>
    <s v="465"/>
    <s v="35 - 44 years"/>
    <s v="IE25"/>
    <s v="South-West"/>
    <s v="01"/>
    <s v="A. Employers and managers"/>
    <s v="801"/>
    <s v="All persons aged 15 years and over"/>
    <s v="2006"/>
    <s v="2006"/>
    <s v="Number"/>
    <n v="15014"/>
  </r>
  <r>
    <s v="CD345"/>
    <s v="Population"/>
    <s v="465"/>
    <s v="35 - 44 years"/>
    <s v="IE25"/>
    <s v="South-West"/>
    <s v="01"/>
    <s v="A. Employers and managers"/>
    <s v="801"/>
    <s v="All persons aged 15 years and over"/>
    <s v="2011"/>
    <s v="2011"/>
    <s v="Number"/>
    <n v="15671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06"/>
    <s v="2006"/>
    <s v="Number"/>
    <n v="12224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11"/>
    <s v="2011"/>
    <s v="Number"/>
    <n v="13355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06"/>
    <s v="2006"/>
    <s v="Number"/>
    <n v="2790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11"/>
    <s v="2011"/>
    <s v="Number"/>
    <n v="2316"/>
  </r>
  <r>
    <s v="CD345"/>
    <s v="Population"/>
    <s v="465"/>
    <s v="35 - 44 years"/>
    <s v="IE25"/>
    <s v="South-West"/>
    <s v="02"/>
    <s v="B. Higher professional"/>
    <s v="801"/>
    <s v="All persons aged 15 years and over"/>
    <s v="2006"/>
    <s v="2006"/>
    <s v="Number"/>
    <n v="6165"/>
  </r>
  <r>
    <s v="CD345"/>
    <s v="Population"/>
    <s v="465"/>
    <s v="35 - 44 years"/>
    <s v="IE25"/>
    <s v="South-West"/>
    <s v="02"/>
    <s v="B. Higher professional"/>
    <s v="801"/>
    <s v="All persons aged 15 years and over"/>
    <s v="2011"/>
    <s v="2011"/>
    <s v="Number"/>
    <n v="8115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06"/>
    <s v="2006"/>
    <s v="Number"/>
    <n v="5193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11"/>
    <s v="2011"/>
    <s v="Number"/>
    <n v="703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06"/>
    <s v="2006"/>
    <s v="Number"/>
    <n v="97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11"/>
    <s v="2011"/>
    <s v="Number"/>
    <n v="1083"/>
  </r>
  <r>
    <s v="CD345"/>
    <s v="Population"/>
    <s v="465"/>
    <s v="35 - 44 years"/>
    <s v="IE25"/>
    <s v="South-West"/>
    <s v="03"/>
    <s v="C. Lower professional"/>
    <s v="801"/>
    <s v="All persons aged 15 years and over"/>
    <s v="2006"/>
    <s v="2006"/>
    <s v="Number"/>
    <n v="9988"/>
  </r>
  <r>
    <s v="CD345"/>
    <s v="Population"/>
    <s v="465"/>
    <s v="35 - 44 years"/>
    <s v="IE25"/>
    <s v="South-West"/>
    <s v="03"/>
    <s v="C. Lower professional"/>
    <s v="801"/>
    <s v="All persons aged 15 years and over"/>
    <s v="2011"/>
    <s v="2011"/>
    <s v="Number"/>
    <n v="12827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06"/>
    <s v="2006"/>
    <s v="Number"/>
    <n v="9145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11"/>
    <s v="2011"/>
    <s v="Number"/>
    <n v="11790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06"/>
    <s v="2006"/>
    <s v="Number"/>
    <n v="843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11"/>
    <s v="2011"/>
    <s v="Number"/>
    <n v="1037"/>
  </r>
  <r>
    <s v="CD345"/>
    <s v="Population"/>
    <s v="465"/>
    <s v="35 - 44 years"/>
    <s v="IE25"/>
    <s v="South-West"/>
    <s v="04"/>
    <s v="D. Non-manual"/>
    <s v="801"/>
    <s v="All persons aged 15 years and over"/>
    <s v="2006"/>
    <s v="2006"/>
    <s v="Number"/>
    <n v="16510"/>
  </r>
  <r>
    <s v="CD345"/>
    <s v="Population"/>
    <s v="465"/>
    <s v="35 - 44 years"/>
    <s v="IE25"/>
    <s v="South-West"/>
    <s v="04"/>
    <s v="D. Non-manual"/>
    <s v="801"/>
    <s v="All persons aged 15 years and over"/>
    <s v="2011"/>
    <s v="2011"/>
    <s v="Number"/>
    <n v="19110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06"/>
    <s v="2006"/>
    <s v="Number"/>
    <n v="15225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11"/>
    <s v="2011"/>
    <s v="Number"/>
    <n v="17778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06"/>
    <s v="2006"/>
    <s v="Number"/>
    <n v="1285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11"/>
    <s v="2011"/>
    <s v="Number"/>
    <n v="1332"/>
  </r>
  <r>
    <s v="CD345"/>
    <s v="Population"/>
    <s v="465"/>
    <s v="35 - 44 years"/>
    <s v="IE25"/>
    <s v="South-West"/>
    <s v="05"/>
    <s v="E. Manual skilled"/>
    <s v="801"/>
    <s v="All persons aged 15 years and over"/>
    <s v="2006"/>
    <s v="2006"/>
    <s v="Number"/>
    <n v="9894"/>
  </r>
  <r>
    <s v="CD345"/>
    <s v="Population"/>
    <s v="465"/>
    <s v="35 - 44 years"/>
    <s v="IE25"/>
    <s v="South-West"/>
    <s v="05"/>
    <s v="E. Manual skilled"/>
    <s v="801"/>
    <s v="All persons aged 15 years and over"/>
    <s v="2011"/>
    <s v="2011"/>
    <s v="Number"/>
    <n v="9045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06"/>
    <s v="2006"/>
    <s v="Number"/>
    <n v="7860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11"/>
    <s v="2011"/>
    <s v="Number"/>
    <n v="7400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06"/>
    <s v="2006"/>
    <s v="Number"/>
    <n v="2034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11"/>
    <s v="2011"/>
    <s v="Number"/>
    <n v="1645"/>
  </r>
  <r>
    <s v="CD345"/>
    <s v="Population"/>
    <s v="465"/>
    <s v="35 - 44 years"/>
    <s v="IE25"/>
    <s v="South-West"/>
    <s v="06"/>
    <s v="F. Semi-skilled"/>
    <s v="801"/>
    <s v="All persons aged 15 years and over"/>
    <s v="2006"/>
    <s v="2006"/>
    <s v="Number"/>
    <n v="9799"/>
  </r>
  <r>
    <s v="CD345"/>
    <s v="Population"/>
    <s v="465"/>
    <s v="35 - 44 years"/>
    <s v="IE25"/>
    <s v="South-West"/>
    <s v="06"/>
    <s v="F. Semi-skilled"/>
    <s v="801"/>
    <s v="All persons aged 15 years and over"/>
    <s v="2011"/>
    <s v="2011"/>
    <s v="Number"/>
    <n v="10107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06"/>
    <s v="2006"/>
    <s v="Number"/>
    <n v="8333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11"/>
    <s v="2011"/>
    <s v="Number"/>
    <n v="8701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06"/>
    <s v="2006"/>
    <s v="Number"/>
    <n v="1466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11"/>
    <s v="2011"/>
    <s v="Number"/>
    <n v="1406"/>
  </r>
  <r>
    <s v="CD345"/>
    <s v="Population"/>
    <s v="465"/>
    <s v="35 - 44 years"/>
    <s v="IE25"/>
    <s v="South-West"/>
    <s v="07"/>
    <s v="G. Unskilled"/>
    <s v="801"/>
    <s v="All persons aged 15 years and over"/>
    <s v="2006"/>
    <s v="2006"/>
    <s v="Number"/>
    <n v="3276"/>
  </r>
  <r>
    <s v="CD345"/>
    <s v="Population"/>
    <s v="465"/>
    <s v="35 - 44 years"/>
    <s v="IE25"/>
    <s v="South-West"/>
    <s v="07"/>
    <s v="G. Unskilled"/>
    <s v="801"/>
    <s v="All persons aged 15 years and over"/>
    <s v="2011"/>
    <s v="2011"/>
    <s v="Number"/>
    <n v="305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06"/>
    <s v="2006"/>
    <s v="Number"/>
    <n v="271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11"/>
    <s v="2011"/>
    <s v="Number"/>
    <n v="2617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06"/>
    <s v="2006"/>
    <s v="Number"/>
    <n v="561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11"/>
    <s v="2011"/>
    <s v="Number"/>
    <n v="438"/>
  </r>
  <r>
    <s v="CD345"/>
    <s v="Population"/>
    <s v="465"/>
    <s v="35 - 44 years"/>
    <s v="IE25"/>
    <s v="South-West"/>
    <s v="08"/>
    <s v="H. Own account workers"/>
    <s v="801"/>
    <s v="All persons aged 15 years and over"/>
    <s v="2006"/>
    <s v="2006"/>
    <s v="Number"/>
    <n v="5565"/>
  </r>
  <r>
    <s v="CD345"/>
    <s v="Population"/>
    <s v="465"/>
    <s v="35 - 44 years"/>
    <s v="IE25"/>
    <s v="South-West"/>
    <s v="08"/>
    <s v="H. Own account workers"/>
    <s v="801"/>
    <s v="All persons aged 15 years and over"/>
    <s v="2011"/>
    <s v="2011"/>
    <s v="Number"/>
    <n v="5637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06"/>
    <s v="2006"/>
    <s v="Number"/>
    <n v="4445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11"/>
    <s v="2011"/>
    <s v="Number"/>
    <n v="4643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06"/>
    <s v="2006"/>
    <s v="Number"/>
    <n v="1120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11"/>
    <s v="2011"/>
    <s v="Number"/>
    <n v="994"/>
  </r>
  <r>
    <s v="CD345"/>
    <s v="Population"/>
    <s v="465"/>
    <s v="35 - 44 years"/>
    <s v="IE25"/>
    <s v="South-West"/>
    <s v="09"/>
    <s v="I. Farmers"/>
    <s v="801"/>
    <s v="All persons aged 15 years and over"/>
    <s v="2006"/>
    <s v="2006"/>
    <s v="Number"/>
    <n v="4547"/>
  </r>
  <r>
    <s v="CD345"/>
    <s v="Population"/>
    <s v="465"/>
    <s v="35 - 44 years"/>
    <s v="IE25"/>
    <s v="South-West"/>
    <s v="09"/>
    <s v="I. Farmers"/>
    <s v="801"/>
    <s v="All persons aged 15 years and over"/>
    <s v="2011"/>
    <s v="2011"/>
    <s v="Number"/>
    <n v="4105"/>
  </r>
  <r>
    <s v="CD345"/>
    <s v="Population"/>
    <s v="465"/>
    <s v="35 - 44 years"/>
    <s v="IE25"/>
    <s v="South-West"/>
    <s v="09"/>
    <s v="I. Farmers"/>
    <s v="-01"/>
    <s v="All persons aged 15 years and over in labour force"/>
    <s v="2006"/>
    <s v="2006"/>
    <s v="Number"/>
    <n v="3478"/>
  </r>
  <r>
    <s v="CD345"/>
    <s v="Population"/>
    <s v="465"/>
    <s v="35 - 44 years"/>
    <s v="IE25"/>
    <s v="South-West"/>
    <s v="09"/>
    <s v="I. Farmers"/>
    <s v="-01"/>
    <s v="All persons aged 15 years and over in labour force"/>
    <s v="2011"/>
    <s v="2011"/>
    <s v="Number"/>
    <n v="3307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06"/>
    <s v="2006"/>
    <s v="Number"/>
    <n v="1069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11"/>
    <s v="2011"/>
    <s v="Number"/>
    <n v="798"/>
  </r>
  <r>
    <s v="CD345"/>
    <s v="Population"/>
    <s v="465"/>
    <s v="35 - 44 years"/>
    <s v="IE25"/>
    <s v="South-West"/>
    <s v="10"/>
    <s v="J. Agricultural workers"/>
    <s v="801"/>
    <s v="All persons aged 15 years and over"/>
    <s v="2006"/>
    <s v="2006"/>
    <s v="Number"/>
    <n v="473"/>
  </r>
  <r>
    <s v="CD345"/>
    <s v="Population"/>
    <s v="465"/>
    <s v="35 - 44 years"/>
    <s v="IE25"/>
    <s v="South-West"/>
    <s v="10"/>
    <s v="J. Agricultural workers"/>
    <s v="801"/>
    <s v="All persons aged 15 years and over"/>
    <s v="2011"/>
    <s v="2011"/>
    <s v="Number"/>
    <n v="418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06"/>
    <s v="2006"/>
    <s v="Number"/>
    <n v="385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11"/>
    <s v="2011"/>
    <s v="Number"/>
    <n v="34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06"/>
    <s v="2006"/>
    <s v="Number"/>
    <n v="8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06"/>
    <s v="2006"/>
    <s v="Number"/>
    <n v="10306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11"/>
    <s v="2011"/>
    <s v="Number"/>
    <n v="1164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06"/>
    <s v="2006"/>
    <s v="Number"/>
    <n v="486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11"/>
    <s v="2011"/>
    <s v="Number"/>
    <n v="5568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06"/>
    <s v="2006"/>
    <s v="Number"/>
    <n v="5441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11"/>
    <s v="2011"/>
    <s v="Number"/>
    <n v="6077"/>
  </r>
  <r>
    <s v="CD345"/>
    <s v="Population"/>
    <s v="500"/>
    <s v="45 - 54 years"/>
    <s v="-"/>
    <s v="State"/>
    <s v="-"/>
    <s v="All socio-economic groups"/>
    <s v="801"/>
    <s v="All persons aged 15 years and over"/>
    <s v="2006"/>
    <s v="2006"/>
    <s v="Number"/>
    <n v="521813"/>
  </r>
  <r>
    <s v="CD345"/>
    <s v="Population"/>
    <s v="500"/>
    <s v="45 - 54 years"/>
    <s v="-"/>
    <s v="State"/>
    <s v="-"/>
    <s v="All socio-economic groups"/>
    <s v="801"/>
    <s v="All persons aged 15 years and over"/>
    <s v="2011"/>
    <s v="2011"/>
    <s v="Number"/>
    <n v="579571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06"/>
    <s v="2006"/>
    <s v="Number"/>
    <n v="406214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11"/>
    <s v="2011"/>
    <s v="Number"/>
    <n v="463748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06"/>
    <s v="2006"/>
    <s v="Number"/>
    <n v="115599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11"/>
    <s v="2011"/>
    <s v="Number"/>
    <n v="115823"/>
  </r>
  <r>
    <s v="CD345"/>
    <s v="Population"/>
    <s v="500"/>
    <s v="45 - 54 years"/>
    <s v="-"/>
    <s v="State"/>
    <s v="01"/>
    <s v="A. Employers and managers"/>
    <s v="801"/>
    <s v="All persons aged 15 years and over"/>
    <s v="2006"/>
    <s v="2006"/>
    <s v="Number"/>
    <n v="80379"/>
  </r>
  <r>
    <s v="CD345"/>
    <s v="Population"/>
    <s v="500"/>
    <s v="45 - 54 years"/>
    <s v="-"/>
    <s v="State"/>
    <s v="01"/>
    <s v="A. Employers and managers"/>
    <s v="801"/>
    <s v="All persons aged 15 years and over"/>
    <s v="2011"/>
    <s v="2011"/>
    <s v="Number"/>
    <n v="9128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06"/>
    <s v="2006"/>
    <s v="Number"/>
    <n v="6503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11"/>
    <s v="2011"/>
    <s v="Number"/>
    <n v="76389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06"/>
    <s v="2006"/>
    <s v="Number"/>
    <n v="15340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11"/>
    <s v="2011"/>
    <s v="Number"/>
    <n v="14900"/>
  </r>
  <r>
    <s v="CD345"/>
    <s v="Population"/>
    <s v="500"/>
    <s v="45 - 54 years"/>
    <s v="-"/>
    <s v="State"/>
    <s v="02"/>
    <s v="B. Higher professional"/>
    <s v="801"/>
    <s v="All persons aged 15 years and over"/>
    <s v="2006"/>
    <s v="2006"/>
    <s v="Number"/>
    <n v="25869"/>
  </r>
  <r>
    <s v="CD345"/>
    <s v="Population"/>
    <s v="500"/>
    <s v="45 - 54 years"/>
    <s v="-"/>
    <s v="State"/>
    <s v="02"/>
    <s v="B. Higher professional"/>
    <s v="801"/>
    <s v="All persons aged 15 years and over"/>
    <s v="2011"/>
    <s v="2011"/>
    <s v="Number"/>
    <n v="33165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06"/>
    <s v="2006"/>
    <s v="Number"/>
    <n v="21688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11"/>
    <s v="2011"/>
    <s v="Number"/>
    <n v="2833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06"/>
    <s v="2006"/>
    <s v="Number"/>
    <n v="418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11"/>
    <s v="2011"/>
    <s v="Number"/>
    <n v="4834"/>
  </r>
  <r>
    <s v="CD345"/>
    <s v="Population"/>
    <s v="500"/>
    <s v="45 - 54 years"/>
    <s v="-"/>
    <s v="State"/>
    <s v="03"/>
    <s v="C. Lower professional"/>
    <s v="801"/>
    <s v="All persons aged 15 years and over"/>
    <s v="2006"/>
    <s v="2006"/>
    <s v="Number"/>
    <n v="60190"/>
  </r>
  <r>
    <s v="CD345"/>
    <s v="Population"/>
    <s v="500"/>
    <s v="45 - 54 years"/>
    <s v="-"/>
    <s v="State"/>
    <s v="03"/>
    <s v="C. Lower professional"/>
    <s v="801"/>
    <s v="All persons aged 15 years and over"/>
    <s v="2011"/>
    <s v="2011"/>
    <s v="Number"/>
    <n v="69967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06"/>
    <s v="2006"/>
    <s v="Number"/>
    <n v="53865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11"/>
    <s v="2011"/>
    <s v="Number"/>
    <n v="63090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06"/>
    <s v="2006"/>
    <s v="Number"/>
    <n v="6325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11"/>
    <s v="2011"/>
    <s v="Number"/>
    <n v="6877"/>
  </r>
  <r>
    <s v="CD345"/>
    <s v="Population"/>
    <s v="500"/>
    <s v="45 - 54 years"/>
    <s v="-"/>
    <s v="State"/>
    <s v="04"/>
    <s v="D. Non-manual"/>
    <s v="801"/>
    <s v="All persons aged 15 years and over"/>
    <s v="2006"/>
    <s v="2006"/>
    <s v="Number"/>
    <n v="98347"/>
  </r>
  <r>
    <s v="CD345"/>
    <s v="Population"/>
    <s v="500"/>
    <s v="45 - 54 years"/>
    <s v="-"/>
    <s v="State"/>
    <s v="04"/>
    <s v="D. Non-manual"/>
    <s v="801"/>
    <s v="All persons aged 15 years and over"/>
    <s v="2011"/>
    <s v="2011"/>
    <s v="Number"/>
    <n v="114069"/>
  </r>
  <r>
    <s v="CD345"/>
    <s v="Population"/>
    <s v="500"/>
    <s v="45 - 54 years"/>
    <s v="-"/>
    <s v="State"/>
    <s v="04"/>
    <s v="D. Non-manual"/>
    <s v="-01"/>
    <s v="All persons aged 15 years and over in labour force"/>
    <s v="2006"/>
    <s v="2006"/>
    <s v="Number"/>
    <n v="86039"/>
  </r>
  <r>
    <s v="CD345"/>
    <s v="Population"/>
    <s v="500"/>
    <s v="45 - 54 years"/>
    <s v="-"/>
    <s v="State"/>
    <s v="04"/>
    <s v="D. Non-manual"/>
    <s v="-01"/>
    <s v="All persons aged 15 years and over in labour force"/>
    <s v="2011"/>
    <s v="2011"/>
    <s v="Number"/>
    <n v="101066"/>
  </r>
  <r>
    <s v="CD345"/>
    <s v="Population"/>
    <s v="500"/>
    <s v="45 - 54 years"/>
    <s v="-"/>
    <s v="State"/>
    <s v="04"/>
    <s v="D. Non-manual"/>
    <s v="-04"/>
    <s v="All persons aged 15 years and over not in labour force"/>
    <s v="2006"/>
    <s v="2006"/>
    <s v="Number"/>
    <n v="12308"/>
  </r>
  <r>
    <s v="CD345"/>
    <s v="Population"/>
    <s v="500"/>
    <s v="45 - 54 years"/>
    <s v="-"/>
    <s v="State"/>
    <s v="04"/>
    <s v="D. Non-manual"/>
    <s v="-04"/>
    <s v="All persons aged 15 years and over not in labour force"/>
    <s v="2011"/>
    <s v="2011"/>
    <s v="Number"/>
    <n v="13003"/>
  </r>
  <r>
    <s v="CD345"/>
    <s v="Population"/>
    <s v="500"/>
    <s v="45 - 54 years"/>
    <s v="-"/>
    <s v="State"/>
    <s v="05"/>
    <s v="E. Manual skilled"/>
    <s v="801"/>
    <s v="All persons aged 15 years and over"/>
    <s v="2006"/>
    <s v="2006"/>
    <s v="Number"/>
    <n v="55049"/>
  </r>
  <r>
    <s v="CD345"/>
    <s v="Population"/>
    <s v="500"/>
    <s v="45 - 54 years"/>
    <s v="-"/>
    <s v="State"/>
    <s v="05"/>
    <s v="E. Manual skilled"/>
    <s v="801"/>
    <s v="All persons aged 15 years and over"/>
    <s v="2011"/>
    <s v="2011"/>
    <s v="Number"/>
    <n v="52589"/>
  </r>
  <r>
    <s v="CD345"/>
    <s v="Population"/>
    <s v="500"/>
    <s v="45 - 54 years"/>
    <s v="-"/>
    <s v="State"/>
    <s v="05"/>
    <s v="E. Manual skilled"/>
    <s v="-01"/>
    <s v="All persons aged 15 years and over in labour force"/>
    <s v="2006"/>
    <s v="2006"/>
    <s v="Number"/>
    <n v="41693"/>
  </r>
  <r>
    <s v="CD345"/>
    <s v="Population"/>
    <s v="500"/>
    <s v="45 - 54 years"/>
    <s v="-"/>
    <s v="State"/>
    <s v="05"/>
    <s v="E. Manual skilled"/>
    <s v="-01"/>
    <s v="All persons aged 15 years and over in labour force"/>
    <s v="2011"/>
    <s v="2011"/>
    <s v="Number"/>
    <n v="4163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06"/>
    <s v="2006"/>
    <s v="Number"/>
    <n v="1335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11"/>
    <s v="2011"/>
    <s v="Number"/>
    <n v="10953"/>
  </r>
  <r>
    <s v="CD345"/>
    <s v="Population"/>
    <s v="500"/>
    <s v="45 - 54 years"/>
    <s v="-"/>
    <s v="State"/>
    <s v="06"/>
    <s v="F. Semi-skilled"/>
    <s v="801"/>
    <s v="All persons aged 15 years and over"/>
    <s v="2006"/>
    <s v="2006"/>
    <s v="Number"/>
    <n v="52029"/>
  </r>
  <r>
    <s v="CD345"/>
    <s v="Population"/>
    <s v="500"/>
    <s v="45 - 54 years"/>
    <s v="-"/>
    <s v="State"/>
    <s v="06"/>
    <s v="F. Semi-skilled"/>
    <s v="801"/>
    <s v="All persons aged 15 years and over"/>
    <s v="2011"/>
    <s v="2011"/>
    <s v="Number"/>
    <n v="54843"/>
  </r>
  <r>
    <s v="CD345"/>
    <s v="Population"/>
    <s v="500"/>
    <s v="45 - 54 years"/>
    <s v="-"/>
    <s v="State"/>
    <s v="06"/>
    <s v="F. Semi-skilled"/>
    <s v="-01"/>
    <s v="All persons aged 15 years and over in labour force"/>
    <s v="2006"/>
    <s v="2006"/>
    <s v="Number"/>
    <n v="43283"/>
  </r>
  <r>
    <s v="CD345"/>
    <s v="Population"/>
    <s v="500"/>
    <s v="45 - 54 years"/>
    <s v="-"/>
    <s v="State"/>
    <s v="06"/>
    <s v="F. Semi-skilled"/>
    <s v="-01"/>
    <s v="All persons aged 15 years and over in labour force"/>
    <s v="2011"/>
    <s v="2011"/>
    <s v="Number"/>
    <n v="46938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06"/>
    <s v="2006"/>
    <s v="Number"/>
    <n v="8746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11"/>
    <s v="2011"/>
    <s v="Number"/>
    <n v="7905"/>
  </r>
  <r>
    <s v="CD345"/>
    <s v="Population"/>
    <s v="500"/>
    <s v="45 - 54 years"/>
    <s v="-"/>
    <s v="State"/>
    <s v="07"/>
    <s v="G. Unskilled"/>
    <s v="801"/>
    <s v="All persons aged 15 years and over"/>
    <s v="2006"/>
    <s v="2006"/>
    <s v="Number"/>
    <n v="23782"/>
  </r>
  <r>
    <s v="CD345"/>
    <s v="Population"/>
    <s v="500"/>
    <s v="45 - 54 years"/>
    <s v="-"/>
    <s v="State"/>
    <s v="07"/>
    <s v="G. Unskilled"/>
    <s v="801"/>
    <s v="All persons aged 15 years and over"/>
    <s v="2011"/>
    <s v="2011"/>
    <s v="Number"/>
    <n v="22505"/>
  </r>
  <r>
    <s v="CD345"/>
    <s v="Population"/>
    <s v="500"/>
    <s v="45 - 54 years"/>
    <s v="-"/>
    <s v="State"/>
    <s v="07"/>
    <s v="G. Unskilled"/>
    <s v="-01"/>
    <s v="All persons aged 15 years and over in labour force"/>
    <s v="2006"/>
    <s v="2006"/>
    <s v="Number"/>
    <n v="19011"/>
  </r>
  <r>
    <s v="CD345"/>
    <s v="Population"/>
    <s v="500"/>
    <s v="45 - 54 years"/>
    <s v="-"/>
    <s v="State"/>
    <s v="07"/>
    <s v="G. Unskilled"/>
    <s v="-01"/>
    <s v="All persons aged 15 years and over in labour force"/>
    <s v="2011"/>
    <s v="2011"/>
    <s v="Number"/>
    <n v="18920"/>
  </r>
  <r>
    <s v="CD345"/>
    <s v="Population"/>
    <s v="500"/>
    <s v="45 - 54 years"/>
    <s v="-"/>
    <s v="State"/>
    <s v="07"/>
    <s v="G. Unskilled"/>
    <s v="-04"/>
    <s v="All persons aged 15 years and over not in labour force"/>
    <s v="2006"/>
    <s v="2006"/>
    <s v="Number"/>
    <n v="4771"/>
  </r>
  <r>
    <s v="CD345"/>
    <s v="Population"/>
    <s v="500"/>
    <s v="45 - 54 years"/>
    <s v="-"/>
    <s v="State"/>
    <s v="07"/>
    <s v="G. Unskilled"/>
    <s v="-04"/>
    <s v="All persons aged 15 years and over not in labour force"/>
    <s v="2011"/>
    <s v="2011"/>
    <s v="Number"/>
    <n v="3585"/>
  </r>
  <r>
    <s v="CD345"/>
    <s v="Population"/>
    <s v="500"/>
    <s v="45 - 54 years"/>
    <s v="-"/>
    <s v="State"/>
    <s v="08"/>
    <s v="H. Own account workers"/>
    <s v="801"/>
    <s v="All persons aged 15 years and over"/>
    <s v="2006"/>
    <s v="2006"/>
    <s v="Number"/>
    <n v="32755"/>
  </r>
  <r>
    <s v="CD345"/>
    <s v="Population"/>
    <s v="500"/>
    <s v="45 - 54 years"/>
    <s v="-"/>
    <s v="State"/>
    <s v="08"/>
    <s v="H. Own account workers"/>
    <s v="801"/>
    <s v="All persons aged 15 years and over"/>
    <s v="2011"/>
    <s v="2011"/>
    <s v="Number"/>
    <n v="38938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06"/>
    <s v="2006"/>
    <s v="Number"/>
    <n v="26075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11"/>
    <s v="2011"/>
    <s v="Number"/>
    <n v="3235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06"/>
    <s v="2006"/>
    <s v="Number"/>
    <n v="668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11"/>
    <s v="2011"/>
    <s v="Number"/>
    <n v="6588"/>
  </r>
  <r>
    <s v="CD345"/>
    <s v="Population"/>
    <s v="500"/>
    <s v="45 - 54 years"/>
    <s v="-"/>
    <s v="State"/>
    <s v="09"/>
    <s v="I. Farmers"/>
    <s v="801"/>
    <s v="All persons aged 15 years and over"/>
    <s v="2006"/>
    <s v="2006"/>
    <s v="Number"/>
    <n v="25253"/>
  </r>
  <r>
    <s v="CD345"/>
    <s v="Population"/>
    <s v="500"/>
    <s v="45 - 54 years"/>
    <s v="-"/>
    <s v="State"/>
    <s v="09"/>
    <s v="I. Farmers"/>
    <s v="801"/>
    <s v="All persons aged 15 years and over"/>
    <s v="2011"/>
    <s v="2011"/>
    <s v="Number"/>
    <n v="26331"/>
  </r>
  <r>
    <s v="CD345"/>
    <s v="Population"/>
    <s v="500"/>
    <s v="45 - 54 years"/>
    <s v="-"/>
    <s v="State"/>
    <s v="09"/>
    <s v="I. Farmers"/>
    <s v="-01"/>
    <s v="All persons aged 15 years and over in labour force"/>
    <s v="2006"/>
    <s v="2006"/>
    <s v="Number"/>
    <n v="18815"/>
  </r>
  <r>
    <s v="CD345"/>
    <s v="Population"/>
    <s v="500"/>
    <s v="45 - 54 years"/>
    <s v="-"/>
    <s v="State"/>
    <s v="09"/>
    <s v="I. Farmers"/>
    <s v="-01"/>
    <s v="All persons aged 15 years and over in labour force"/>
    <s v="2011"/>
    <s v="2011"/>
    <s v="Number"/>
    <n v="20955"/>
  </r>
  <r>
    <s v="CD345"/>
    <s v="Population"/>
    <s v="500"/>
    <s v="45 - 54 years"/>
    <s v="-"/>
    <s v="State"/>
    <s v="09"/>
    <s v="I. Farmers"/>
    <s v="-04"/>
    <s v="All persons aged 15 years and over not in labour force"/>
    <s v="2006"/>
    <s v="2006"/>
    <s v="Number"/>
    <n v="6438"/>
  </r>
  <r>
    <s v="CD345"/>
    <s v="Population"/>
    <s v="500"/>
    <s v="45 - 54 years"/>
    <s v="-"/>
    <s v="State"/>
    <s v="09"/>
    <s v="I. Farmers"/>
    <s v="-04"/>
    <s v="All persons aged 15 years and over not in labour force"/>
    <s v="2011"/>
    <s v="2011"/>
    <s v="Number"/>
    <n v="5376"/>
  </r>
  <r>
    <s v="CD345"/>
    <s v="Population"/>
    <s v="500"/>
    <s v="45 - 54 years"/>
    <s v="-"/>
    <s v="State"/>
    <s v="10"/>
    <s v="J. Agricultural workers"/>
    <s v="801"/>
    <s v="All persons aged 15 years and over"/>
    <s v="2006"/>
    <s v="2006"/>
    <s v="Number"/>
    <n v="3749"/>
  </r>
  <r>
    <s v="CD345"/>
    <s v="Population"/>
    <s v="500"/>
    <s v="45 - 54 years"/>
    <s v="-"/>
    <s v="State"/>
    <s v="10"/>
    <s v="J. Agricultural workers"/>
    <s v="801"/>
    <s v="All persons aged 15 years and over"/>
    <s v="2011"/>
    <s v="2011"/>
    <s v="Number"/>
    <n v="3159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06"/>
    <s v="2006"/>
    <s v="Number"/>
    <n v="2937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11"/>
    <s v="2011"/>
    <s v="Number"/>
    <n v="2564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06"/>
    <s v="2006"/>
    <s v="Number"/>
    <n v="812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11"/>
    <s v="2011"/>
    <s v="Number"/>
    <n v="595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06"/>
    <s v="2006"/>
    <s v="Number"/>
    <n v="64411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11"/>
    <s v="2011"/>
    <s v="Number"/>
    <n v="72716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06"/>
    <s v="2006"/>
    <s v="Number"/>
    <n v="27769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11"/>
    <s v="2011"/>
    <s v="Number"/>
    <n v="31509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06"/>
    <s v="2006"/>
    <s v="Number"/>
    <n v="36642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11"/>
    <s v="2011"/>
    <s v="Number"/>
    <n v="41207"/>
  </r>
  <r>
    <s v="CD345"/>
    <s v="Population"/>
    <s v="500"/>
    <s v="45 - 54 years"/>
    <s v="IE11"/>
    <s v="Border"/>
    <s v="-"/>
    <s v="All socio-economic groups"/>
    <s v="801"/>
    <s v="All persons aged 15 years and over"/>
    <s v="2006"/>
    <s v="2006"/>
    <s v="Number"/>
    <n v="58433"/>
  </r>
  <r>
    <s v="CD345"/>
    <s v="Population"/>
    <s v="500"/>
    <s v="45 - 54 years"/>
    <s v="IE11"/>
    <s v="Border"/>
    <s v="-"/>
    <s v="All socio-economic groups"/>
    <s v="801"/>
    <s v="All persons aged 15 years and over"/>
    <s v="2011"/>
    <s v="2011"/>
    <s v="Number"/>
    <n v="65572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06"/>
    <s v="2006"/>
    <s v="Number"/>
    <n v="44588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11"/>
    <s v="2011"/>
    <s v="Number"/>
    <n v="52086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06"/>
    <s v="2006"/>
    <s v="Number"/>
    <n v="13845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11"/>
    <s v="2011"/>
    <s v="Number"/>
    <n v="13486"/>
  </r>
  <r>
    <s v="CD345"/>
    <s v="Population"/>
    <s v="500"/>
    <s v="45 - 54 years"/>
    <s v="IE11"/>
    <s v="Border"/>
    <s v="01"/>
    <s v="A. Employers and managers"/>
    <s v="801"/>
    <s v="All persons aged 15 years and over"/>
    <s v="2006"/>
    <s v="2006"/>
    <s v="Number"/>
    <n v="7544"/>
  </r>
  <r>
    <s v="CD345"/>
    <s v="Population"/>
    <s v="500"/>
    <s v="45 - 54 years"/>
    <s v="IE11"/>
    <s v="Border"/>
    <s v="01"/>
    <s v="A. Employers and managers"/>
    <s v="801"/>
    <s v="All persons aged 15 years and over"/>
    <s v="2011"/>
    <s v="2011"/>
    <s v="Number"/>
    <n v="8397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06"/>
    <s v="2006"/>
    <s v="Number"/>
    <n v="6018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11"/>
    <s v="2011"/>
    <s v="Number"/>
    <n v="7055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06"/>
    <s v="2006"/>
    <s v="Number"/>
    <n v="1526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11"/>
    <s v="2011"/>
    <s v="Number"/>
    <n v="1342"/>
  </r>
  <r>
    <s v="CD345"/>
    <s v="Population"/>
    <s v="500"/>
    <s v="45 - 54 years"/>
    <s v="IE11"/>
    <s v="Border"/>
    <s v="02"/>
    <s v="B. Higher professional"/>
    <s v="801"/>
    <s v="All persons aged 15 years and over"/>
    <s v="2006"/>
    <s v="2006"/>
    <s v="Number"/>
    <n v="2010"/>
  </r>
  <r>
    <s v="CD345"/>
    <s v="Population"/>
    <s v="500"/>
    <s v="45 - 54 years"/>
    <s v="IE11"/>
    <s v="Border"/>
    <s v="02"/>
    <s v="B. Higher professional"/>
    <s v="801"/>
    <s v="All persons aged 15 years and over"/>
    <s v="2011"/>
    <s v="2011"/>
    <s v="Number"/>
    <n v="2763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06"/>
    <s v="2006"/>
    <s v="Number"/>
    <n v="1668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11"/>
    <s v="2011"/>
    <s v="Number"/>
    <n v="238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06"/>
    <s v="2006"/>
    <s v="Number"/>
    <n v="34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11"/>
    <s v="2011"/>
    <s v="Number"/>
    <n v="381"/>
  </r>
  <r>
    <s v="CD345"/>
    <s v="Population"/>
    <s v="500"/>
    <s v="45 - 54 years"/>
    <s v="IE11"/>
    <s v="Border"/>
    <s v="03"/>
    <s v="C. Lower professional"/>
    <s v="801"/>
    <s v="All persons aged 15 years and over"/>
    <s v="2006"/>
    <s v="2006"/>
    <s v="Number"/>
    <n v="6341"/>
  </r>
  <r>
    <s v="CD345"/>
    <s v="Population"/>
    <s v="500"/>
    <s v="45 - 54 years"/>
    <s v="IE11"/>
    <s v="Border"/>
    <s v="03"/>
    <s v="C. Lower professional"/>
    <s v="801"/>
    <s v="All persons aged 15 years and over"/>
    <s v="2011"/>
    <s v="2011"/>
    <s v="Number"/>
    <n v="7459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06"/>
    <s v="2006"/>
    <s v="Number"/>
    <n v="5626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11"/>
    <s v="2011"/>
    <s v="Number"/>
    <n v="6720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06"/>
    <s v="2006"/>
    <s v="Number"/>
    <n v="715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11"/>
    <s v="2011"/>
    <s v="Number"/>
    <n v="739"/>
  </r>
  <r>
    <s v="CD345"/>
    <s v="Population"/>
    <s v="500"/>
    <s v="45 - 54 years"/>
    <s v="IE11"/>
    <s v="Border"/>
    <s v="04"/>
    <s v="D. Non-manual"/>
    <s v="801"/>
    <s v="All persons aged 15 years and over"/>
    <s v="2006"/>
    <s v="2006"/>
    <s v="Number"/>
    <n v="10808"/>
  </r>
  <r>
    <s v="CD345"/>
    <s v="Population"/>
    <s v="500"/>
    <s v="45 - 54 years"/>
    <s v="IE11"/>
    <s v="Border"/>
    <s v="04"/>
    <s v="D. Non-manual"/>
    <s v="801"/>
    <s v="All persons aged 15 years and over"/>
    <s v="2011"/>
    <s v="2011"/>
    <s v="Number"/>
    <n v="12957"/>
  </r>
  <r>
    <s v="CD345"/>
    <s v="Population"/>
    <s v="500"/>
    <s v="45 - 54 years"/>
    <s v="IE11"/>
    <s v="Border"/>
    <s v="04"/>
    <s v="D. Non-manual"/>
    <s v="-01"/>
    <s v="All persons aged 15 years and over in labour force"/>
    <s v="2006"/>
    <s v="2006"/>
    <s v="Number"/>
    <n v="9264"/>
  </r>
  <r>
    <s v="CD345"/>
    <s v="Population"/>
    <s v="500"/>
    <s v="45 - 54 years"/>
    <s v="IE11"/>
    <s v="Border"/>
    <s v="04"/>
    <s v="D. Non-manual"/>
    <s v="-01"/>
    <s v="All persons aged 15 years and over in labour force"/>
    <s v="2011"/>
    <s v="2011"/>
    <s v="Number"/>
    <n v="11398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06"/>
    <s v="2006"/>
    <s v="Number"/>
    <n v="1544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11"/>
    <s v="2011"/>
    <s v="Number"/>
    <n v="1559"/>
  </r>
  <r>
    <s v="CD345"/>
    <s v="Population"/>
    <s v="500"/>
    <s v="45 - 54 years"/>
    <s v="IE11"/>
    <s v="Border"/>
    <s v="05"/>
    <s v="E. Manual skilled"/>
    <s v="801"/>
    <s v="All persons aged 15 years and over"/>
    <s v="2006"/>
    <s v="2006"/>
    <s v="Number"/>
    <n v="6454"/>
  </r>
  <r>
    <s v="CD345"/>
    <s v="Population"/>
    <s v="500"/>
    <s v="45 - 54 years"/>
    <s v="IE11"/>
    <s v="Border"/>
    <s v="05"/>
    <s v="E. Manual skilled"/>
    <s v="801"/>
    <s v="All persons aged 15 years and over"/>
    <s v="2011"/>
    <s v="2011"/>
    <s v="Number"/>
    <n v="6539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06"/>
    <s v="2006"/>
    <s v="Number"/>
    <n v="4848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11"/>
    <s v="2011"/>
    <s v="Number"/>
    <n v="5192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06"/>
    <s v="2006"/>
    <s v="Number"/>
    <n v="1606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11"/>
    <s v="2011"/>
    <s v="Number"/>
    <n v="1347"/>
  </r>
  <r>
    <s v="CD345"/>
    <s v="Population"/>
    <s v="500"/>
    <s v="45 - 54 years"/>
    <s v="IE11"/>
    <s v="Border"/>
    <s v="06"/>
    <s v="F. Semi-skilled"/>
    <s v="801"/>
    <s v="All persons aged 15 years and over"/>
    <s v="2006"/>
    <s v="2006"/>
    <s v="Number"/>
    <n v="7162"/>
  </r>
  <r>
    <s v="CD345"/>
    <s v="Population"/>
    <s v="500"/>
    <s v="45 - 54 years"/>
    <s v="IE11"/>
    <s v="Border"/>
    <s v="06"/>
    <s v="F. Semi-skilled"/>
    <s v="801"/>
    <s v="All persons aged 15 years and over"/>
    <s v="2011"/>
    <s v="2011"/>
    <s v="Number"/>
    <n v="7360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06"/>
    <s v="2006"/>
    <s v="Number"/>
    <n v="5965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11"/>
    <s v="2011"/>
    <s v="Number"/>
    <n v="6310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06"/>
    <s v="2006"/>
    <s v="Number"/>
    <n v="1197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11"/>
    <s v="2011"/>
    <s v="Number"/>
    <n v="1050"/>
  </r>
  <r>
    <s v="CD345"/>
    <s v="Population"/>
    <s v="500"/>
    <s v="45 - 54 years"/>
    <s v="IE11"/>
    <s v="Border"/>
    <s v="07"/>
    <s v="G. Unskilled"/>
    <s v="801"/>
    <s v="All persons aged 15 years and over"/>
    <s v="2006"/>
    <s v="2006"/>
    <s v="Number"/>
    <n v="2992"/>
  </r>
  <r>
    <s v="CD345"/>
    <s v="Population"/>
    <s v="500"/>
    <s v="45 - 54 years"/>
    <s v="IE11"/>
    <s v="Border"/>
    <s v="07"/>
    <s v="G. Unskilled"/>
    <s v="801"/>
    <s v="All persons aged 15 years and over"/>
    <s v="2011"/>
    <s v="2011"/>
    <s v="Number"/>
    <n v="2651"/>
  </r>
  <r>
    <s v="CD345"/>
    <s v="Population"/>
    <s v="500"/>
    <s v="45 - 54 years"/>
    <s v="IE11"/>
    <s v="Border"/>
    <s v="07"/>
    <s v="G. Unskilled"/>
    <s v="-01"/>
    <s v="All persons aged 15 years and over in labour force"/>
    <s v="2006"/>
    <s v="2006"/>
    <s v="Number"/>
    <n v="2332"/>
  </r>
  <r>
    <s v="CD345"/>
    <s v="Population"/>
    <s v="500"/>
    <s v="45 - 54 years"/>
    <s v="IE11"/>
    <s v="Border"/>
    <s v="07"/>
    <s v="G. Unskilled"/>
    <s v="-01"/>
    <s v="All persons aged 15 years and over in labour force"/>
    <s v="2011"/>
    <s v="2011"/>
    <s v="Number"/>
    <n v="2214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06"/>
    <s v="2006"/>
    <s v="Number"/>
    <n v="660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11"/>
    <s v="2011"/>
    <s v="Number"/>
    <n v="437"/>
  </r>
  <r>
    <s v="CD345"/>
    <s v="Population"/>
    <s v="500"/>
    <s v="45 - 54 years"/>
    <s v="IE11"/>
    <s v="Border"/>
    <s v="08"/>
    <s v="H. Own account workers"/>
    <s v="801"/>
    <s v="All persons aged 15 years and over"/>
    <s v="2006"/>
    <s v="2006"/>
    <s v="Number"/>
    <n v="3719"/>
  </r>
  <r>
    <s v="CD345"/>
    <s v="Population"/>
    <s v="500"/>
    <s v="45 - 54 years"/>
    <s v="IE11"/>
    <s v="Border"/>
    <s v="08"/>
    <s v="H. Own account workers"/>
    <s v="801"/>
    <s v="All persons aged 15 years and over"/>
    <s v="2011"/>
    <s v="2011"/>
    <s v="Number"/>
    <n v="445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06"/>
    <s v="2006"/>
    <s v="Number"/>
    <n v="291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11"/>
    <s v="2011"/>
    <s v="Number"/>
    <n v="365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06"/>
    <s v="2006"/>
    <s v="Number"/>
    <n v="80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11"/>
    <s v="2011"/>
    <s v="Number"/>
    <n v="795"/>
  </r>
  <r>
    <s v="CD345"/>
    <s v="Population"/>
    <s v="500"/>
    <s v="45 - 54 years"/>
    <s v="IE11"/>
    <s v="Border"/>
    <s v="09"/>
    <s v="I. Farmers"/>
    <s v="801"/>
    <s v="All persons aged 15 years and over"/>
    <s v="2006"/>
    <s v="2006"/>
    <s v="Number"/>
    <n v="3831"/>
  </r>
  <r>
    <s v="CD345"/>
    <s v="Population"/>
    <s v="500"/>
    <s v="45 - 54 years"/>
    <s v="IE11"/>
    <s v="Border"/>
    <s v="09"/>
    <s v="I. Farmers"/>
    <s v="801"/>
    <s v="All persons aged 15 years and over"/>
    <s v="2011"/>
    <s v="2011"/>
    <s v="Number"/>
    <n v="4067"/>
  </r>
  <r>
    <s v="CD345"/>
    <s v="Population"/>
    <s v="500"/>
    <s v="45 - 54 years"/>
    <s v="IE11"/>
    <s v="Border"/>
    <s v="09"/>
    <s v="I. Farmers"/>
    <s v="-01"/>
    <s v="All persons aged 15 years and over in labour force"/>
    <s v="2006"/>
    <s v="2006"/>
    <s v="Number"/>
    <n v="2804"/>
  </r>
  <r>
    <s v="CD345"/>
    <s v="Population"/>
    <s v="500"/>
    <s v="45 - 54 years"/>
    <s v="IE11"/>
    <s v="Border"/>
    <s v="09"/>
    <s v="I. Farmers"/>
    <s v="-01"/>
    <s v="All persons aged 15 years and over in labour force"/>
    <s v="2011"/>
    <s v="2011"/>
    <s v="Number"/>
    <n v="3144"/>
  </r>
  <r>
    <s v="CD345"/>
    <s v="Population"/>
    <s v="500"/>
    <s v="45 - 54 years"/>
    <s v="IE11"/>
    <s v="Border"/>
    <s v="09"/>
    <s v="I. Farmers"/>
    <s v="-04"/>
    <s v="All persons aged 15 years and over not in labour force"/>
    <s v="2006"/>
    <s v="2006"/>
    <s v="Number"/>
    <n v="1027"/>
  </r>
  <r>
    <s v="CD345"/>
    <s v="Population"/>
    <s v="500"/>
    <s v="45 - 54 years"/>
    <s v="IE11"/>
    <s v="Border"/>
    <s v="09"/>
    <s v="I. Farmers"/>
    <s v="-04"/>
    <s v="All persons aged 15 years and over not in labour force"/>
    <s v="2011"/>
    <s v="2011"/>
    <s v="Number"/>
    <n v="923"/>
  </r>
  <r>
    <s v="CD345"/>
    <s v="Population"/>
    <s v="500"/>
    <s v="45 - 54 years"/>
    <s v="IE11"/>
    <s v="Border"/>
    <s v="10"/>
    <s v="J. Agricultural workers"/>
    <s v="801"/>
    <s v="All persons aged 15 years and over"/>
    <s v="2006"/>
    <s v="2006"/>
    <s v="Number"/>
    <n v="592"/>
  </r>
  <r>
    <s v="CD345"/>
    <s v="Population"/>
    <s v="500"/>
    <s v="45 - 54 years"/>
    <s v="IE11"/>
    <s v="Border"/>
    <s v="10"/>
    <s v="J. Agricultural workers"/>
    <s v="801"/>
    <s v="All persons aged 15 years and over"/>
    <s v="2011"/>
    <s v="2011"/>
    <s v="Number"/>
    <n v="510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06"/>
    <s v="2006"/>
    <s v="Number"/>
    <n v="468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11"/>
    <s v="2011"/>
    <s v="Number"/>
    <n v="437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06"/>
    <s v="2006"/>
    <s v="Number"/>
    <n v="124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11"/>
    <s v="2011"/>
    <s v="Number"/>
    <n v="73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06"/>
    <s v="2006"/>
    <s v="Number"/>
    <n v="6980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11"/>
    <s v="2011"/>
    <s v="Number"/>
    <n v="8417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06"/>
    <s v="2006"/>
    <s v="Number"/>
    <n v="2683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11"/>
    <s v="2011"/>
    <s v="Number"/>
    <n v="357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06"/>
    <s v="2006"/>
    <s v="Number"/>
    <n v="429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11"/>
    <s v="2011"/>
    <s v="Number"/>
    <n v="4840"/>
  </r>
  <r>
    <s v="CD345"/>
    <s v="Population"/>
    <s v="500"/>
    <s v="45 - 54 years"/>
    <s v="IE12"/>
    <s v="Midland"/>
    <s v="-"/>
    <s v="All socio-economic groups"/>
    <s v="801"/>
    <s v="All persons aged 15 years and over"/>
    <s v="2006"/>
    <s v="2006"/>
    <s v="Number"/>
    <n v="31377"/>
  </r>
  <r>
    <s v="CD345"/>
    <s v="Population"/>
    <s v="500"/>
    <s v="45 - 54 years"/>
    <s v="IE12"/>
    <s v="Midland"/>
    <s v="-"/>
    <s v="All socio-economic groups"/>
    <s v="801"/>
    <s v="All persons aged 15 years and over"/>
    <s v="2011"/>
    <s v="2011"/>
    <s v="Number"/>
    <n v="35656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06"/>
    <s v="2006"/>
    <s v="Number"/>
    <n v="24188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11"/>
    <s v="2011"/>
    <s v="Number"/>
    <n v="2814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06"/>
    <s v="2006"/>
    <s v="Number"/>
    <n v="718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11"/>
    <s v="2011"/>
    <s v="Number"/>
    <n v="7507"/>
  </r>
  <r>
    <s v="CD345"/>
    <s v="Population"/>
    <s v="500"/>
    <s v="45 - 54 years"/>
    <s v="IE12"/>
    <s v="Midland"/>
    <s v="01"/>
    <s v="A. Employers and managers"/>
    <s v="801"/>
    <s v="All persons aged 15 years and over"/>
    <s v="2006"/>
    <s v="2006"/>
    <s v="Number"/>
    <n v="4141"/>
  </r>
  <r>
    <s v="CD345"/>
    <s v="Population"/>
    <s v="500"/>
    <s v="45 - 54 years"/>
    <s v="IE12"/>
    <s v="Midland"/>
    <s v="01"/>
    <s v="A. Employers and managers"/>
    <s v="801"/>
    <s v="All persons aged 15 years and over"/>
    <s v="2011"/>
    <s v="2011"/>
    <s v="Number"/>
    <n v="4643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06"/>
    <s v="2006"/>
    <s v="Number"/>
    <n v="3322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11"/>
    <s v="2011"/>
    <s v="Number"/>
    <n v="3905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06"/>
    <s v="2006"/>
    <s v="Number"/>
    <n v="819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11"/>
    <s v="2011"/>
    <s v="Number"/>
    <n v="738"/>
  </r>
  <r>
    <s v="CD345"/>
    <s v="Population"/>
    <s v="500"/>
    <s v="45 - 54 years"/>
    <s v="IE12"/>
    <s v="Midland"/>
    <s v="02"/>
    <s v="B. Higher professional"/>
    <s v="801"/>
    <s v="All persons aged 15 years and over"/>
    <s v="2006"/>
    <s v="2006"/>
    <s v="Number"/>
    <n v="972"/>
  </r>
  <r>
    <s v="CD345"/>
    <s v="Population"/>
    <s v="500"/>
    <s v="45 - 54 years"/>
    <s v="IE12"/>
    <s v="Midland"/>
    <s v="02"/>
    <s v="B. Higher professional"/>
    <s v="801"/>
    <s v="All persons aged 15 years and over"/>
    <s v="2011"/>
    <s v="2011"/>
    <s v="Number"/>
    <n v="1379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06"/>
    <s v="2006"/>
    <s v="Number"/>
    <n v="822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11"/>
    <s v="2011"/>
    <s v="Number"/>
    <n v="1165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06"/>
    <s v="2006"/>
    <s v="Number"/>
    <n v="150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11"/>
    <s v="2011"/>
    <s v="Number"/>
    <n v="214"/>
  </r>
  <r>
    <s v="CD345"/>
    <s v="Population"/>
    <s v="500"/>
    <s v="45 - 54 years"/>
    <s v="IE12"/>
    <s v="Midland"/>
    <s v="03"/>
    <s v="C. Lower professional"/>
    <s v="801"/>
    <s v="All persons aged 15 years and over"/>
    <s v="2006"/>
    <s v="2006"/>
    <s v="Number"/>
    <n v="3314"/>
  </r>
  <r>
    <s v="CD345"/>
    <s v="Population"/>
    <s v="500"/>
    <s v="45 - 54 years"/>
    <s v="IE12"/>
    <s v="Midland"/>
    <s v="03"/>
    <s v="C. Lower professional"/>
    <s v="801"/>
    <s v="All persons aged 15 years and over"/>
    <s v="2011"/>
    <s v="2011"/>
    <s v="Number"/>
    <n v="3903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06"/>
    <s v="2006"/>
    <s v="Number"/>
    <n v="2932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11"/>
    <s v="2011"/>
    <s v="Number"/>
    <n v="3485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06"/>
    <s v="2006"/>
    <s v="Number"/>
    <n v="382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11"/>
    <s v="2011"/>
    <s v="Number"/>
    <n v="418"/>
  </r>
  <r>
    <s v="CD345"/>
    <s v="Population"/>
    <s v="500"/>
    <s v="45 - 54 years"/>
    <s v="IE12"/>
    <s v="Midland"/>
    <s v="04"/>
    <s v="D. Non-manual"/>
    <s v="801"/>
    <s v="All persons aged 15 years and over"/>
    <s v="2006"/>
    <s v="2006"/>
    <s v="Number"/>
    <n v="5772"/>
  </r>
  <r>
    <s v="CD345"/>
    <s v="Population"/>
    <s v="500"/>
    <s v="45 - 54 years"/>
    <s v="IE12"/>
    <s v="Midland"/>
    <s v="04"/>
    <s v="D. Non-manual"/>
    <s v="801"/>
    <s v="All persons aged 15 years and over"/>
    <s v="2011"/>
    <s v="2011"/>
    <s v="Number"/>
    <n v="6937"/>
  </r>
  <r>
    <s v="CD345"/>
    <s v="Population"/>
    <s v="500"/>
    <s v="45 - 54 years"/>
    <s v="IE12"/>
    <s v="Midland"/>
    <s v="04"/>
    <s v="D. Non-manual"/>
    <s v="-01"/>
    <s v="All persons aged 15 years and over in labour force"/>
    <s v="2006"/>
    <s v="2006"/>
    <s v="Number"/>
    <n v="4956"/>
  </r>
  <r>
    <s v="CD345"/>
    <s v="Population"/>
    <s v="500"/>
    <s v="45 - 54 years"/>
    <s v="IE12"/>
    <s v="Midland"/>
    <s v="04"/>
    <s v="D. Non-manual"/>
    <s v="-01"/>
    <s v="All persons aged 15 years and over in labour force"/>
    <s v="2011"/>
    <s v="2011"/>
    <s v="Number"/>
    <n v="5997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06"/>
    <s v="2006"/>
    <s v="Number"/>
    <n v="816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11"/>
    <s v="2011"/>
    <s v="Number"/>
    <n v="940"/>
  </r>
  <r>
    <s v="CD345"/>
    <s v="Population"/>
    <s v="500"/>
    <s v="45 - 54 years"/>
    <s v="IE12"/>
    <s v="Midland"/>
    <s v="05"/>
    <s v="E. Manual skilled"/>
    <s v="801"/>
    <s v="All persons aged 15 years and over"/>
    <s v="2006"/>
    <s v="2006"/>
    <s v="Number"/>
    <n v="3833"/>
  </r>
  <r>
    <s v="CD345"/>
    <s v="Population"/>
    <s v="500"/>
    <s v="45 - 54 years"/>
    <s v="IE12"/>
    <s v="Midland"/>
    <s v="05"/>
    <s v="E. Manual skilled"/>
    <s v="801"/>
    <s v="All persons aged 15 years and over"/>
    <s v="2011"/>
    <s v="2011"/>
    <s v="Number"/>
    <n v="3809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06"/>
    <s v="2006"/>
    <s v="Number"/>
    <n v="2921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11"/>
    <s v="2011"/>
    <s v="Number"/>
    <n v="2996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06"/>
    <s v="2006"/>
    <s v="Number"/>
    <n v="912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11"/>
    <s v="2011"/>
    <s v="Number"/>
    <n v="813"/>
  </r>
  <r>
    <s v="CD345"/>
    <s v="Population"/>
    <s v="500"/>
    <s v="45 - 54 years"/>
    <s v="IE12"/>
    <s v="Midland"/>
    <s v="06"/>
    <s v="F. Semi-skilled"/>
    <s v="801"/>
    <s v="All persons aged 15 years and over"/>
    <s v="2006"/>
    <s v="2006"/>
    <s v="Number"/>
    <n v="3258"/>
  </r>
  <r>
    <s v="CD345"/>
    <s v="Population"/>
    <s v="500"/>
    <s v="45 - 54 years"/>
    <s v="IE12"/>
    <s v="Midland"/>
    <s v="06"/>
    <s v="F. Semi-skilled"/>
    <s v="801"/>
    <s v="All persons aged 15 years and over"/>
    <s v="2011"/>
    <s v="2011"/>
    <s v="Number"/>
    <n v="3671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06"/>
    <s v="2006"/>
    <s v="Number"/>
    <n v="2712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11"/>
    <s v="2011"/>
    <s v="Number"/>
    <n v="3149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06"/>
    <s v="2006"/>
    <s v="Number"/>
    <n v="546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11"/>
    <s v="2011"/>
    <s v="Number"/>
    <n v="522"/>
  </r>
  <r>
    <s v="CD345"/>
    <s v="Population"/>
    <s v="500"/>
    <s v="45 - 54 years"/>
    <s v="IE12"/>
    <s v="Midland"/>
    <s v="07"/>
    <s v="G. Unskilled"/>
    <s v="801"/>
    <s v="All persons aged 15 years and over"/>
    <s v="2006"/>
    <s v="2006"/>
    <s v="Number"/>
    <n v="1566"/>
  </r>
  <r>
    <s v="CD345"/>
    <s v="Population"/>
    <s v="500"/>
    <s v="45 - 54 years"/>
    <s v="IE12"/>
    <s v="Midland"/>
    <s v="07"/>
    <s v="G. Unskilled"/>
    <s v="801"/>
    <s v="All persons aged 15 years and over"/>
    <s v="2011"/>
    <s v="2011"/>
    <s v="Number"/>
    <n v="1502"/>
  </r>
  <r>
    <s v="CD345"/>
    <s v="Population"/>
    <s v="500"/>
    <s v="45 - 54 years"/>
    <s v="IE12"/>
    <s v="Midland"/>
    <s v="07"/>
    <s v="G. Unskilled"/>
    <s v="-01"/>
    <s v="All persons aged 15 years and over in labour force"/>
    <s v="2006"/>
    <s v="2006"/>
    <s v="Number"/>
    <n v="1231"/>
  </r>
  <r>
    <s v="CD345"/>
    <s v="Population"/>
    <s v="500"/>
    <s v="45 - 54 years"/>
    <s v="IE12"/>
    <s v="Midland"/>
    <s v="07"/>
    <s v="G. Unskilled"/>
    <s v="-01"/>
    <s v="All persons aged 15 years and over in labour force"/>
    <s v="2011"/>
    <s v="2011"/>
    <s v="Number"/>
    <n v="1236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06"/>
    <s v="2006"/>
    <s v="Number"/>
    <n v="335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11"/>
    <s v="2011"/>
    <s v="Number"/>
    <n v="266"/>
  </r>
  <r>
    <s v="CD345"/>
    <s v="Population"/>
    <s v="500"/>
    <s v="45 - 54 years"/>
    <s v="IE12"/>
    <s v="Midland"/>
    <s v="08"/>
    <s v="H. Own account workers"/>
    <s v="801"/>
    <s v="All persons aged 15 years and over"/>
    <s v="2006"/>
    <s v="2006"/>
    <s v="Number"/>
    <n v="1853"/>
  </r>
  <r>
    <s v="CD345"/>
    <s v="Population"/>
    <s v="500"/>
    <s v="45 - 54 years"/>
    <s v="IE12"/>
    <s v="Midland"/>
    <s v="08"/>
    <s v="H. Own account workers"/>
    <s v="801"/>
    <s v="All persons aged 15 years and over"/>
    <s v="2011"/>
    <s v="2011"/>
    <s v="Number"/>
    <n v="221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06"/>
    <s v="2006"/>
    <s v="Number"/>
    <n v="145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11"/>
    <s v="2011"/>
    <s v="Number"/>
    <n v="1838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06"/>
    <s v="2006"/>
    <s v="Number"/>
    <n v="401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11"/>
    <s v="2011"/>
    <s v="Number"/>
    <n v="374"/>
  </r>
  <r>
    <s v="CD345"/>
    <s v="Population"/>
    <s v="500"/>
    <s v="45 - 54 years"/>
    <s v="IE12"/>
    <s v="Midland"/>
    <s v="09"/>
    <s v="I. Farmers"/>
    <s v="801"/>
    <s v="All persons aged 15 years and over"/>
    <s v="2006"/>
    <s v="2006"/>
    <s v="Number"/>
    <n v="2055"/>
  </r>
  <r>
    <s v="CD345"/>
    <s v="Population"/>
    <s v="500"/>
    <s v="45 - 54 years"/>
    <s v="IE12"/>
    <s v="Midland"/>
    <s v="09"/>
    <s v="I. Farmers"/>
    <s v="801"/>
    <s v="All persons aged 15 years and over"/>
    <s v="2011"/>
    <s v="2011"/>
    <s v="Number"/>
    <n v="2299"/>
  </r>
  <r>
    <s v="CD345"/>
    <s v="Population"/>
    <s v="500"/>
    <s v="45 - 54 years"/>
    <s v="IE12"/>
    <s v="Midland"/>
    <s v="09"/>
    <s v="I. Farmers"/>
    <s v="-01"/>
    <s v="All persons aged 15 years and over in labour force"/>
    <s v="2006"/>
    <s v="2006"/>
    <s v="Number"/>
    <n v="1592"/>
  </r>
  <r>
    <s v="CD345"/>
    <s v="Population"/>
    <s v="500"/>
    <s v="45 - 54 years"/>
    <s v="IE12"/>
    <s v="Midland"/>
    <s v="09"/>
    <s v="I. Farmers"/>
    <s v="-01"/>
    <s v="All persons aged 15 years and over in labour force"/>
    <s v="2011"/>
    <s v="2011"/>
    <s v="Number"/>
    <n v="1880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06"/>
    <s v="2006"/>
    <s v="Number"/>
    <n v="463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11"/>
    <s v="2011"/>
    <s v="Number"/>
    <n v="419"/>
  </r>
  <r>
    <s v="CD345"/>
    <s v="Population"/>
    <s v="500"/>
    <s v="45 - 54 years"/>
    <s v="IE12"/>
    <s v="Midland"/>
    <s v="10"/>
    <s v="J. Agricultural workers"/>
    <s v="801"/>
    <s v="All persons aged 15 years and over"/>
    <s v="2006"/>
    <s v="2006"/>
    <s v="Number"/>
    <n v="409"/>
  </r>
  <r>
    <s v="CD345"/>
    <s v="Population"/>
    <s v="500"/>
    <s v="45 - 54 years"/>
    <s v="IE12"/>
    <s v="Midland"/>
    <s v="10"/>
    <s v="J. Agricultural workers"/>
    <s v="801"/>
    <s v="All persons aged 15 years and over"/>
    <s v="2011"/>
    <s v="2011"/>
    <s v="Number"/>
    <n v="33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06"/>
    <s v="2006"/>
    <s v="Number"/>
    <n v="31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11"/>
    <s v="2011"/>
    <s v="Number"/>
    <n v="273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11"/>
    <s v="2011"/>
    <s v="Number"/>
    <n v="65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06"/>
    <s v="2006"/>
    <s v="Number"/>
    <n v="4204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11"/>
    <s v="2011"/>
    <s v="Number"/>
    <n v="4963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06"/>
    <s v="2006"/>
    <s v="Number"/>
    <n v="1930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11"/>
    <s v="2011"/>
    <s v="Number"/>
    <n v="2225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06"/>
    <s v="2006"/>
    <s v="Number"/>
    <n v="2274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11"/>
    <s v="2011"/>
    <s v="Number"/>
    <n v="2738"/>
  </r>
  <r>
    <s v="CD345"/>
    <s v="Population"/>
    <s v="500"/>
    <s v="45 - 54 years"/>
    <s v="IE13"/>
    <s v="West"/>
    <s v="-"/>
    <s v="All socio-economic groups"/>
    <s v="801"/>
    <s v="All persons aged 15 years and over"/>
    <s v="2006"/>
    <s v="2006"/>
    <s v="Number"/>
    <n v="52948"/>
  </r>
  <r>
    <s v="CD345"/>
    <s v="Population"/>
    <s v="500"/>
    <s v="45 - 54 years"/>
    <s v="IE13"/>
    <s v="West"/>
    <s v="-"/>
    <s v="All socio-economic groups"/>
    <s v="801"/>
    <s v="All persons aged 15 years and over"/>
    <s v="2011"/>
    <s v="2011"/>
    <s v="Number"/>
    <n v="57506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06"/>
    <s v="2006"/>
    <s v="Number"/>
    <n v="40962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11"/>
    <s v="2011"/>
    <s v="Number"/>
    <n v="46385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06"/>
    <s v="2006"/>
    <s v="Number"/>
    <n v="11986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11"/>
    <s v="2011"/>
    <s v="Number"/>
    <n v="11121"/>
  </r>
  <r>
    <s v="CD345"/>
    <s v="Population"/>
    <s v="500"/>
    <s v="45 - 54 years"/>
    <s v="IE13"/>
    <s v="West"/>
    <s v="01"/>
    <s v="A. Employers and managers"/>
    <s v="801"/>
    <s v="All persons aged 15 years and over"/>
    <s v="2006"/>
    <s v="2006"/>
    <s v="Number"/>
    <n v="6916"/>
  </r>
  <r>
    <s v="CD345"/>
    <s v="Population"/>
    <s v="500"/>
    <s v="45 - 54 years"/>
    <s v="IE13"/>
    <s v="West"/>
    <s v="01"/>
    <s v="A. Employers and managers"/>
    <s v="801"/>
    <s v="All persons aged 15 years and over"/>
    <s v="2011"/>
    <s v="2011"/>
    <s v="Number"/>
    <n v="7647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06"/>
    <s v="2006"/>
    <s v="Number"/>
    <n v="5606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11"/>
    <s v="2011"/>
    <s v="Number"/>
    <n v="6521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06"/>
    <s v="2006"/>
    <s v="Number"/>
    <n v="1310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11"/>
    <s v="2011"/>
    <s v="Number"/>
    <n v="1126"/>
  </r>
  <r>
    <s v="CD345"/>
    <s v="Population"/>
    <s v="500"/>
    <s v="45 - 54 years"/>
    <s v="IE13"/>
    <s v="West"/>
    <s v="02"/>
    <s v="B. Higher professional"/>
    <s v="801"/>
    <s v="All persons aged 15 years and over"/>
    <s v="2006"/>
    <s v="2006"/>
    <s v="Number"/>
    <n v="2355"/>
  </r>
  <r>
    <s v="CD345"/>
    <s v="Population"/>
    <s v="500"/>
    <s v="45 - 54 years"/>
    <s v="IE13"/>
    <s v="West"/>
    <s v="02"/>
    <s v="B. Higher professional"/>
    <s v="801"/>
    <s v="All persons aged 15 years and over"/>
    <s v="2011"/>
    <s v="2011"/>
    <s v="Number"/>
    <n v="3123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06"/>
    <s v="2006"/>
    <s v="Number"/>
    <n v="1996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11"/>
    <s v="2011"/>
    <s v="Number"/>
    <n v="2693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06"/>
    <s v="2006"/>
    <s v="Number"/>
    <n v="359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11"/>
    <s v="2011"/>
    <s v="Number"/>
    <n v="430"/>
  </r>
  <r>
    <s v="CD345"/>
    <s v="Population"/>
    <s v="500"/>
    <s v="45 - 54 years"/>
    <s v="IE13"/>
    <s v="West"/>
    <s v="03"/>
    <s v="C. Lower professional"/>
    <s v="801"/>
    <s v="All persons aged 15 years and over"/>
    <s v="2006"/>
    <s v="2006"/>
    <s v="Number"/>
    <n v="6165"/>
  </r>
  <r>
    <s v="CD345"/>
    <s v="Population"/>
    <s v="500"/>
    <s v="45 - 54 years"/>
    <s v="IE13"/>
    <s v="West"/>
    <s v="03"/>
    <s v="C. Lower professional"/>
    <s v="801"/>
    <s v="All persons aged 15 years and over"/>
    <s v="2011"/>
    <s v="2011"/>
    <s v="Number"/>
    <n v="7097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06"/>
    <s v="2006"/>
    <s v="Number"/>
    <n v="5518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11"/>
    <s v="2011"/>
    <s v="Number"/>
    <n v="6463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06"/>
    <s v="2006"/>
    <s v="Number"/>
    <n v="647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11"/>
    <s v="2011"/>
    <s v="Number"/>
    <n v="634"/>
  </r>
  <r>
    <s v="CD345"/>
    <s v="Population"/>
    <s v="500"/>
    <s v="45 - 54 years"/>
    <s v="IE13"/>
    <s v="West"/>
    <s v="04"/>
    <s v="D. Non-manual"/>
    <s v="801"/>
    <s v="All persons aged 15 years and over"/>
    <s v="2006"/>
    <s v="2006"/>
    <s v="Number"/>
    <n v="9240"/>
  </r>
  <r>
    <s v="CD345"/>
    <s v="Population"/>
    <s v="500"/>
    <s v="45 - 54 years"/>
    <s v="IE13"/>
    <s v="West"/>
    <s v="04"/>
    <s v="D. Non-manual"/>
    <s v="801"/>
    <s v="All persons aged 15 years and over"/>
    <s v="2011"/>
    <s v="2011"/>
    <s v="Number"/>
    <n v="10594"/>
  </r>
  <r>
    <s v="CD345"/>
    <s v="Population"/>
    <s v="500"/>
    <s v="45 - 54 years"/>
    <s v="IE13"/>
    <s v="West"/>
    <s v="04"/>
    <s v="D. Non-manual"/>
    <s v="-01"/>
    <s v="All persons aged 15 years and over in labour force"/>
    <s v="2006"/>
    <s v="2006"/>
    <s v="Number"/>
    <n v="8097"/>
  </r>
  <r>
    <s v="CD345"/>
    <s v="Population"/>
    <s v="500"/>
    <s v="45 - 54 years"/>
    <s v="IE13"/>
    <s v="West"/>
    <s v="04"/>
    <s v="D. Non-manual"/>
    <s v="-01"/>
    <s v="All persons aged 15 years and over in labour force"/>
    <s v="2011"/>
    <s v="2011"/>
    <s v="Number"/>
    <n v="9518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06"/>
    <s v="2006"/>
    <s v="Number"/>
    <n v="1143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11"/>
    <s v="2011"/>
    <s v="Number"/>
    <n v="1076"/>
  </r>
  <r>
    <s v="CD345"/>
    <s v="Population"/>
    <s v="500"/>
    <s v="45 - 54 years"/>
    <s v="IE13"/>
    <s v="West"/>
    <s v="05"/>
    <s v="E. Manual skilled"/>
    <s v="801"/>
    <s v="All persons aged 15 years and over"/>
    <s v="2006"/>
    <s v="2006"/>
    <s v="Number"/>
    <n v="5321"/>
  </r>
  <r>
    <s v="CD345"/>
    <s v="Population"/>
    <s v="500"/>
    <s v="45 - 54 years"/>
    <s v="IE13"/>
    <s v="West"/>
    <s v="05"/>
    <s v="E. Manual skilled"/>
    <s v="801"/>
    <s v="All persons aged 15 years and over"/>
    <s v="2011"/>
    <s v="2011"/>
    <s v="Number"/>
    <n v="4803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06"/>
    <s v="2006"/>
    <s v="Number"/>
    <n v="4105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11"/>
    <s v="2011"/>
    <s v="Number"/>
    <n v="3917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06"/>
    <s v="2006"/>
    <s v="Number"/>
    <n v="1216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11"/>
    <s v="2011"/>
    <s v="Number"/>
    <n v="886"/>
  </r>
  <r>
    <s v="CD345"/>
    <s v="Population"/>
    <s v="500"/>
    <s v="45 - 54 years"/>
    <s v="IE13"/>
    <s v="West"/>
    <s v="06"/>
    <s v="F. Semi-skilled"/>
    <s v="801"/>
    <s v="All persons aged 15 years and over"/>
    <s v="2006"/>
    <s v="2006"/>
    <s v="Number"/>
    <n v="5400"/>
  </r>
  <r>
    <s v="CD345"/>
    <s v="Population"/>
    <s v="500"/>
    <s v="45 - 54 years"/>
    <s v="IE13"/>
    <s v="West"/>
    <s v="06"/>
    <s v="F. Semi-skilled"/>
    <s v="801"/>
    <s v="All persons aged 15 years and over"/>
    <s v="2011"/>
    <s v="2011"/>
    <s v="Number"/>
    <n v="5649"/>
  </r>
  <r>
    <s v="CD345"/>
    <s v="Population"/>
    <s v="500"/>
    <s v="45 - 54 years"/>
    <s v="IE13"/>
    <s v="West"/>
    <s v="06"/>
    <s v="F. Semi-skilled"/>
    <s v="-01"/>
    <s v="All persons aged 15 years and over in labour force"/>
    <s v="2006"/>
    <s v="2006"/>
    <s v="Number"/>
    <n v="4621"/>
  </r>
  <r>
    <s v="CD345"/>
    <s v="Population"/>
    <s v="500"/>
    <s v="45 - 54 years"/>
    <s v="IE13"/>
    <s v="West"/>
    <s v="06"/>
    <s v="F. Semi-skilled"/>
    <s v="-01"/>
    <s v="All persons aged 15 years and over in labour force"/>
    <s v="2011"/>
    <s v="2011"/>
    <s v="Number"/>
    <n v="4971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06"/>
    <s v="2006"/>
    <s v="Number"/>
    <n v="779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11"/>
    <s v="2011"/>
    <s v="Number"/>
    <n v="678"/>
  </r>
  <r>
    <s v="CD345"/>
    <s v="Population"/>
    <s v="500"/>
    <s v="45 - 54 years"/>
    <s v="IE13"/>
    <s v="West"/>
    <s v="07"/>
    <s v="G. Unskilled"/>
    <s v="801"/>
    <s v="All persons aged 15 years and over"/>
    <s v="2006"/>
    <s v="2006"/>
    <s v="Number"/>
    <n v="2504"/>
  </r>
  <r>
    <s v="CD345"/>
    <s v="Population"/>
    <s v="500"/>
    <s v="45 - 54 years"/>
    <s v="IE13"/>
    <s v="West"/>
    <s v="07"/>
    <s v="G. Unskilled"/>
    <s v="801"/>
    <s v="All persons aged 15 years and over"/>
    <s v="2011"/>
    <s v="2011"/>
    <s v="Number"/>
    <n v="2153"/>
  </r>
  <r>
    <s v="CD345"/>
    <s v="Population"/>
    <s v="500"/>
    <s v="45 - 54 years"/>
    <s v="IE13"/>
    <s v="West"/>
    <s v="07"/>
    <s v="G. Unskilled"/>
    <s v="-01"/>
    <s v="All persons aged 15 years and over in labour force"/>
    <s v="2006"/>
    <s v="2006"/>
    <s v="Number"/>
    <n v="1992"/>
  </r>
  <r>
    <s v="CD345"/>
    <s v="Population"/>
    <s v="500"/>
    <s v="45 - 54 years"/>
    <s v="IE13"/>
    <s v="West"/>
    <s v="07"/>
    <s v="G. Unskilled"/>
    <s v="-01"/>
    <s v="All persons aged 15 years and over in labour force"/>
    <s v="2011"/>
    <s v="2011"/>
    <s v="Number"/>
    <n v="1831"/>
  </r>
  <r>
    <s v="CD345"/>
    <s v="Population"/>
    <s v="500"/>
    <s v="45 - 54 years"/>
    <s v="IE13"/>
    <s v="West"/>
    <s v="07"/>
    <s v="G. Unskilled"/>
    <s v="-04"/>
    <s v="All persons aged 15 years and over not in labour force"/>
    <s v="2006"/>
    <s v="2006"/>
    <s v="Number"/>
    <n v="512"/>
  </r>
  <r>
    <s v="CD345"/>
    <s v="Population"/>
    <s v="500"/>
    <s v="45 - 54 years"/>
    <s v="IE13"/>
    <s v="West"/>
    <s v="07"/>
    <s v="G. Unskilled"/>
    <s v="-04"/>
    <s v="All persons aged 15 years and over not in labour force"/>
    <s v="2011"/>
    <s v="2011"/>
    <s v="Number"/>
    <n v="322"/>
  </r>
  <r>
    <s v="CD345"/>
    <s v="Population"/>
    <s v="500"/>
    <s v="45 - 54 years"/>
    <s v="IE13"/>
    <s v="West"/>
    <s v="08"/>
    <s v="H. Own account workers"/>
    <s v="801"/>
    <s v="All persons aged 15 years and over"/>
    <s v="2006"/>
    <s v="2006"/>
    <s v="Number"/>
    <n v="3533"/>
  </r>
  <r>
    <s v="CD345"/>
    <s v="Population"/>
    <s v="500"/>
    <s v="45 - 54 years"/>
    <s v="IE13"/>
    <s v="West"/>
    <s v="08"/>
    <s v="H. Own account workers"/>
    <s v="801"/>
    <s v="All persons aged 15 years and over"/>
    <s v="2011"/>
    <s v="2011"/>
    <s v="Number"/>
    <n v="3995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06"/>
    <s v="2006"/>
    <s v="Number"/>
    <n v="2826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11"/>
    <s v="2011"/>
    <s v="Number"/>
    <n v="3412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06"/>
    <s v="2006"/>
    <s v="Number"/>
    <n v="707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11"/>
    <s v="2011"/>
    <s v="Number"/>
    <n v="583"/>
  </r>
  <r>
    <s v="CD345"/>
    <s v="Population"/>
    <s v="500"/>
    <s v="45 - 54 years"/>
    <s v="IE13"/>
    <s v="West"/>
    <s v="09"/>
    <s v="I. Farmers"/>
    <s v="801"/>
    <s v="All persons aged 15 years and over"/>
    <s v="2006"/>
    <s v="2006"/>
    <s v="Number"/>
    <n v="4577"/>
  </r>
  <r>
    <s v="CD345"/>
    <s v="Population"/>
    <s v="500"/>
    <s v="45 - 54 years"/>
    <s v="IE13"/>
    <s v="West"/>
    <s v="09"/>
    <s v="I. Farmers"/>
    <s v="801"/>
    <s v="All persons aged 15 years and over"/>
    <s v="2011"/>
    <s v="2011"/>
    <s v="Number"/>
    <n v="4505"/>
  </r>
  <r>
    <s v="CD345"/>
    <s v="Population"/>
    <s v="500"/>
    <s v="45 - 54 years"/>
    <s v="IE13"/>
    <s v="West"/>
    <s v="09"/>
    <s v="I. Farmers"/>
    <s v="-01"/>
    <s v="All persons aged 15 years and over in labour force"/>
    <s v="2006"/>
    <s v="2006"/>
    <s v="Number"/>
    <n v="3332"/>
  </r>
  <r>
    <s v="CD345"/>
    <s v="Population"/>
    <s v="500"/>
    <s v="45 - 54 years"/>
    <s v="IE13"/>
    <s v="West"/>
    <s v="09"/>
    <s v="I. Farmers"/>
    <s v="-01"/>
    <s v="All persons aged 15 years and over in labour force"/>
    <s v="2011"/>
    <s v="2011"/>
    <s v="Number"/>
    <n v="3544"/>
  </r>
  <r>
    <s v="CD345"/>
    <s v="Population"/>
    <s v="500"/>
    <s v="45 - 54 years"/>
    <s v="IE13"/>
    <s v="West"/>
    <s v="09"/>
    <s v="I. Farmers"/>
    <s v="-04"/>
    <s v="All persons aged 15 years and over not in labour force"/>
    <s v="2006"/>
    <s v="2006"/>
    <s v="Number"/>
    <n v="1245"/>
  </r>
  <r>
    <s v="CD345"/>
    <s v="Population"/>
    <s v="500"/>
    <s v="45 - 54 years"/>
    <s v="IE13"/>
    <s v="West"/>
    <s v="09"/>
    <s v="I. Farmers"/>
    <s v="-04"/>
    <s v="All persons aged 15 years and over not in labour force"/>
    <s v="2011"/>
    <s v="2011"/>
    <s v="Number"/>
    <n v="961"/>
  </r>
  <r>
    <s v="CD345"/>
    <s v="Population"/>
    <s v="500"/>
    <s v="45 - 54 years"/>
    <s v="IE13"/>
    <s v="West"/>
    <s v="10"/>
    <s v="J. Agricultural workers"/>
    <s v="801"/>
    <s v="All persons aged 15 years and over"/>
    <s v="2006"/>
    <s v="2006"/>
    <s v="Number"/>
    <n v="427"/>
  </r>
  <r>
    <s v="CD345"/>
    <s v="Population"/>
    <s v="500"/>
    <s v="45 - 54 years"/>
    <s v="IE13"/>
    <s v="West"/>
    <s v="10"/>
    <s v="J. Agricultural workers"/>
    <s v="801"/>
    <s v="All persons aged 15 years and over"/>
    <s v="2011"/>
    <s v="2011"/>
    <s v="Number"/>
    <n v="2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06"/>
    <s v="2006"/>
    <s v="Number"/>
    <n v="3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06"/>
    <s v="2006"/>
    <s v="Number"/>
    <n v="71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06"/>
    <s v="2006"/>
    <s v="Number"/>
    <n v="6510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11"/>
    <s v="2011"/>
    <s v="Number"/>
    <n v="7684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06"/>
    <s v="2006"/>
    <s v="Number"/>
    <n v="2513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11"/>
    <s v="2011"/>
    <s v="Number"/>
    <n v="3300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06"/>
    <s v="2006"/>
    <s v="Number"/>
    <n v="3997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11"/>
    <s v="2011"/>
    <s v="Number"/>
    <n v="4384"/>
  </r>
  <r>
    <s v="CD345"/>
    <s v="Population"/>
    <s v="500"/>
    <s v="45 - 54 years"/>
    <s v="IE21"/>
    <s v="Dublin"/>
    <s v="-"/>
    <s v="All socio-economic groups"/>
    <s v="801"/>
    <s v="All persons aged 15 years and over"/>
    <s v="2006"/>
    <s v="2006"/>
    <s v="Number"/>
    <n v="138756"/>
  </r>
  <r>
    <s v="CD345"/>
    <s v="Population"/>
    <s v="500"/>
    <s v="45 - 54 years"/>
    <s v="IE21"/>
    <s v="Dublin"/>
    <s v="-"/>
    <s v="All socio-economic groups"/>
    <s v="801"/>
    <s v="All persons aged 15 years and over"/>
    <s v="2011"/>
    <s v="2011"/>
    <s v="Number"/>
    <n v="152079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06"/>
    <s v="2006"/>
    <s v="Number"/>
    <n v="110972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11"/>
    <s v="2011"/>
    <s v="Number"/>
    <n v="12317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06"/>
    <s v="2006"/>
    <s v="Number"/>
    <n v="2778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11"/>
    <s v="2011"/>
    <s v="Number"/>
    <n v="28905"/>
  </r>
  <r>
    <s v="CD345"/>
    <s v="Population"/>
    <s v="500"/>
    <s v="45 - 54 years"/>
    <s v="IE21"/>
    <s v="Dublin"/>
    <s v="01"/>
    <s v="A. Employers and managers"/>
    <s v="801"/>
    <s v="All persons aged 15 years and over"/>
    <s v="2006"/>
    <s v="2006"/>
    <s v="Number"/>
    <n v="25638"/>
  </r>
  <r>
    <s v="CD345"/>
    <s v="Population"/>
    <s v="500"/>
    <s v="45 - 54 years"/>
    <s v="IE21"/>
    <s v="Dublin"/>
    <s v="01"/>
    <s v="A. Employers and managers"/>
    <s v="801"/>
    <s v="All persons aged 15 years and over"/>
    <s v="2011"/>
    <s v="2011"/>
    <s v="Number"/>
    <n v="29650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06"/>
    <s v="2006"/>
    <s v="Number"/>
    <n v="21172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11"/>
    <s v="2011"/>
    <s v="Number"/>
    <n v="24942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06"/>
    <s v="2006"/>
    <s v="Number"/>
    <n v="4466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11"/>
    <s v="2011"/>
    <s v="Number"/>
    <n v="4708"/>
  </r>
  <r>
    <s v="CD345"/>
    <s v="Population"/>
    <s v="500"/>
    <s v="45 - 54 years"/>
    <s v="IE21"/>
    <s v="Dublin"/>
    <s v="02"/>
    <s v="B. Higher professional"/>
    <s v="801"/>
    <s v="All persons aged 15 years and over"/>
    <s v="2006"/>
    <s v="2006"/>
    <s v="Number"/>
    <n v="9662"/>
  </r>
  <r>
    <s v="CD345"/>
    <s v="Population"/>
    <s v="500"/>
    <s v="45 - 54 years"/>
    <s v="IE21"/>
    <s v="Dublin"/>
    <s v="02"/>
    <s v="B. Higher professional"/>
    <s v="801"/>
    <s v="All persons aged 15 years and over"/>
    <s v="2011"/>
    <s v="2011"/>
    <s v="Number"/>
    <n v="11626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06"/>
    <s v="2006"/>
    <s v="Number"/>
    <n v="8168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11"/>
    <s v="2011"/>
    <s v="Number"/>
    <n v="10009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06"/>
    <s v="2006"/>
    <s v="Number"/>
    <n v="1494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11"/>
    <s v="2011"/>
    <s v="Number"/>
    <n v="1617"/>
  </r>
  <r>
    <s v="CD345"/>
    <s v="Population"/>
    <s v="500"/>
    <s v="45 - 54 years"/>
    <s v="IE21"/>
    <s v="Dublin"/>
    <s v="03"/>
    <s v="C. Lower professional"/>
    <s v="801"/>
    <s v="All persons aged 15 years and over"/>
    <s v="2006"/>
    <s v="2006"/>
    <s v="Number"/>
    <n v="16819"/>
  </r>
  <r>
    <s v="CD345"/>
    <s v="Population"/>
    <s v="500"/>
    <s v="45 - 54 years"/>
    <s v="IE21"/>
    <s v="Dublin"/>
    <s v="03"/>
    <s v="C. Lower professional"/>
    <s v="801"/>
    <s v="All persons aged 15 years and over"/>
    <s v="2011"/>
    <s v="2011"/>
    <s v="Number"/>
    <n v="19573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06"/>
    <s v="2006"/>
    <s v="Number"/>
    <n v="15164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11"/>
    <s v="2011"/>
    <s v="Number"/>
    <n v="17734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06"/>
    <s v="2006"/>
    <s v="Number"/>
    <n v="1655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11"/>
    <s v="2011"/>
    <s v="Number"/>
    <n v="1839"/>
  </r>
  <r>
    <s v="CD345"/>
    <s v="Population"/>
    <s v="500"/>
    <s v="45 - 54 years"/>
    <s v="IE21"/>
    <s v="Dublin"/>
    <s v="04"/>
    <s v="D. Non-manual"/>
    <s v="801"/>
    <s v="All persons aged 15 years and over"/>
    <s v="2006"/>
    <s v="2006"/>
    <s v="Number"/>
    <n v="29587"/>
  </r>
  <r>
    <s v="CD345"/>
    <s v="Population"/>
    <s v="500"/>
    <s v="45 - 54 years"/>
    <s v="IE21"/>
    <s v="Dublin"/>
    <s v="04"/>
    <s v="D. Non-manual"/>
    <s v="801"/>
    <s v="All persons aged 15 years and over"/>
    <s v="2011"/>
    <s v="2011"/>
    <s v="Number"/>
    <n v="32254"/>
  </r>
  <r>
    <s v="CD345"/>
    <s v="Population"/>
    <s v="500"/>
    <s v="45 - 54 years"/>
    <s v="IE21"/>
    <s v="Dublin"/>
    <s v="04"/>
    <s v="D. Non-manual"/>
    <s v="-01"/>
    <s v="All persons aged 15 years and over in labour force"/>
    <s v="2006"/>
    <s v="2006"/>
    <s v="Number"/>
    <n v="26236"/>
  </r>
  <r>
    <s v="CD345"/>
    <s v="Population"/>
    <s v="500"/>
    <s v="45 - 54 years"/>
    <s v="IE21"/>
    <s v="Dublin"/>
    <s v="04"/>
    <s v="D. Non-manual"/>
    <s v="-01"/>
    <s v="All persons aged 15 years and over in labour force"/>
    <s v="2011"/>
    <s v="2011"/>
    <s v="Number"/>
    <n v="28660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06"/>
    <s v="2006"/>
    <s v="Number"/>
    <n v="3351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11"/>
    <s v="2011"/>
    <s v="Number"/>
    <n v="3594"/>
  </r>
  <r>
    <s v="CD345"/>
    <s v="Population"/>
    <s v="500"/>
    <s v="45 - 54 years"/>
    <s v="IE21"/>
    <s v="Dublin"/>
    <s v="05"/>
    <s v="E. Manual skilled"/>
    <s v="801"/>
    <s v="All persons aged 15 years and over"/>
    <s v="2006"/>
    <s v="2006"/>
    <s v="Number"/>
    <n v="12521"/>
  </r>
  <r>
    <s v="CD345"/>
    <s v="Population"/>
    <s v="500"/>
    <s v="45 - 54 years"/>
    <s v="IE21"/>
    <s v="Dublin"/>
    <s v="05"/>
    <s v="E. Manual skilled"/>
    <s v="801"/>
    <s v="All persons aged 15 years and over"/>
    <s v="2011"/>
    <s v="2011"/>
    <s v="Number"/>
    <n v="12012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06"/>
    <s v="2006"/>
    <s v="Number"/>
    <n v="9630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11"/>
    <s v="2011"/>
    <s v="Number"/>
    <n v="9468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06"/>
    <s v="2006"/>
    <s v="Number"/>
    <n v="2891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11"/>
    <s v="2011"/>
    <s v="Number"/>
    <n v="2544"/>
  </r>
  <r>
    <s v="CD345"/>
    <s v="Population"/>
    <s v="500"/>
    <s v="45 - 54 years"/>
    <s v="IE21"/>
    <s v="Dublin"/>
    <s v="06"/>
    <s v="F. Semi-skilled"/>
    <s v="801"/>
    <s v="All persons aged 15 years and over"/>
    <s v="2006"/>
    <s v="2006"/>
    <s v="Number"/>
    <n v="11371"/>
  </r>
  <r>
    <s v="CD345"/>
    <s v="Population"/>
    <s v="500"/>
    <s v="45 - 54 years"/>
    <s v="IE21"/>
    <s v="Dublin"/>
    <s v="06"/>
    <s v="F. Semi-skilled"/>
    <s v="801"/>
    <s v="All persons aged 15 years and over"/>
    <s v="2011"/>
    <s v="2011"/>
    <s v="Number"/>
    <n v="1172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06"/>
    <s v="2006"/>
    <s v="Number"/>
    <n v="945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11"/>
    <s v="2011"/>
    <s v="Number"/>
    <n v="1001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06"/>
    <s v="2006"/>
    <s v="Number"/>
    <n v="192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11"/>
    <s v="2011"/>
    <s v="Number"/>
    <n v="1711"/>
  </r>
  <r>
    <s v="CD345"/>
    <s v="Population"/>
    <s v="500"/>
    <s v="45 - 54 years"/>
    <s v="IE21"/>
    <s v="Dublin"/>
    <s v="07"/>
    <s v="G. Unskilled"/>
    <s v="801"/>
    <s v="All persons aged 15 years and over"/>
    <s v="2006"/>
    <s v="2006"/>
    <s v="Number"/>
    <n v="5742"/>
  </r>
  <r>
    <s v="CD345"/>
    <s v="Population"/>
    <s v="500"/>
    <s v="45 - 54 years"/>
    <s v="IE21"/>
    <s v="Dublin"/>
    <s v="07"/>
    <s v="G. Unskilled"/>
    <s v="801"/>
    <s v="All persons aged 15 years and over"/>
    <s v="2011"/>
    <s v="2011"/>
    <s v="Number"/>
    <n v="5908"/>
  </r>
  <r>
    <s v="CD345"/>
    <s v="Population"/>
    <s v="500"/>
    <s v="45 - 54 years"/>
    <s v="IE21"/>
    <s v="Dublin"/>
    <s v="07"/>
    <s v="G. Unskilled"/>
    <s v="-01"/>
    <s v="All persons aged 15 years and over in labour force"/>
    <s v="2006"/>
    <s v="2006"/>
    <s v="Number"/>
    <n v="4852"/>
  </r>
  <r>
    <s v="CD345"/>
    <s v="Population"/>
    <s v="500"/>
    <s v="45 - 54 years"/>
    <s v="IE21"/>
    <s v="Dublin"/>
    <s v="07"/>
    <s v="G. Unskilled"/>
    <s v="-01"/>
    <s v="All persons aged 15 years and over in labour force"/>
    <s v="2011"/>
    <s v="2011"/>
    <s v="Number"/>
    <n v="5099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06"/>
    <s v="2006"/>
    <s v="Number"/>
    <n v="890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11"/>
    <s v="2011"/>
    <s v="Number"/>
    <n v="809"/>
  </r>
  <r>
    <s v="CD345"/>
    <s v="Population"/>
    <s v="500"/>
    <s v="45 - 54 years"/>
    <s v="IE21"/>
    <s v="Dublin"/>
    <s v="08"/>
    <s v="H. Own account workers"/>
    <s v="801"/>
    <s v="All persons aged 15 years and over"/>
    <s v="2006"/>
    <s v="2006"/>
    <s v="Number"/>
    <n v="8149"/>
  </r>
  <r>
    <s v="CD345"/>
    <s v="Population"/>
    <s v="500"/>
    <s v="45 - 54 years"/>
    <s v="IE21"/>
    <s v="Dublin"/>
    <s v="08"/>
    <s v="H. Own account workers"/>
    <s v="801"/>
    <s v="All persons aged 15 years and over"/>
    <s v="2011"/>
    <s v="2011"/>
    <s v="Number"/>
    <n v="9724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06"/>
    <s v="2006"/>
    <s v="Number"/>
    <n v="6573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11"/>
    <s v="2011"/>
    <s v="Number"/>
    <n v="8071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06"/>
    <s v="2006"/>
    <s v="Number"/>
    <n v="1576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11"/>
    <s v="2011"/>
    <s v="Number"/>
    <n v="1653"/>
  </r>
  <r>
    <s v="CD345"/>
    <s v="Population"/>
    <s v="500"/>
    <s v="45 - 54 years"/>
    <s v="IE21"/>
    <s v="Dublin"/>
    <s v="09"/>
    <s v="I. Farmers"/>
    <s v="801"/>
    <s v="All persons aged 15 years and over"/>
    <s v="2006"/>
    <s v="2006"/>
    <s v="Number"/>
    <n v="348"/>
  </r>
  <r>
    <s v="CD345"/>
    <s v="Population"/>
    <s v="500"/>
    <s v="45 - 54 years"/>
    <s v="IE21"/>
    <s v="Dublin"/>
    <s v="09"/>
    <s v="I. Farmers"/>
    <s v="801"/>
    <s v="All persons aged 15 years and over"/>
    <s v="2011"/>
    <s v="2011"/>
    <s v="Number"/>
    <n v="355"/>
  </r>
  <r>
    <s v="CD345"/>
    <s v="Population"/>
    <s v="500"/>
    <s v="45 - 5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500"/>
    <s v="45 - 54 years"/>
    <s v="IE21"/>
    <s v="Dublin"/>
    <s v="09"/>
    <s v="I. Farmers"/>
    <s v="-01"/>
    <s v="All persons aged 15 years and over in labour force"/>
    <s v="2011"/>
    <s v="2011"/>
    <s v="Number"/>
    <n v="273"/>
  </r>
  <r>
    <s v="CD345"/>
    <s v="Population"/>
    <s v="500"/>
    <s v="45 - 54 years"/>
    <s v="IE21"/>
    <s v="Dublin"/>
    <s v="09"/>
    <s v="I. Farmers"/>
    <s v="-04"/>
    <s v="All persons aged 15 years and over not in labour force"/>
    <s v="2006"/>
    <s v="2006"/>
    <s v="Number"/>
    <n v="81"/>
  </r>
  <r>
    <s v="CD345"/>
    <s v="Population"/>
    <s v="500"/>
    <s v="45 - 54 years"/>
    <s v="IE21"/>
    <s v="Dublin"/>
    <s v="09"/>
    <s v="I. Farmers"/>
    <s v="-04"/>
    <s v="All persons aged 15 years and over not in labour force"/>
    <s v="2011"/>
    <s v="2011"/>
    <s v="Number"/>
    <n v="82"/>
  </r>
  <r>
    <s v="CD345"/>
    <s v="Population"/>
    <s v="500"/>
    <s v="45 - 54 years"/>
    <s v="IE21"/>
    <s v="Dublin"/>
    <s v="10"/>
    <s v="J. Agricultural workers"/>
    <s v="801"/>
    <s v="All persons aged 15 years and over"/>
    <s v="2006"/>
    <s v="2006"/>
    <s v="Number"/>
    <n v="141"/>
  </r>
  <r>
    <s v="CD345"/>
    <s v="Population"/>
    <s v="500"/>
    <s v="45 - 54 years"/>
    <s v="IE21"/>
    <s v="Dublin"/>
    <s v="10"/>
    <s v="J. Agricultural workers"/>
    <s v="801"/>
    <s v="All persons aged 15 years and over"/>
    <s v="2011"/>
    <s v="2011"/>
    <s v="Number"/>
    <n v="203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06"/>
    <s v="2006"/>
    <s v="Number"/>
    <n v="119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11"/>
    <s v="2011"/>
    <s v="Number"/>
    <n v="171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06"/>
    <s v="2006"/>
    <s v="Number"/>
    <n v="22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11"/>
    <s v="2011"/>
    <s v="Number"/>
    <n v="32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06"/>
    <s v="2006"/>
    <s v="Number"/>
    <n v="18778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11"/>
    <s v="2011"/>
    <s v="Number"/>
    <n v="19053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06"/>
    <s v="2006"/>
    <s v="Number"/>
    <n v="9340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11"/>
    <s v="2011"/>
    <s v="Number"/>
    <n v="8737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06"/>
    <s v="2006"/>
    <s v="Number"/>
    <n v="9438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11"/>
    <s v="2011"/>
    <s v="Number"/>
    <n v="10316"/>
  </r>
  <r>
    <s v="CD345"/>
    <s v="Population"/>
    <s v="500"/>
    <s v="45 - 54 years"/>
    <s v="IE22"/>
    <s v="Mid-East"/>
    <s v="-"/>
    <s v="All socio-economic groups"/>
    <s v="801"/>
    <s v="All persons aged 15 years and over"/>
    <s v="2006"/>
    <s v="2006"/>
    <s v="Number"/>
    <n v="57801"/>
  </r>
  <r>
    <s v="CD345"/>
    <s v="Population"/>
    <s v="500"/>
    <s v="45 - 54 years"/>
    <s v="IE22"/>
    <s v="Mid-East"/>
    <s v="-"/>
    <s v="All socio-economic groups"/>
    <s v="801"/>
    <s v="All persons aged 15 years and over"/>
    <s v="2011"/>
    <s v="2011"/>
    <s v="Number"/>
    <n v="67705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06"/>
    <s v="2006"/>
    <s v="Number"/>
    <n v="45882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11"/>
    <s v="2011"/>
    <s v="Number"/>
    <n v="54737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06"/>
    <s v="2006"/>
    <s v="Number"/>
    <n v="11919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11"/>
    <s v="2011"/>
    <s v="Number"/>
    <n v="12968"/>
  </r>
  <r>
    <s v="CD345"/>
    <s v="Population"/>
    <s v="500"/>
    <s v="45 - 54 years"/>
    <s v="IE22"/>
    <s v="Mid-East"/>
    <s v="01"/>
    <s v="A. Employers and managers"/>
    <s v="801"/>
    <s v="All persons aged 15 years and over"/>
    <s v="2006"/>
    <s v="2006"/>
    <s v="Number"/>
    <n v="10871"/>
  </r>
  <r>
    <s v="CD345"/>
    <s v="Population"/>
    <s v="500"/>
    <s v="45 - 54 years"/>
    <s v="IE22"/>
    <s v="Mid-East"/>
    <s v="01"/>
    <s v="A. Employers and managers"/>
    <s v="801"/>
    <s v="All persons aged 15 years and over"/>
    <s v="2011"/>
    <s v="2011"/>
    <s v="Number"/>
    <n v="13004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06"/>
    <s v="2006"/>
    <s v="Number"/>
    <n v="8795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11"/>
    <s v="2011"/>
    <s v="Number"/>
    <n v="10744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06"/>
    <s v="2006"/>
    <s v="Number"/>
    <n v="2076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11"/>
    <s v="2011"/>
    <s v="Number"/>
    <n v="2260"/>
  </r>
  <r>
    <s v="CD345"/>
    <s v="Population"/>
    <s v="500"/>
    <s v="45 - 54 years"/>
    <s v="IE22"/>
    <s v="Mid-East"/>
    <s v="02"/>
    <s v="B. Higher professional"/>
    <s v="801"/>
    <s v="All persons aged 15 years and over"/>
    <s v="2006"/>
    <s v="2006"/>
    <s v="Number"/>
    <n v="2812"/>
  </r>
  <r>
    <s v="CD345"/>
    <s v="Population"/>
    <s v="500"/>
    <s v="45 - 54 years"/>
    <s v="IE22"/>
    <s v="Mid-East"/>
    <s v="02"/>
    <s v="B. Higher professional"/>
    <s v="801"/>
    <s v="All persons aged 15 years and over"/>
    <s v="2011"/>
    <s v="2011"/>
    <s v="Number"/>
    <n v="3904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06"/>
    <s v="2006"/>
    <s v="Number"/>
    <n v="2315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11"/>
    <s v="2011"/>
    <s v="Number"/>
    <n v="3259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06"/>
    <s v="2006"/>
    <s v="Number"/>
    <n v="497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11"/>
    <s v="2011"/>
    <s v="Number"/>
    <n v="645"/>
  </r>
  <r>
    <s v="CD345"/>
    <s v="Population"/>
    <s v="500"/>
    <s v="45 - 54 years"/>
    <s v="IE22"/>
    <s v="Mid-East"/>
    <s v="03"/>
    <s v="C. Lower professional"/>
    <s v="801"/>
    <s v="All persons aged 15 years and over"/>
    <s v="2006"/>
    <s v="2006"/>
    <s v="Number"/>
    <n v="6831"/>
  </r>
  <r>
    <s v="CD345"/>
    <s v="Population"/>
    <s v="500"/>
    <s v="45 - 54 years"/>
    <s v="IE22"/>
    <s v="Mid-East"/>
    <s v="03"/>
    <s v="C. Lower professional"/>
    <s v="801"/>
    <s v="All persons aged 15 years and over"/>
    <s v="2011"/>
    <s v="2011"/>
    <s v="Number"/>
    <n v="8369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06"/>
    <s v="2006"/>
    <s v="Number"/>
    <n v="6154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11"/>
    <s v="2011"/>
    <s v="Number"/>
    <n v="7516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06"/>
    <s v="2006"/>
    <s v="Number"/>
    <n v="677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11"/>
    <s v="2011"/>
    <s v="Number"/>
    <n v="853"/>
  </r>
  <r>
    <s v="CD345"/>
    <s v="Population"/>
    <s v="500"/>
    <s v="45 - 54 years"/>
    <s v="IE22"/>
    <s v="Mid-East"/>
    <s v="04"/>
    <s v="D. Non-manual"/>
    <s v="801"/>
    <s v="All persons aged 15 years and over"/>
    <s v="2006"/>
    <s v="2006"/>
    <s v="Number"/>
    <n v="11296"/>
  </r>
  <r>
    <s v="CD345"/>
    <s v="Population"/>
    <s v="500"/>
    <s v="45 - 54 years"/>
    <s v="IE22"/>
    <s v="Mid-East"/>
    <s v="04"/>
    <s v="D. Non-manual"/>
    <s v="801"/>
    <s v="All persons aged 15 years and over"/>
    <s v="2011"/>
    <s v="2011"/>
    <s v="Number"/>
    <n v="13635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06"/>
    <s v="2006"/>
    <s v="Number"/>
    <n v="10001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11"/>
    <s v="2011"/>
    <s v="Number"/>
    <n v="12117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06"/>
    <s v="2006"/>
    <s v="Number"/>
    <n v="1295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11"/>
    <s v="2011"/>
    <s v="Number"/>
    <n v="1518"/>
  </r>
  <r>
    <s v="CD345"/>
    <s v="Population"/>
    <s v="500"/>
    <s v="45 - 54 years"/>
    <s v="IE22"/>
    <s v="Mid-East"/>
    <s v="05"/>
    <s v="E. Manual skilled"/>
    <s v="801"/>
    <s v="All persons aged 15 years and over"/>
    <s v="2006"/>
    <s v="2006"/>
    <s v="Number"/>
    <n v="5981"/>
  </r>
  <r>
    <s v="CD345"/>
    <s v="Population"/>
    <s v="500"/>
    <s v="45 - 54 years"/>
    <s v="IE22"/>
    <s v="Mid-East"/>
    <s v="05"/>
    <s v="E. Manual skilled"/>
    <s v="801"/>
    <s v="All persons aged 15 years and over"/>
    <s v="2011"/>
    <s v="2011"/>
    <s v="Number"/>
    <n v="6220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06"/>
    <s v="2006"/>
    <s v="Number"/>
    <n v="4567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11"/>
    <s v="2011"/>
    <s v="Number"/>
    <n v="4915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06"/>
    <s v="2006"/>
    <s v="Number"/>
    <n v="1414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11"/>
    <s v="2011"/>
    <s v="Number"/>
    <n v="1305"/>
  </r>
  <r>
    <s v="CD345"/>
    <s v="Population"/>
    <s v="500"/>
    <s v="45 - 54 years"/>
    <s v="IE22"/>
    <s v="Mid-East"/>
    <s v="06"/>
    <s v="F. Semi-skilled"/>
    <s v="801"/>
    <s v="All persons aged 15 years and over"/>
    <s v="2006"/>
    <s v="2006"/>
    <s v="Number"/>
    <n v="5169"/>
  </r>
  <r>
    <s v="CD345"/>
    <s v="Population"/>
    <s v="500"/>
    <s v="45 - 54 years"/>
    <s v="IE22"/>
    <s v="Mid-East"/>
    <s v="06"/>
    <s v="F. Semi-skilled"/>
    <s v="801"/>
    <s v="All persons aged 15 years and over"/>
    <s v="2011"/>
    <s v="2011"/>
    <s v="Number"/>
    <n v="5820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06"/>
    <s v="2006"/>
    <s v="Number"/>
    <n v="4304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11"/>
    <s v="2011"/>
    <s v="Number"/>
    <n v="4962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06"/>
    <s v="2006"/>
    <s v="Number"/>
    <n v="865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11"/>
    <s v="2011"/>
    <s v="Number"/>
    <n v="858"/>
  </r>
  <r>
    <s v="CD345"/>
    <s v="Population"/>
    <s v="500"/>
    <s v="45 - 54 years"/>
    <s v="IE22"/>
    <s v="Mid-East"/>
    <s v="07"/>
    <s v="G. Unskilled"/>
    <s v="801"/>
    <s v="All persons aged 15 years and over"/>
    <s v="2006"/>
    <s v="2006"/>
    <s v="Number"/>
    <n v="2325"/>
  </r>
  <r>
    <s v="CD345"/>
    <s v="Population"/>
    <s v="500"/>
    <s v="45 - 54 years"/>
    <s v="IE22"/>
    <s v="Mid-East"/>
    <s v="07"/>
    <s v="G. Unskilled"/>
    <s v="801"/>
    <s v="All persons aged 15 years and over"/>
    <s v="2011"/>
    <s v="2011"/>
    <s v="Number"/>
    <n v="2274"/>
  </r>
  <r>
    <s v="CD345"/>
    <s v="Population"/>
    <s v="500"/>
    <s v="45 - 54 years"/>
    <s v="IE22"/>
    <s v="Mid-East"/>
    <s v="07"/>
    <s v="G. Unskilled"/>
    <s v="-01"/>
    <s v="All persons aged 15 years and over in labour force"/>
    <s v="2006"/>
    <s v="2006"/>
    <s v="Number"/>
    <n v="1827"/>
  </r>
  <r>
    <s v="CD345"/>
    <s v="Population"/>
    <s v="500"/>
    <s v="45 - 54 years"/>
    <s v="IE22"/>
    <s v="Mid-East"/>
    <s v="07"/>
    <s v="G. Unskilled"/>
    <s v="-01"/>
    <s v="All persons aged 15 years and over in labour force"/>
    <s v="2011"/>
    <s v="2011"/>
    <s v="Number"/>
    <n v="1916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06"/>
    <s v="2006"/>
    <s v="Number"/>
    <n v="498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11"/>
    <s v="2011"/>
    <s v="Number"/>
    <n v="358"/>
  </r>
  <r>
    <s v="CD345"/>
    <s v="Population"/>
    <s v="500"/>
    <s v="45 - 54 years"/>
    <s v="IE22"/>
    <s v="Mid-East"/>
    <s v="08"/>
    <s v="H. Own account workers"/>
    <s v="801"/>
    <s v="All persons aged 15 years and over"/>
    <s v="2006"/>
    <s v="2006"/>
    <s v="Number"/>
    <n v="4015"/>
  </r>
  <r>
    <s v="CD345"/>
    <s v="Population"/>
    <s v="500"/>
    <s v="45 - 54 years"/>
    <s v="IE22"/>
    <s v="Mid-East"/>
    <s v="08"/>
    <s v="H. Own account workers"/>
    <s v="801"/>
    <s v="All persons aged 15 years and over"/>
    <s v="2011"/>
    <s v="2011"/>
    <s v="Number"/>
    <n v="4850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06"/>
    <s v="2006"/>
    <s v="Number"/>
    <n v="3202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11"/>
    <s v="2011"/>
    <s v="Number"/>
    <n v="4044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06"/>
    <s v="2006"/>
    <s v="Number"/>
    <n v="813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11"/>
    <s v="2011"/>
    <s v="Number"/>
    <n v="806"/>
  </r>
  <r>
    <s v="CD345"/>
    <s v="Population"/>
    <s v="500"/>
    <s v="45 - 54 years"/>
    <s v="IE22"/>
    <s v="Mid-East"/>
    <s v="09"/>
    <s v="I. Farmers"/>
    <s v="801"/>
    <s v="All persons aged 15 years and over"/>
    <s v="2006"/>
    <s v="2006"/>
    <s v="Number"/>
    <n v="1916"/>
  </r>
  <r>
    <s v="CD345"/>
    <s v="Population"/>
    <s v="500"/>
    <s v="45 - 54 years"/>
    <s v="IE22"/>
    <s v="Mid-East"/>
    <s v="09"/>
    <s v="I. Farmers"/>
    <s v="801"/>
    <s v="All persons aged 15 years and over"/>
    <s v="2011"/>
    <s v="2011"/>
    <s v="Number"/>
    <n v="2141"/>
  </r>
  <r>
    <s v="CD345"/>
    <s v="Population"/>
    <s v="500"/>
    <s v="45 - 54 years"/>
    <s v="IE22"/>
    <s v="Mid-East"/>
    <s v="09"/>
    <s v="I. Farmers"/>
    <s v="-01"/>
    <s v="All persons aged 15 years and over in labour force"/>
    <s v="2006"/>
    <s v="2006"/>
    <s v="Number"/>
    <n v="1464"/>
  </r>
  <r>
    <s v="CD345"/>
    <s v="Population"/>
    <s v="500"/>
    <s v="45 - 54 years"/>
    <s v="IE22"/>
    <s v="Mid-East"/>
    <s v="09"/>
    <s v="I. Farmers"/>
    <s v="-01"/>
    <s v="All persons aged 15 years and over in labour force"/>
    <s v="2011"/>
    <s v="2011"/>
    <s v="Number"/>
    <n v="171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06"/>
    <s v="2006"/>
    <s v="Number"/>
    <n v="45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11"/>
    <s v="2011"/>
    <s v="Number"/>
    <n v="429"/>
  </r>
  <r>
    <s v="CD345"/>
    <s v="Population"/>
    <s v="500"/>
    <s v="45 - 54 years"/>
    <s v="IE22"/>
    <s v="Mid-East"/>
    <s v="10"/>
    <s v="J. Agricultural workers"/>
    <s v="801"/>
    <s v="All persons aged 15 years and over"/>
    <s v="2006"/>
    <s v="2006"/>
    <s v="Number"/>
    <n v="596"/>
  </r>
  <r>
    <s v="CD345"/>
    <s v="Population"/>
    <s v="500"/>
    <s v="45 - 54 years"/>
    <s v="IE22"/>
    <s v="Mid-East"/>
    <s v="10"/>
    <s v="J. Agricultural workers"/>
    <s v="801"/>
    <s v="All persons aged 15 years and over"/>
    <s v="2011"/>
    <s v="2011"/>
    <s v="Number"/>
    <n v="555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06"/>
    <s v="2006"/>
    <s v="Number"/>
    <n v="457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11"/>
    <s v="2011"/>
    <s v="Number"/>
    <n v="443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06"/>
    <s v="2006"/>
    <s v="Number"/>
    <n v="139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06"/>
    <s v="2006"/>
    <s v="Number"/>
    <n v="5989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11"/>
    <s v="2011"/>
    <s v="Number"/>
    <n v="6933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06"/>
    <s v="2006"/>
    <s v="Number"/>
    <n v="2796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11"/>
    <s v="2011"/>
    <s v="Number"/>
    <n v="3109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06"/>
    <s v="2006"/>
    <s v="Number"/>
    <n v="3193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11"/>
    <s v="2011"/>
    <s v="Number"/>
    <n v="3824"/>
  </r>
  <r>
    <s v="CD345"/>
    <s v="Population"/>
    <s v="500"/>
    <s v="45 - 54 years"/>
    <s v="IE23"/>
    <s v="Mid-West"/>
    <s v="-"/>
    <s v="All socio-economic groups"/>
    <s v="801"/>
    <s v="All persons aged 15 years and over"/>
    <s v="2006"/>
    <s v="2006"/>
    <s v="Number"/>
    <n v="45683"/>
  </r>
  <r>
    <s v="CD345"/>
    <s v="Population"/>
    <s v="500"/>
    <s v="45 - 54 years"/>
    <s v="IE23"/>
    <s v="Mid-West"/>
    <s v="-"/>
    <s v="All socio-economic groups"/>
    <s v="801"/>
    <s v="All persons aged 15 years and over"/>
    <s v="2011"/>
    <s v="2011"/>
    <s v="Number"/>
    <n v="48898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06"/>
    <s v="2006"/>
    <s v="Number"/>
    <n v="35552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11"/>
    <s v="2011"/>
    <s v="Number"/>
    <n v="39050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06"/>
    <s v="2006"/>
    <s v="Number"/>
    <n v="10131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11"/>
    <s v="2011"/>
    <s v="Number"/>
    <n v="9848"/>
  </r>
  <r>
    <s v="CD345"/>
    <s v="Population"/>
    <s v="500"/>
    <s v="45 - 54 years"/>
    <s v="IE23"/>
    <s v="Mid-West"/>
    <s v="01"/>
    <s v="A. Employers and managers"/>
    <s v="801"/>
    <s v="All persons aged 15 years and over"/>
    <s v="2006"/>
    <s v="2006"/>
    <s v="Number"/>
    <n v="6216"/>
  </r>
  <r>
    <s v="CD345"/>
    <s v="Population"/>
    <s v="500"/>
    <s v="45 - 54 years"/>
    <s v="IE23"/>
    <s v="Mid-West"/>
    <s v="01"/>
    <s v="A. Employers and managers"/>
    <s v="801"/>
    <s v="All persons aged 15 years and over"/>
    <s v="2011"/>
    <s v="2011"/>
    <s v="Number"/>
    <n v="6643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06"/>
    <s v="2006"/>
    <s v="Number"/>
    <n v="5042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11"/>
    <s v="2011"/>
    <s v="Number"/>
    <n v="5560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06"/>
    <s v="2006"/>
    <s v="Number"/>
    <n v="1174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11"/>
    <s v="2011"/>
    <s v="Number"/>
    <n v="1083"/>
  </r>
  <r>
    <s v="CD345"/>
    <s v="Population"/>
    <s v="500"/>
    <s v="45 - 54 years"/>
    <s v="IE23"/>
    <s v="Mid-West"/>
    <s v="02"/>
    <s v="B. Higher professional"/>
    <s v="801"/>
    <s v="All persons aged 15 years and over"/>
    <s v="2006"/>
    <s v="2006"/>
    <s v="Number"/>
    <n v="2020"/>
  </r>
  <r>
    <s v="CD345"/>
    <s v="Population"/>
    <s v="500"/>
    <s v="45 - 54 years"/>
    <s v="IE23"/>
    <s v="Mid-West"/>
    <s v="02"/>
    <s v="B. Higher professional"/>
    <s v="801"/>
    <s v="All persons aged 15 years and over"/>
    <s v="2011"/>
    <s v="2011"/>
    <s v="Number"/>
    <n v="2557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06"/>
    <s v="2006"/>
    <s v="Number"/>
    <n v="1722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11"/>
    <s v="2011"/>
    <s v="Number"/>
    <n v="2206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06"/>
    <s v="2006"/>
    <s v="Number"/>
    <n v="298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11"/>
    <s v="2011"/>
    <s v="Number"/>
    <n v="351"/>
  </r>
  <r>
    <s v="CD345"/>
    <s v="Population"/>
    <s v="500"/>
    <s v="45 - 54 years"/>
    <s v="IE23"/>
    <s v="Mid-West"/>
    <s v="03"/>
    <s v="C. Lower professional"/>
    <s v="801"/>
    <s v="All persons aged 15 years and over"/>
    <s v="2006"/>
    <s v="2006"/>
    <s v="Number"/>
    <n v="5240"/>
  </r>
  <r>
    <s v="CD345"/>
    <s v="Population"/>
    <s v="500"/>
    <s v="45 - 54 years"/>
    <s v="IE23"/>
    <s v="Mid-West"/>
    <s v="03"/>
    <s v="C. Lower professional"/>
    <s v="801"/>
    <s v="All persons aged 15 years and over"/>
    <s v="2011"/>
    <s v="2011"/>
    <s v="Number"/>
    <n v="5759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06"/>
    <s v="2006"/>
    <s v="Number"/>
    <n v="4701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11"/>
    <s v="2011"/>
    <s v="Number"/>
    <n v="5197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11"/>
    <s v="2011"/>
    <s v="Number"/>
    <n v="562"/>
  </r>
  <r>
    <s v="CD345"/>
    <s v="Population"/>
    <s v="500"/>
    <s v="45 - 54 years"/>
    <s v="IE23"/>
    <s v="Mid-West"/>
    <s v="04"/>
    <s v="D. Non-manual"/>
    <s v="801"/>
    <s v="All persons aged 15 years and over"/>
    <s v="2006"/>
    <s v="2006"/>
    <s v="Number"/>
    <n v="8078"/>
  </r>
  <r>
    <s v="CD345"/>
    <s v="Population"/>
    <s v="500"/>
    <s v="45 - 54 years"/>
    <s v="IE23"/>
    <s v="Mid-West"/>
    <s v="04"/>
    <s v="D. Non-manual"/>
    <s v="801"/>
    <s v="All persons aged 15 years and over"/>
    <s v="2011"/>
    <s v="2011"/>
    <s v="Number"/>
    <n v="9317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06"/>
    <s v="2006"/>
    <s v="Number"/>
    <n v="7072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11"/>
    <s v="2011"/>
    <s v="Number"/>
    <n v="8292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06"/>
    <s v="2006"/>
    <s v="Number"/>
    <n v="1006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11"/>
    <s v="2011"/>
    <s v="Number"/>
    <n v="1025"/>
  </r>
  <r>
    <s v="CD345"/>
    <s v="Population"/>
    <s v="500"/>
    <s v="45 - 54 years"/>
    <s v="IE23"/>
    <s v="Mid-West"/>
    <s v="05"/>
    <s v="E. Manual skilled"/>
    <s v="801"/>
    <s v="All persons aged 15 years and over"/>
    <s v="2006"/>
    <s v="2006"/>
    <s v="Number"/>
    <n v="5091"/>
  </r>
  <r>
    <s v="CD345"/>
    <s v="Population"/>
    <s v="500"/>
    <s v="45 - 54 years"/>
    <s v="IE23"/>
    <s v="Mid-West"/>
    <s v="05"/>
    <s v="E. Manual skilled"/>
    <s v="801"/>
    <s v="All persons aged 15 years and over"/>
    <s v="2011"/>
    <s v="2011"/>
    <s v="Number"/>
    <n v="4671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06"/>
    <s v="2006"/>
    <s v="Number"/>
    <n v="3910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11"/>
    <s v="2011"/>
    <s v="Number"/>
    <n v="3754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06"/>
    <s v="2006"/>
    <s v="Number"/>
    <n v="1181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11"/>
    <s v="2011"/>
    <s v="Number"/>
    <n v="917"/>
  </r>
  <r>
    <s v="CD345"/>
    <s v="Population"/>
    <s v="500"/>
    <s v="45 - 54 years"/>
    <s v="IE23"/>
    <s v="Mid-West"/>
    <s v="06"/>
    <s v="F. Semi-skilled"/>
    <s v="801"/>
    <s v="All persons aged 15 years and over"/>
    <s v="2006"/>
    <s v="2006"/>
    <s v="Number"/>
    <n v="5181"/>
  </r>
  <r>
    <s v="CD345"/>
    <s v="Population"/>
    <s v="500"/>
    <s v="45 - 54 years"/>
    <s v="IE23"/>
    <s v="Mid-West"/>
    <s v="06"/>
    <s v="F. Semi-skilled"/>
    <s v="801"/>
    <s v="All persons aged 15 years and over"/>
    <s v="2011"/>
    <s v="2011"/>
    <s v="Number"/>
    <n v="5094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06"/>
    <s v="2006"/>
    <s v="Number"/>
    <n v="4335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11"/>
    <s v="2011"/>
    <s v="Number"/>
    <n v="4359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06"/>
    <s v="2006"/>
    <s v="Number"/>
    <n v="846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11"/>
    <s v="2011"/>
    <s v="Number"/>
    <n v="735"/>
  </r>
  <r>
    <s v="CD345"/>
    <s v="Population"/>
    <s v="500"/>
    <s v="45 - 54 years"/>
    <s v="IE23"/>
    <s v="Mid-West"/>
    <s v="07"/>
    <s v="G. Unskilled"/>
    <s v="801"/>
    <s v="All persons aged 15 years and over"/>
    <s v="2006"/>
    <s v="2006"/>
    <s v="Number"/>
    <n v="2166"/>
  </r>
  <r>
    <s v="CD345"/>
    <s v="Population"/>
    <s v="500"/>
    <s v="45 - 54 years"/>
    <s v="IE23"/>
    <s v="Mid-West"/>
    <s v="07"/>
    <s v="G. Unskilled"/>
    <s v="801"/>
    <s v="All persons aged 15 years and over"/>
    <s v="2011"/>
    <s v="2011"/>
    <s v="Number"/>
    <n v="1872"/>
  </r>
  <r>
    <s v="CD345"/>
    <s v="Population"/>
    <s v="500"/>
    <s v="45 - 54 years"/>
    <s v="IE23"/>
    <s v="Mid-West"/>
    <s v="07"/>
    <s v="G. Unskilled"/>
    <s v="-01"/>
    <s v="All persons aged 15 years and over in labour force"/>
    <s v="2006"/>
    <s v="2006"/>
    <s v="Number"/>
    <n v="1695"/>
  </r>
  <r>
    <s v="CD345"/>
    <s v="Population"/>
    <s v="500"/>
    <s v="45 - 54 years"/>
    <s v="IE23"/>
    <s v="Mid-West"/>
    <s v="07"/>
    <s v="G. Unskilled"/>
    <s v="-01"/>
    <s v="All persons aged 15 years and over in labour force"/>
    <s v="2011"/>
    <s v="2011"/>
    <s v="Number"/>
    <n v="154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06"/>
    <s v="2006"/>
    <s v="Number"/>
    <n v="47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11"/>
    <s v="2011"/>
    <s v="Number"/>
    <n v="331"/>
  </r>
  <r>
    <s v="CD345"/>
    <s v="Population"/>
    <s v="500"/>
    <s v="45 - 54 years"/>
    <s v="IE23"/>
    <s v="Mid-West"/>
    <s v="08"/>
    <s v="H. Own account workers"/>
    <s v="801"/>
    <s v="All persons aged 15 years and over"/>
    <s v="2006"/>
    <s v="2006"/>
    <s v="Number"/>
    <n v="2829"/>
  </r>
  <r>
    <s v="CD345"/>
    <s v="Population"/>
    <s v="500"/>
    <s v="45 - 54 years"/>
    <s v="IE23"/>
    <s v="Mid-West"/>
    <s v="08"/>
    <s v="H. Own account workers"/>
    <s v="801"/>
    <s v="All persons aged 15 years and over"/>
    <s v="2011"/>
    <s v="2011"/>
    <s v="Number"/>
    <n v="3187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06"/>
    <s v="2006"/>
    <s v="Number"/>
    <n v="2258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11"/>
    <s v="2011"/>
    <s v="Number"/>
    <n v="2645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06"/>
    <s v="2006"/>
    <s v="Number"/>
    <n v="571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11"/>
    <s v="2011"/>
    <s v="Number"/>
    <n v="542"/>
  </r>
  <r>
    <s v="CD345"/>
    <s v="Population"/>
    <s v="500"/>
    <s v="45 - 54 years"/>
    <s v="IE23"/>
    <s v="Mid-West"/>
    <s v="09"/>
    <s v="I. Farmers"/>
    <s v="801"/>
    <s v="All persons aged 15 years and over"/>
    <s v="2006"/>
    <s v="2006"/>
    <s v="Number"/>
    <n v="3077"/>
  </r>
  <r>
    <s v="CD345"/>
    <s v="Population"/>
    <s v="500"/>
    <s v="45 - 54 years"/>
    <s v="IE23"/>
    <s v="Mid-West"/>
    <s v="09"/>
    <s v="I. Farmers"/>
    <s v="801"/>
    <s v="All persons aged 15 years and over"/>
    <s v="2011"/>
    <s v="2011"/>
    <s v="Number"/>
    <n v="3247"/>
  </r>
  <r>
    <s v="CD345"/>
    <s v="Population"/>
    <s v="500"/>
    <s v="45 - 54 years"/>
    <s v="IE23"/>
    <s v="Mid-West"/>
    <s v="09"/>
    <s v="I. Farmers"/>
    <s v="-01"/>
    <s v="All persons aged 15 years and over in labour force"/>
    <s v="2006"/>
    <s v="2006"/>
    <s v="Number"/>
    <n v="2379"/>
  </r>
  <r>
    <s v="CD345"/>
    <s v="Population"/>
    <s v="500"/>
    <s v="45 - 54 years"/>
    <s v="IE23"/>
    <s v="Mid-West"/>
    <s v="09"/>
    <s v="I. Farmers"/>
    <s v="-01"/>
    <s v="All persons aged 15 years and over in labour force"/>
    <s v="2011"/>
    <s v="2011"/>
    <s v="Number"/>
    <n v="2650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06"/>
    <s v="2006"/>
    <s v="Number"/>
    <n v="698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11"/>
    <s v="2011"/>
    <s v="Number"/>
    <n v="597"/>
  </r>
  <r>
    <s v="CD345"/>
    <s v="Population"/>
    <s v="500"/>
    <s v="45 - 54 years"/>
    <s v="IE23"/>
    <s v="Mid-West"/>
    <s v="10"/>
    <s v="J. Agricultural workers"/>
    <s v="801"/>
    <s v="All persons aged 15 years and over"/>
    <s v="2006"/>
    <s v="2006"/>
    <s v="Number"/>
    <n v="310"/>
  </r>
  <r>
    <s v="CD345"/>
    <s v="Population"/>
    <s v="500"/>
    <s v="45 - 54 years"/>
    <s v="IE23"/>
    <s v="Mid-West"/>
    <s v="10"/>
    <s v="J. Agricultural workers"/>
    <s v="801"/>
    <s v="All persons aged 15 years and over"/>
    <s v="2011"/>
    <s v="2011"/>
    <s v="Number"/>
    <n v="201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06"/>
    <s v="2006"/>
    <s v="Number"/>
    <n v="236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11"/>
    <s v="2011"/>
    <s v="Number"/>
    <n v="160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06"/>
    <s v="2006"/>
    <s v="Number"/>
    <n v="5475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11"/>
    <s v="2011"/>
    <s v="Number"/>
    <n v="6350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06"/>
    <s v="2006"/>
    <s v="Number"/>
    <n v="2202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11"/>
    <s v="2011"/>
    <s v="Number"/>
    <n v="2686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06"/>
    <s v="2006"/>
    <s v="Number"/>
    <n v="3273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11"/>
    <s v="2011"/>
    <s v="Number"/>
    <n v="3664"/>
  </r>
  <r>
    <s v="CD345"/>
    <s v="Population"/>
    <s v="500"/>
    <s v="45 - 54 years"/>
    <s v="IE24"/>
    <s v="South-East"/>
    <s v="-"/>
    <s v="All socio-economic groups"/>
    <s v="801"/>
    <s v="All persons aged 15 years and over"/>
    <s v="2006"/>
    <s v="2006"/>
    <s v="Number"/>
    <n v="58218"/>
  </r>
  <r>
    <s v="CD345"/>
    <s v="Population"/>
    <s v="500"/>
    <s v="45 - 54 years"/>
    <s v="IE24"/>
    <s v="South-East"/>
    <s v="-"/>
    <s v="All socio-economic groups"/>
    <s v="801"/>
    <s v="All persons aged 15 years and over"/>
    <s v="2011"/>
    <s v="2011"/>
    <s v="Number"/>
    <n v="65422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06"/>
    <s v="2006"/>
    <s v="Number"/>
    <n v="44136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11"/>
    <s v="2011"/>
    <s v="Number"/>
    <n v="51529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06"/>
    <s v="2006"/>
    <s v="Number"/>
    <n v="14082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11"/>
    <s v="2011"/>
    <s v="Number"/>
    <n v="13893"/>
  </r>
  <r>
    <s v="CD345"/>
    <s v="Population"/>
    <s v="500"/>
    <s v="45 - 54 years"/>
    <s v="IE24"/>
    <s v="South-East"/>
    <s v="01"/>
    <s v="A. Employers and managers"/>
    <s v="801"/>
    <s v="All persons aged 15 years and over"/>
    <s v="2006"/>
    <s v="2006"/>
    <s v="Number"/>
    <n v="8049"/>
  </r>
  <r>
    <s v="CD345"/>
    <s v="Population"/>
    <s v="500"/>
    <s v="45 - 54 years"/>
    <s v="IE24"/>
    <s v="South-East"/>
    <s v="01"/>
    <s v="A. Employers and managers"/>
    <s v="801"/>
    <s v="All persons aged 15 years and over"/>
    <s v="2011"/>
    <s v="2011"/>
    <s v="Number"/>
    <n v="900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06"/>
    <s v="2006"/>
    <s v="Number"/>
    <n v="636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11"/>
    <s v="2011"/>
    <s v="Number"/>
    <n v="7498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06"/>
    <s v="2006"/>
    <s v="Number"/>
    <n v="1687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11"/>
    <s v="2011"/>
    <s v="Number"/>
    <n v="1504"/>
  </r>
  <r>
    <s v="CD345"/>
    <s v="Population"/>
    <s v="500"/>
    <s v="45 - 54 years"/>
    <s v="IE24"/>
    <s v="South-East"/>
    <s v="02"/>
    <s v="B. Higher professional"/>
    <s v="801"/>
    <s v="All persons aged 15 years and over"/>
    <s v="2006"/>
    <s v="2006"/>
    <s v="Number"/>
    <n v="2103"/>
  </r>
  <r>
    <s v="CD345"/>
    <s v="Population"/>
    <s v="500"/>
    <s v="45 - 54 years"/>
    <s v="IE24"/>
    <s v="South-East"/>
    <s v="02"/>
    <s v="B. Higher professional"/>
    <s v="801"/>
    <s v="All persons aged 15 years and over"/>
    <s v="2011"/>
    <s v="2011"/>
    <s v="Number"/>
    <n v="2804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06"/>
    <s v="2006"/>
    <s v="Number"/>
    <n v="1743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11"/>
    <s v="2011"/>
    <s v="Number"/>
    <n v="2377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06"/>
    <s v="2006"/>
    <s v="Number"/>
    <n v="360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11"/>
    <s v="2011"/>
    <s v="Number"/>
    <n v="427"/>
  </r>
  <r>
    <s v="CD345"/>
    <s v="Population"/>
    <s v="500"/>
    <s v="45 - 54 years"/>
    <s v="IE24"/>
    <s v="South-East"/>
    <s v="03"/>
    <s v="C. Lower professional"/>
    <s v="801"/>
    <s v="All persons aged 15 years and over"/>
    <s v="2006"/>
    <s v="2006"/>
    <s v="Number"/>
    <n v="6258"/>
  </r>
  <r>
    <s v="CD345"/>
    <s v="Population"/>
    <s v="500"/>
    <s v="45 - 54 years"/>
    <s v="IE24"/>
    <s v="South-East"/>
    <s v="03"/>
    <s v="C. Lower professional"/>
    <s v="801"/>
    <s v="All persons aged 15 years and over"/>
    <s v="2011"/>
    <s v="2011"/>
    <s v="Number"/>
    <n v="7233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06"/>
    <s v="2006"/>
    <s v="Number"/>
    <n v="5578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11"/>
    <s v="2011"/>
    <s v="Number"/>
    <n v="6509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06"/>
    <s v="2006"/>
    <s v="Number"/>
    <n v="680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11"/>
    <s v="2011"/>
    <s v="Number"/>
    <n v="724"/>
  </r>
  <r>
    <s v="CD345"/>
    <s v="Population"/>
    <s v="500"/>
    <s v="45 - 54 years"/>
    <s v="IE24"/>
    <s v="South-East"/>
    <s v="04"/>
    <s v="D. Non-manual"/>
    <s v="801"/>
    <s v="All persons aged 15 years and over"/>
    <s v="2006"/>
    <s v="2006"/>
    <s v="Number"/>
    <n v="9978"/>
  </r>
  <r>
    <s v="CD345"/>
    <s v="Population"/>
    <s v="500"/>
    <s v="45 - 54 years"/>
    <s v="IE24"/>
    <s v="South-East"/>
    <s v="04"/>
    <s v="D. Non-manual"/>
    <s v="801"/>
    <s v="All persons aged 15 years and over"/>
    <s v="2011"/>
    <s v="2011"/>
    <s v="Number"/>
    <n v="1214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06"/>
    <s v="2006"/>
    <s v="Number"/>
    <n v="861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11"/>
    <s v="2011"/>
    <s v="Number"/>
    <n v="10732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06"/>
    <s v="2006"/>
    <s v="Number"/>
    <n v="1364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11"/>
    <s v="2011"/>
    <s v="Number"/>
    <n v="1412"/>
  </r>
  <r>
    <s v="CD345"/>
    <s v="Population"/>
    <s v="500"/>
    <s v="45 - 54 years"/>
    <s v="IE24"/>
    <s v="South-East"/>
    <s v="05"/>
    <s v="E. Manual skilled"/>
    <s v="801"/>
    <s v="All persons aged 15 years and over"/>
    <s v="2006"/>
    <s v="2006"/>
    <s v="Number"/>
    <n v="7097"/>
  </r>
  <r>
    <s v="CD345"/>
    <s v="Population"/>
    <s v="500"/>
    <s v="45 - 54 years"/>
    <s v="IE24"/>
    <s v="South-East"/>
    <s v="05"/>
    <s v="E. Manual skilled"/>
    <s v="801"/>
    <s v="All persons aged 15 years and over"/>
    <s v="2011"/>
    <s v="2011"/>
    <s v="Number"/>
    <n v="6555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06"/>
    <s v="2006"/>
    <s v="Number"/>
    <n v="5233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11"/>
    <s v="2011"/>
    <s v="Number"/>
    <n v="5146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06"/>
    <s v="2006"/>
    <s v="Number"/>
    <n v="1864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11"/>
    <s v="2011"/>
    <s v="Number"/>
    <n v="1409"/>
  </r>
  <r>
    <s v="CD345"/>
    <s v="Population"/>
    <s v="500"/>
    <s v="45 - 54 years"/>
    <s v="IE24"/>
    <s v="South-East"/>
    <s v="06"/>
    <s v="F. Semi-skilled"/>
    <s v="801"/>
    <s v="All persons aged 15 years and over"/>
    <s v="2006"/>
    <s v="2006"/>
    <s v="Number"/>
    <n v="6391"/>
  </r>
  <r>
    <s v="CD345"/>
    <s v="Population"/>
    <s v="500"/>
    <s v="45 - 54 years"/>
    <s v="IE24"/>
    <s v="South-East"/>
    <s v="06"/>
    <s v="F. Semi-skilled"/>
    <s v="801"/>
    <s v="All persons aged 15 years and over"/>
    <s v="2011"/>
    <s v="2011"/>
    <s v="Number"/>
    <n v="6912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06"/>
    <s v="2006"/>
    <s v="Number"/>
    <n v="5254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11"/>
    <s v="2011"/>
    <s v="Number"/>
    <n v="5915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06"/>
    <s v="2006"/>
    <s v="Number"/>
    <n v="1137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11"/>
    <s v="2011"/>
    <s v="Number"/>
    <n v="997"/>
  </r>
  <r>
    <s v="CD345"/>
    <s v="Population"/>
    <s v="500"/>
    <s v="45 - 54 years"/>
    <s v="IE24"/>
    <s v="South-East"/>
    <s v="07"/>
    <s v="G. Unskilled"/>
    <s v="801"/>
    <s v="All persons aged 15 years and over"/>
    <s v="2006"/>
    <s v="2006"/>
    <s v="Number"/>
    <n v="3052"/>
  </r>
  <r>
    <s v="CD345"/>
    <s v="Population"/>
    <s v="500"/>
    <s v="45 - 54 years"/>
    <s v="IE24"/>
    <s v="South-East"/>
    <s v="07"/>
    <s v="G. Unskilled"/>
    <s v="801"/>
    <s v="All persons aged 15 years and over"/>
    <s v="2011"/>
    <s v="2011"/>
    <s v="Number"/>
    <n v="2898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06"/>
    <s v="2006"/>
    <s v="Number"/>
    <n v="2364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11"/>
    <s v="2011"/>
    <s v="Number"/>
    <n v="2381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06"/>
    <s v="2006"/>
    <s v="Number"/>
    <n v="688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11"/>
    <s v="2011"/>
    <s v="Number"/>
    <n v="517"/>
  </r>
  <r>
    <s v="CD345"/>
    <s v="Population"/>
    <s v="500"/>
    <s v="45 - 54 years"/>
    <s v="IE24"/>
    <s v="South-East"/>
    <s v="08"/>
    <s v="H. Own account workers"/>
    <s v="801"/>
    <s v="All persons aged 15 years and over"/>
    <s v="2006"/>
    <s v="2006"/>
    <s v="Number"/>
    <n v="3607"/>
  </r>
  <r>
    <s v="CD345"/>
    <s v="Population"/>
    <s v="500"/>
    <s v="45 - 54 years"/>
    <s v="IE24"/>
    <s v="South-East"/>
    <s v="08"/>
    <s v="H. Own account workers"/>
    <s v="801"/>
    <s v="All persons aged 15 years and over"/>
    <s v="2011"/>
    <s v="2011"/>
    <s v="Number"/>
    <n v="4479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06"/>
    <s v="2006"/>
    <s v="Number"/>
    <n v="2837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11"/>
    <s v="2011"/>
    <s v="Number"/>
    <n v="3683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11"/>
    <s v="2011"/>
    <s v="Number"/>
    <n v="796"/>
  </r>
  <r>
    <s v="CD345"/>
    <s v="Population"/>
    <s v="500"/>
    <s v="45 - 54 years"/>
    <s v="IE24"/>
    <s v="South-East"/>
    <s v="09"/>
    <s v="I. Farmers"/>
    <s v="801"/>
    <s v="All persons aged 15 years and over"/>
    <s v="2006"/>
    <s v="2006"/>
    <s v="Number"/>
    <n v="4159"/>
  </r>
  <r>
    <s v="CD345"/>
    <s v="Population"/>
    <s v="500"/>
    <s v="45 - 54 years"/>
    <s v="IE24"/>
    <s v="South-East"/>
    <s v="09"/>
    <s v="I. Farmers"/>
    <s v="801"/>
    <s v="All persons aged 15 years and over"/>
    <s v="2011"/>
    <s v="2011"/>
    <s v="Number"/>
    <n v="4195"/>
  </r>
  <r>
    <s v="CD345"/>
    <s v="Population"/>
    <s v="500"/>
    <s v="45 - 54 years"/>
    <s v="IE24"/>
    <s v="South-East"/>
    <s v="09"/>
    <s v="I. Farmers"/>
    <s v="-01"/>
    <s v="All persons aged 15 years and over in labour force"/>
    <s v="2006"/>
    <s v="2006"/>
    <s v="Number"/>
    <n v="3094"/>
  </r>
  <r>
    <s v="CD345"/>
    <s v="Population"/>
    <s v="500"/>
    <s v="45 - 54 years"/>
    <s v="IE24"/>
    <s v="South-East"/>
    <s v="09"/>
    <s v="I. Farmers"/>
    <s v="-01"/>
    <s v="All persons aged 15 years and over in labour force"/>
    <s v="2011"/>
    <s v="2011"/>
    <s v="Number"/>
    <n v="3348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06"/>
    <s v="2006"/>
    <s v="Number"/>
    <n v="1065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11"/>
    <s v="2011"/>
    <s v="Number"/>
    <n v="847"/>
  </r>
  <r>
    <s v="CD345"/>
    <s v="Population"/>
    <s v="500"/>
    <s v="45 - 54 years"/>
    <s v="IE24"/>
    <s v="South-East"/>
    <s v="10"/>
    <s v="J. Agricultural workers"/>
    <s v="801"/>
    <s v="All persons aged 15 years and over"/>
    <s v="2006"/>
    <s v="2006"/>
    <s v="Number"/>
    <n v="811"/>
  </r>
  <r>
    <s v="CD345"/>
    <s v="Population"/>
    <s v="500"/>
    <s v="45 - 54 years"/>
    <s v="IE24"/>
    <s v="South-East"/>
    <s v="10"/>
    <s v="J. Agricultural workers"/>
    <s v="801"/>
    <s v="All persons aged 15 years and over"/>
    <s v="2011"/>
    <s v="2011"/>
    <s v="Number"/>
    <n v="746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06"/>
    <s v="2006"/>
    <s v="Number"/>
    <n v="620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11"/>
    <s v="2011"/>
    <s v="Number"/>
    <n v="582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06"/>
    <s v="2006"/>
    <s v="Number"/>
    <n v="191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11"/>
    <s v="2011"/>
    <s v="Number"/>
    <n v="164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06"/>
    <s v="2006"/>
    <s v="Number"/>
    <n v="6713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11"/>
    <s v="2011"/>
    <s v="Number"/>
    <n v="8454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06"/>
    <s v="2006"/>
    <s v="Number"/>
    <n v="2437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11"/>
    <s v="2011"/>
    <s v="Number"/>
    <n v="3358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06"/>
    <s v="2006"/>
    <s v="Number"/>
    <n v="4276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11"/>
    <s v="2011"/>
    <s v="Number"/>
    <n v="5096"/>
  </r>
  <r>
    <s v="CD345"/>
    <s v="Population"/>
    <s v="500"/>
    <s v="45 - 54 years"/>
    <s v="IE25"/>
    <s v="South-West"/>
    <s v="-"/>
    <s v="All socio-economic groups"/>
    <s v="801"/>
    <s v="All persons aged 15 years and over"/>
    <s v="2006"/>
    <s v="2006"/>
    <s v="Number"/>
    <n v="78597"/>
  </r>
  <r>
    <s v="CD345"/>
    <s v="Population"/>
    <s v="500"/>
    <s v="45 - 54 years"/>
    <s v="IE25"/>
    <s v="South-West"/>
    <s v="-"/>
    <s v="All socio-economic groups"/>
    <s v="801"/>
    <s v="All persons aged 15 years and over"/>
    <s v="2011"/>
    <s v="2011"/>
    <s v="Number"/>
    <n v="86733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06"/>
    <s v="2006"/>
    <s v="Number"/>
    <n v="59934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11"/>
    <s v="2011"/>
    <s v="Number"/>
    <n v="68638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06"/>
    <s v="2006"/>
    <s v="Number"/>
    <n v="18663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11"/>
    <s v="2011"/>
    <s v="Number"/>
    <n v="18095"/>
  </r>
  <r>
    <s v="CD345"/>
    <s v="Population"/>
    <s v="500"/>
    <s v="45 - 54 years"/>
    <s v="IE25"/>
    <s v="South-West"/>
    <s v="01"/>
    <s v="A. Employers and managers"/>
    <s v="801"/>
    <s v="All persons aged 15 years and over"/>
    <s v="2006"/>
    <s v="2006"/>
    <s v="Number"/>
    <n v="11004"/>
  </r>
  <r>
    <s v="CD345"/>
    <s v="Population"/>
    <s v="500"/>
    <s v="45 - 54 years"/>
    <s v="IE25"/>
    <s v="South-West"/>
    <s v="01"/>
    <s v="A. Employers and managers"/>
    <s v="801"/>
    <s v="All persons aged 15 years and over"/>
    <s v="2011"/>
    <s v="2011"/>
    <s v="Number"/>
    <n v="12303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06"/>
    <s v="2006"/>
    <s v="Number"/>
    <n v="8722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11"/>
    <s v="2011"/>
    <s v="Number"/>
    <n v="10164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06"/>
    <s v="2006"/>
    <s v="Number"/>
    <n v="2282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11"/>
    <s v="2011"/>
    <s v="Number"/>
    <n v="2139"/>
  </r>
  <r>
    <s v="CD345"/>
    <s v="Population"/>
    <s v="500"/>
    <s v="45 - 54 years"/>
    <s v="IE25"/>
    <s v="South-West"/>
    <s v="02"/>
    <s v="B. Higher professional"/>
    <s v="801"/>
    <s v="All persons aged 15 years and over"/>
    <s v="2006"/>
    <s v="2006"/>
    <s v="Number"/>
    <n v="3935"/>
  </r>
  <r>
    <s v="CD345"/>
    <s v="Population"/>
    <s v="500"/>
    <s v="45 - 54 years"/>
    <s v="IE25"/>
    <s v="South-West"/>
    <s v="02"/>
    <s v="B. Higher professional"/>
    <s v="801"/>
    <s v="All persons aged 15 years and over"/>
    <s v="2011"/>
    <s v="2011"/>
    <s v="Number"/>
    <n v="5009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06"/>
    <s v="2006"/>
    <s v="Number"/>
    <n v="3254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11"/>
    <s v="2011"/>
    <s v="Number"/>
    <n v="4240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06"/>
    <s v="2006"/>
    <s v="Number"/>
    <n v="681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11"/>
    <s v="2011"/>
    <s v="Number"/>
    <n v="769"/>
  </r>
  <r>
    <s v="CD345"/>
    <s v="Population"/>
    <s v="500"/>
    <s v="45 - 54 years"/>
    <s v="IE25"/>
    <s v="South-West"/>
    <s v="03"/>
    <s v="C. Lower professional"/>
    <s v="801"/>
    <s v="All persons aged 15 years and over"/>
    <s v="2006"/>
    <s v="2006"/>
    <s v="Number"/>
    <n v="9222"/>
  </r>
  <r>
    <s v="CD345"/>
    <s v="Population"/>
    <s v="500"/>
    <s v="45 - 54 years"/>
    <s v="IE25"/>
    <s v="South-West"/>
    <s v="03"/>
    <s v="C. Lower professional"/>
    <s v="801"/>
    <s v="All persons aged 15 years and over"/>
    <s v="2011"/>
    <s v="2011"/>
    <s v="Number"/>
    <n v="10574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06"/>
    <s v="2006"/>
    <s v="Number"/>
    <n v="8192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11"/>
    <s v="2011"/>
    <s v="Number"/>
    <n v="9466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06"/>
    <s v="2006"/>
    <s v="Number"/>
    <n v="1030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11"/>
    <s v="2011"/>
    <s v="Number"/>
    <n v="1108"/>
  </r>
  <r>
    <s v="CD345"/>
    <s v="Population"/>
    <s v="500"/>
    <s v="45 - 54 years"/>
    <s v="IE25"/>
    <s v="South-West"/>
    <s v="04"/>
    <s v="D. Non-manual"/>
    <s v="801"/>
    <s v="All persons aged 15 years and over"/>
    <s v="2006"/>
    <s v="2006"/>
    <s v="Number"/>
    <n v="13588"/>
  </r>
  <r>
    <s v="CD345"/>
    <s v="Population"/>
    <s v="500"/>
    <s v="45 - 54 years"/>
    <s v="IE25"/>
    <s v="South-West"/>
    <s v="04"/>
    <s v="D. Non-manual"/>
    <s v="801"/>
    <s v="All persons aged 15 years and over"/>
    <s v="2011"/>
    <s v="2011"/>
    <s v="Number"/>
    <n v="16231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06"/>
    <s v="2006"/>
    <s v="Number"/>
    <n v="11799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11"/>
    <s v="2011"/>
    <s v="Number"/>
    <n v="14352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06"/>
    <s v="2006"/>
    <s v="Number"/>
    <n v="1789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11"/>
    <s v="2011"/>
    <s v="Number"/>
    <n v="1879"/>
  </r>
  <r>
    <s v="CD345"/>
    <s v="Population"/>
    <s v="500"/>
    <s v="45 - 54 years"/>
    <s v="IE25"/>
    <s v="South-West"/>
    <s v="05"/>
    <s v="E. Manual skilled"/>
    <s v="801"/>
    <s v="All persons aged 15 years and over"/>
    <s v="2006"/>
    <s v="2006"/>
    <s v="Number"/>
    <n v="8751"/>
  </r>
  <r>
    <s v="CD345"/>
    <s v="Population"/>
    <s v="500"/>
    <s v="45 - 54 years"/>
    <s v="IE25"/>
    <s v="South-West"/>
    <s v="05"/>
    <s v="E. Manual skilled"/>
    <s v="801"/>
    <s v="All persons aged 15 years and over"/>
    <s v="2011"/>
    <s v="2011"/>
    <s v="Number"/>
    <n v="7980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06"/>
    <s v="2006"/>
    <s v="Number"/>
    <n v="6479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11"/>
    <s v="2011"/>
    <s v="Number"/>
    <n v="6248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06"/>
    <s v="2006"/>
    <s v="Number"/>
    <n v="2272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11"/>
    <s v="2011"/>
    <s v="Number"/>
    <n v="1732"/>
  </r>
  <r>
    <s v="CD345"/>
    <s v="Population"/>
    <s v="500"/>
    <s v="45 - 54 years"/>
    <s v="IE25"/>
    <s v="South-West"/>
    <s v="06"/>
    <s v="F. Semi-skilled"/>
    <s v="801"/>
    <s v="All persons aged 15 years and over"/>
    <s v="2006"/>
    <s v="2006"/>
    <s v="Number"/>
    <n v="8097"/>
  </r>
  <r>
    <s v="CD345"/>
    <s v="Population"/>
    <s v="500"/>
    <s v="45 - 54 years"/>
    <s v="IE25"/>
    <s v="South-West"/>
    <s v="06"/>
    <s v="F. Semi-skilled"/>
    <s v="801"/>
    <s v="All persons aged 15 years and over"/>
    <s v="2011"/>
    <s v="2011"/>
    <s v="Number"/>
    <n v="8616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06"/>
    <s v="2006"/>
    <s v="Number"/>
    <n v="6641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11"/>
    <s v="2011"/>
    <s v="Number"/>
    <n v="7262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06"/>
    <s v="2006"/>
    <s v="Number"/>
    <n v="1456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11"/>
    <s v="2011"/>
    <s v="Number"/>
    <n v="1354"/>
  </r>
  <r>
    <s v="CD345"/>
    <s v="Population"/>
    <s v="500"/>
    <s v="45 - 54 years"/>
    <s v="IE25"/>
    <s v="South-West"/>
    <s v="07"/>
    <s v="G. Unskilled"/>
    <s v="801"/>
    <s v="All persons aged 15 years and over"/>
    <s v="2006"/>
    <s v="2006"/>
    <s v="Number"/>
    <n v="3435"/>
  </r>
  <r>
    <s v="CD345"/>
    <s v="Population"/>
    <s v="500"/>
    <s v="45 - 54 years"/>
    <s v="IE25"/>
    <s v="South-West"/>
    <s v="07"/>
    <s v="G. Unskilled"/>
    <s v="801"/>
    <s v="All persons aged 15 years and over"/>
    <s v="2011"/>
    <s v="2011"/>
    <s v="Number"/>
    <n v="3247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06"/>
    <s v="2006"/>
    <s v="Number"/>
    <n v="2718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11"/>
    <s v="2011"/>
    <s v="Number"/>
    <n v="2702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06"/>
    <s v="2006"/>
    <s v="Number"/>
    <n v="717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11"/>
    <s v="2011"/>
    <s v="Number"/>
    <n v="545"/>
  </r>
  <r>
    <s v="CD345"/>
    <s v="Population"/>
    <s v="500"/>
    <s v="45 - 54 years"/>
    <s v="IE25"/>
    <s v="South-West"/>
    <s v="08"/>
    <s v="H. Own account workers"/>
    <s v="801"/>
    <s v="All persons aged 15 years and over"/>
    <s v="2006"/>
    <s v="2006"/>
    <s v="Number"/>
    <n v="5050"/>
  </r>
  <r>
    <s v="CD345"/>
    <s v="Population"/>
    <s v="500"/>
    <s v="45 - 54 years"/>
    <s v="IE25"/>
    <s v="South-West"/>
    <s v="08"/>
    <s v="H. Own account workers"/>
    <s v="801"/>
    <s v="All persons aged 15 years and over"/>
    <s v="2011"/>
    <s v="2011"/>
    <s v="Number"/>
    <n v="6039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06"/>
    <s v="2006"/>
    <s v="Number"/>
    <n v="4015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11"/>
    <s v="2011"/>
    <s v="Number"/>
    <n v="5000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06"/>
    <s v="2006"/>
    <s v="Number"/>
    <n v="1035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11"/>
    <s v="2011"/>
    <s v="Number"/>
    <n v="1039"/>
  </r>
  <r>
    <s v="CD345"/>
    <s v="Population"/>
    <s v="500"/>
    <s v="45 - 54 years"/>
    <s v="IE25"/>
    <s v="South-West"/>
    <s v="09"/>
    <s v="I. Farmers"/>
    <s v="801"/>
    <s v="All persons aged 15 years and over"/>
    <s v="2006"/>
    <s v="2006"/>
    <s v="Number"/>
    <n v="5290"/>
  </r>
  <r>
    <s v="CD345"/>
    <s v="Population"/>
    <s v="500"/>
    <s v="45 - 54 years"/>
    <s v="IE25"/>
    <s v="South-West"/>
    <s v="09"/>
    <s v="I. Farmers"/>
    <s v="801"/>
    <s v="All persons aged 15 years and over"/>
    <s v="2011"/>
    <s v="2011"/>
    <s v="Number"/>
    <n v="5522"/>
  </r>
  <r>
    <s v="CD345"/>
    <s v="Population"/>
    <s v="500"/>
    <s v="45 - 54 years"/>
    <s v="IE25"/>
    <s v="South-West"/>
    <s v="09"/>
    <s v="I. Farmers"/>
    <s v="-01"/>
    <s v="All persons aged 15 years and over in labour force"/>
    <s v="2006"/>
    <s v="2006"/>
    <s v="Number"/>
    <n v="3883"/>
  </r>
  <r>
    <s v="CD345"/>
    <s v="Population"/>
    <s v="500"/>
    <s v="45 - 54 years"/>
    <s v="IE25"/>
    <s v="South-West"/>
    <s v="09"/>
    <s v="I. Farmers"/>
    <s v="-01"/>
    <s v="All persons aged 15 years and over in labour force"/>
    <s v="2011"/>
    <s v="2011"/>
    <s v="Number"/>
    <n v="4404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06"/>
    <s v="2006"/>
    <s v="Number"/>
    <n v="1407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11"/>
    <s v="2011"/>
    <s v="Number"/>
    <n v="1118"/>
  </r>
  <r>
    <s v="CD345"/>
    <s v="Population"/>
    <s v="500"/>
    <s v="45 - 54 years"/>
    <s v="IE25"/>
    <s v="South-West"/>
    <s v="10"/>
    <s v="J. Agricultural workers"/>
    <s v="801"/>
    <s v="All persons aged 15 years and over"/>
    <s v="2006"/>
    <s v="2006"/>
    <s v="Number"/>
    <n v="463"/>
  </r>
  <r>
    <s v="CD345"/>
    <s v="Population"/>
    <s v="500"/>
    <s v="45 - 54 years"/>
    <s v="IE25"/>
    <s v="South-West"/>
    <s v="10"/>
    <s v="J. Agricultural workers"/>
    <s v="801"/>
    <s v="All persons aged 15 years and over"/>
    <s v="2011"/>
    <s v="2011"/>
    <s v="Number"/>
    <n v="350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06"/>
    <s v="2006"/>
    <s v="Number"/>
    <n v="363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11"/>
    <s v="2011"/>
    <s v="Number"/>
    <n v="283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06"/>
    <s v="2006"/>
    <s v="Number"/>
    <n v="100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11"/>
    <s v="2011"/>
    <s v="Number"/>
    <n v="67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06"/>
    <s v="2006"/>
    <s v="Number"/>
    <n v="9762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11"/>
    <s v="2011"/>
    <s v="Number"/>
    <n v="10862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06"/>
    <s v="2006"/>
    <s v="Number"/>
    <n v="3868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11"/>
    <s v="2011"/>
    <s v="Number"/>
    <n v="4517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06"/>
    <s v="2006"/>
    <s v="Number"/>
    <n v="5894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11"/>
    <s v="2011"/>
    <s v="Number"/>
    <n v="6345"/>
  </r>
  <r>
    <s v="CD345"/>
    <s v="Population"/>
    <s v="535"/>
    <s v="55 - 64 years"/>
    <s v="-"/>
    <s v="State"/>
    <s v="-"/>
    <s v="All socio-economic groups"/>
    <s v="801"/>
    <s v="All persons aged 15 years and over"/>
    <s v="2006"/>
    <s v="2006"/>
    <s v="Number"/>
    <n v="407055"/>
  </r>
  <r>
    <s v="CD345"/>
    <s v="Population"/>
    <s v="535"/>
    <s v="55 - 64 years"/>
    <s v="-"/>
    <s v="State"/>
    <s v="-"/>
    <s v="All socio-economic groups"/>
    <s v="801"/>
    <s v="All persons aged 15 years and over"/>
    <s v="2011"/>
    <s v="2011"/>
    <s v="Number"/>
    <n v="463308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06"/>
    <s v="2006"/>
    <s v="Number"/>
    <n v="228947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11"/>
    <s v="2011"/>
    <s v="Number"/>
    <n v="277190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06"/>
    <s v="2006"/>
    <s v="Number"/>
    <n v="178108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11"/>
    <s v="2011"/>
    <s v="Number"/>
    <n v="186118"/>
  </r>
  <r>
    <s v="CD345"/>
    <s v="Population"/>
    <s v="535"/>
    <s v="55 - 64 years"/>
    <s v="-"/>
    <s v="State"/>
    <s v="01"/>
    <s v="A. Employers and managers"/>
    <s v="801"/>
    <s v="All persons aged 15 years and over"/>
    <s v="2006"/>
    <s v="2006"/>
    <s v="Number"/>
    <n v="53116"/>
  </r>
  <r>
    <s v="CD345"/>
    <s v="Population"/>
    <s v="535"/>
    <s v="55 - 64 years"/>
    <s v="-"/>
    <s v="State"/>
    <s v="01"/>
    <s v="A. Employers and managers"/>
    <s v="801"/>
    <s v="All persons aged 15 years and over"/>
    <s v="2011"/>
    <s v="2011"/>
    <s v="Number"/>
    <n v="61198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06"/>
    <s v="2006"/>
    <s v="Number"/>
    <n v="32512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11"/>
    <s v="2011"/>
    <s v="Number"/>
    <n v="39069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06"/>
    <s v="2006"/>
    <s v="Number"/>
    <n v="20604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11"/>
    <s v="2011"/>
    <s v="Number"/>
    <n v="22129"/>
  </r>
  <r>
    <s v="CD345"/>
    <s v="Population"/>
    <s v="535"/>
    <s v="55 - 64 years"/>
    <s v="-"/>
    <s v="State"/>
    <s v="02"/>
    <s v="B. Higher professional"/>
    <s v="801"/>
    <s v="All persons aged 15 years and over"/>
    <s v="2006"/>
    <s v="2006"/>
    <s v="Number"/>
    <n v="17628"/>
  </r>
  <r>
    <s v="CD345"/>
    <s v="Population"/>
    <s v="535"/>
    <s v="55 - 64 years"/>
    <s v="-"/>
    <s v="State"/>
    <s v="02"/>
    <s v="B. Higher professional"/>
    <s v="801"/>
    <s v="All persons aged 15 years and over"/>
    <s v="2011"/>
    <s v="2011"/>
    <s v="Number"/>
    <n v="23132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06"/>
    <s v="2006"/>
    <s v="Number"/>
    <n v="12103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11"/>
    <s v="2011"/>
    <s v="Number"/>
    <n v="16293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06"/>
    <s v="2006"/>
    <s v="Number"/>
    <n v="5525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11"/>
    <s v="2011"/>
    <s v="Number"/>
    <n v="6839"/>
  </r>
  <r>
    <s v="CD345"/>
    <s v="Population"/>
    <s v="535"/>
    <s v="55 - 64 years"/>
    <s v="-"/>
    <s v="State"/>
    <s v="03"/>
    <s v="C. Lower professional"/>
    <s v="801"/>
    <s v="All persons aged 15 years and over"/>
    <s v="2006"/>
    <s v="2006"/>
    <s v="Number"/>
    <n v="41311"/>
  </r>
  <r>
    <s v="CD345"/>
    <s v="Population"/>
    <s v="535"/>
    <s v="55 - 64 years"/>
    <s v="-"/>
    <s v="State"/>
    <s v="03"/>
    <s v="C. Lower professional"/>
    <s v="801"/>
    <s v="All persons aged 15 years and over"/>
    <s v="2011"/>
    <s v="2011"/>
    <s v="Number"/>
    <n v="53343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06"/>
    <s v="2006"/>
    <s v="Number"/>
    <n v="26686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11"/>
    <s v="2011"/>
    <s v="Number"/>
    <n v="32354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06"/>
    <s v="2006"/>
    <s v="Number"/>
    <n v="14625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11"/>
    <s v="2011"/>
    <s v="Number"/>
    <n v="20989"/>
  </r>
  <r>
    <s v="CD345"/>
    <s v="Population"/>
    <s v="535"/>
    <s v="55 - 64 years"/>
    <s v="-"/>
    <s v="State"/>
    <s v="04"/>
    <s v="D. Non-manual"/>
    <s v="801"/>
    <s v="All persons aged 15 years and over"/>
    <s v="2006"/>
    <s v="2006"/>
    <s v="Number"/>
    <n v="61059"/>
  </r>
  <r>
    <s v="CD345"/>
    <s v="Population"/>
    <s v="535"/>
    <s v="55 - 64 years"/>
    <s v="-"/>
    <s v="State"/>
    <s v="04"/>
    <s v="D. Non-manual"/>
    <s v="801"/>
    <s v="All persons aged 15 years and over"/>
    <s v="2011"/>
    <s v="2011"/>
    <s v="Number"/>
    <n v="78909"/>
  </r>
  <r>
    <s v="CD345"/>
    <s v="Population"/>
    <s v="535"/>
    <s v="55 - 64 years"/>
    <s v="-"/>
    <s v="State"/>
    <s v="04"/>
    <s v="D. Non-manual"/>
    <s v="-01"/>
    <s v="All persons aged 15 years and over in labour force"/>
    <s v="2006"/>
    <s v="2006"/>
    <s v="Number"/>
    <n v="39032"/>
  </r>
  <r>
    <s v="CD345"/>
    <s v="Population"/>
    <s v="535"/>
    <s v="55 - 64 years"/>
    <s v="-"/>
    <s v="State"/>
    <s v="04"/>
    <s v="D. Non-manual"/>
    <s v="-01"/>
    <s v="All persons aged 15 years and over in labour force"/>
    <s v="2011"/>
    <s v="2011"/>
    <s v="Number"/>
    <n v="52849"/>
  </r>
  <r>
    <s v="CD345"/>
    <s v="Population"/>
    <s v="535"/>
    <s v="55 - 64 years"/>
    <s v="-"/>
    <s v="State"/>
    <s v="04"/>
    <s v="D. Non-manual"/>
    <s v="-04"/>
    <s v="All persons aged 15 years and over not in labour force"/>
    <s v="2006"/>
    <s v="2006"/>
    <s v="Number"/>
    <n v="22027"/>
  </r>
  <r>
    <s v="CD345"/>
    <s v="Population"/>
    <s v="535"/>
    <s v="55 - 64 years"/>
    <s v="-"/>
    <s v="State"/>
    <s v="04"/>
    <s v="D. Non-manual"/>
    <s v="-04"/>
    <s v="All persons aged 15 years and over not in labour force"/>
    <s v="2011"/>
    <s v="2011"/>
    <s v="Number"/>
    <n v="26060"/>
  </r>
  <r>
    <s v="CD345"/>
    <s v="Population"/>
    <s v="535"/>
    <s v="55 - 64 years"/>
    <s v="-"/>
    <s v="State"/>
    <s v="05"/>
    <s v="E. Manual skilled"/>
    <s v="801"/>
    <s v="All persons aged 15 years and over"/>
    <s v="2006"/>
    <s v="2006"/>
    <s v="Number"/>
    <n v="41673"/>
  </r>
  <r>
    <s v="CD345"/>
    <s v="Population"/>
    <s v="535"/>
    <s v="55 - 64 years"/>
    <s v="-"/>
    <s v="State"/>
    <s v="05"/>
    <s v="E. Manual skilled"/>
    <s v="801"/>
    <s v="All persons aged 15 years and over"/>
    <s v="2011"/>
    <s v="2011"/>
    <s v="Number"/>
    <n v="41936"/>
  </r>
  <r>
    <s v="CD345"/>
    <s v="Population"/>
    <s v="535"/>
    <s v="55 - 64 years"/>
    <s v="-"/>
    <s v="State"/>
    <s v="05"/>
    <s v="E. Manual skilled"/>
    <s v="-01"/>
    <s v="All persons aged 15 years and over in labour force"/>
    <s v="2006"/>
    <s v="2006"/>
    <s v="Number"/>
    <n v="23444"/>
  </r>
  <r>
    <s v="CD345"/>
    <s v="Population"/>
    <s v="535"/>
    <s v="55 - 64 years"/>
    <s v="-"/>
    <s v="State"/>
    <s v="05"/>
    <s v="E. Manual skilled"/>
    <s v="-01"/>
    <s v="All persons aged 15 years and over in labour force"/>
    <s v="2011"/>
    <s v="2011"/>
    <s v="Number"/>
    <n v="25054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06"/>
    <s v="2006"/>
    <s v="Number"/>
    <n v="18229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11"/>
    <s v="2011"/>
    <s v="Number"/>
    <n v="16882"/>
  </r>
  <r>
    <s v="CD345"/>
    <s v="Population"/>
    <s v="535"/>
    <s v="55 - 64 years"/>
    <s v="-"/>
    <s v="State"/>
    <s v="06"/>
    <s v="F. Semi-skilled"/>
    <s v="801"/>
    <s v="All persons aged 15 years and over"/>
    <s v="2006"/>
    <s v="2006"/>
    <s v="Number"/>
    <n v="39757"/>
  </r>
  <r>
    <s v="CD345"/>
    <s v="Population"/>
    <s v="535"/>
    <s v="55 - 64 years"/>
    <s v="-"/>
    <s v="State"/>
    <s v="06"/>
    <s v="F. Semi-skilled"/>
    <s v="801"/>
    <s v="All persons aged 15 years and over"/>
    <s v="2011"/>
    <s v="2011"/>
    <s v="Number"/>
    <n v="42787"/>
  </r>
  <r>
    <s v="CD345"/>
    <s v="Population"/>
    <s v="535"/>
    <s v="55 - 64 years"/>
    <s v="-"/>
    <s v="State"/>
    <s v="06"/>
    <s v="F. Semi-skilled"/>
    <s v="-01"/>
    <s v="All persons aged 15 years and over in labour force"/>
    <s v="2006"/>
    <s v="2006"/>
    <s v="Number"/>
    <n v="25942"/>
  </r>
  <r>
    <s v="CD345"/>
    <s v="Population"/>
    <s v="535"/>
    <s v="55 - 64 years"/>
    <s v="-"/>
    <s v="State"/>
    <s v="06"/>
    <s v="F. Semi-skilled"/>
    <s v="-01"/>
    <s v="All persons aged 15 years and over in labour force"/>
    <s v="2011"/>
    <s v="2011"/>
    <s v="Number"/>
    <n v="29576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06"/>
    <s v="2006"/>
    <s v="Number"/>
    <n v="13815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11"/>
    <s v="2011"/>
    <s v="Number"/>
    <n v="13211"/>
  </r>
  <r>
    <s v="CD345"/>
    <s v="Population"/>
    <s v="535"/>
    <s v="55 - 64 years"/>
    <s v="-"/>
    <s v="State"/>
    <s v="07"/>
    <s v="G. Unskilled"/>
    <s v="801"/>
    <s v="All persons aged 15 years and over"/>
    <s v="2006"/>
    <s v="2006"/>
    <s v="Number"/>
    <n v="20195"/>
  </r>
  <r>
    <s v="CD345"/>
    <s v="Population"/>
    <s v="535"/>
    <s v="55 - 64 years"/>
    <s v="-"/>
    <s v="State"/>
    <s v="07"/>
    <s v="G. Unskilled"/>
    <s v="801"/>
    <s v="All persons aged 15 years and over"/>
    <s v="2011"/>
    <s v="2011"/>
    <s v="Number"/>
    <n v="20563"/>
  </r>
  <r>
    <s v="CD345"/>
    <s v="Population"/>
    <s v="535"/>
    <s v="55 - 64 years"/>
    <s v="-"/>
    <s v="State"/>
    <s v="07"/>
    <s v="G. Unskilled"/>
    <s v="-01"/>
    <s v="All persons aged 15 years and over in labour force"/>
    <s v="2006"/>
    <s v="2006"/>
    <s v="Number"/>
    <n v="12401"/>
  </r>
  <r>
    <s v="CD345"/>
    <s v="Population"/>
    <s v="535"/>
    <s v="55 - 64 years"/>
    <s v="-"/>
    <s v="State"/>
    <s v="07"/>
    <s v="G. Unskilled"/>
    <s v="-01"/>
    <s v="All persons aged 15 years and over in labour force"/>
    <s v="2011"/>
    <s v="2011"/>
    <s v="Number"/>
    <n v="13626"/>
  </r>
  <r>
    <s v="CD345"/>
    <s v="Population"/>
    <s v="535"/>
    <s v="55 - 64 years"/>
    <s v="-"/>
    <s v="State"/>
    <s v="07"/>
    <s v="G. Unskilled"/>
    <s v="-04"/>
    <s v="All persons aged 15 years and over not in labour force"/>
    <s v="2006"/>
    <s v="2006"/>
    <s v="Number"/>
    <n v="7794"/>
  </r>
  <r>
    <s v="CD345"/>
    <s v="Population"/>
    <s v="535"/>
    <s v="55 - 64 years"/>
    <s v="-"/>
    <s v="State"/>
    <s v="07"/>
    <s v="G. Unskilled"/>
    <s v="-04"/>
    <s v="All persons aged 15 years and over not in labour force"/>
    <s v="2011"/>
    <s v="2011"/>
    <s v="Number"/>
    <n v="6937"/>
  </r>
  <r>
    <s v="CD345"/>
    <s v="Population"/>
    <s v="535"/>
    <s v="55 - 64 years"/>
    <s v="-"/>
    <s v="State"/>
    <s v="08"/>
    <s v="H. Own account workers"/>
    <s v="801"/>
    <s v="All persons aged 15 years and over"/>
    <s v="2006"/>
    <s v="2006"/>
    <s v="Number"/>
    <n v="24596"/>
  </r>
  <r>
    <s v="CD345"/>
    <s v="Population"/>
    <s v="535"/>
    <s v="55 - 64 years"/>
    <s v="-"/>
    <s v="State"/>
    <s v="08"/>
    <s v="H. Own account workers"/>
    <s v="801"/>
    <s v="All persons aged 15 years and over"/>
    <s v="2011"/>
    <s v="2011"/>
    <s v="Number"/>
    <n v="28793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06"/>
    <s v="2006"/>
    <s v="Number"/>
    <n v="16881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11"/>
    <s v="2011"/>
    <s v="Number"/>
    <n v="21201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06"/>
    <s v="2006"/>
    <s v="Number"/>
    <n v="7715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11"/>
    <s v="2011"/>
    <s v="Number"/>
    <n v="7592"/>
  </r>
  <r>
    <s v="CD345"/>
    <s v="Population"/>
    <s v="535"/>
    <s v="55 - 64 years"/>
    <s v="-"/>
    <s v="State"/>
    <s v="09"/>
    <s v="I. Farmers"/>
    <s v="801"/>
    <s v="All persons aged 15 years and over"/>
    <s v="2006"/>
    <s v="2006"/>
    <s v="Number"/>
    <n v="30759"/>
  </r>
  <r>
    <s v="CD345"/>
    <s v="Population"/>
    <s v="535"/>
    <s v="55 - 64 years"/>
    <s v="-"/>
    <s v="State"/>
    <s v="09"/>
    <s v="I. Farmers"/>
    <s v="801"/>
    <s v="All persons aged 15 years and over"/>
    <s v="2011"/>
    <s v="2011"/>
    <s v="Number"/>
    <n v="31310"/>
  </r>
  <r>
    <s v="CD345"/>
    <s v="Population"/>
    <s v="535"/>
    <s v="55 - 64 years"/>
    <s v="-"/>
    <s v="State"/>
    <s v="09"/>
    <s v="I. Farmers"/>
    <s v="-01"/>
    <s v="All persons aged 15 years and over in labour force"/>
    <s v="2006"/>
    <s v="2006"/>
    <s v="Number"/>
    <n v="18382"/>
  </r>
  <r>
    <s v="CD345"/>
    <s v="Population"/>
    <s v="535"/>
    <s v="55 - 64 years"/>
    <s v="-"/>
    <s v="State"/>
    <s v="09"/>
    <s v="I. Farmers"/>
    <s v="-01"/>
    <s v="All persons aged 15 years and over in labour force"/>
    <s v="2011"/>
    <s v="2011"/>
    <s v="Number"/>
    <n v="21565"/>
  </r>
  <r>
    <s v="CD345"/>
    <s v="Population"/>
    <s v="535"/>
    <s v="55 - 64 years"/>
    <s v="-"/>
    <s v="State"/>
    <s v="09"/>
    <s v="I. Farmers"/>
    <s v="-04"/>
    <s v="All persons aged 15 years and over not in labour force"/>
    <s v="2006"/>
    <s v="2006"/>
    <s v="Number"/>
    <n v="12377"/>
  </r>
  <r>
    <s v="CD345"/>
    <s v="Population"/>
    <s v="535"/>
    <s v="55 - 64 years"/>
    <s v="-"/>
    <s v="State"/>
    <s v="09"/>
    <s v="I. Farmers"/>
    <s v="-04"/>
    <s v="All persons aged 15 years and over not in labour force"/>
    <s v="2011"/>
    <s v="2011"/>
    <s v="Number"/>
    <n v="9745"/>
  </r>
  <r>
    <s v="CD345"/>
    <s v="Population"/>
    <s v="535"/>
    <s v="55 - 64 years"/>
    <s v="-"/>
    <s v="State"/>
    <s v="10"/>
    <s v="J. Agricultural workers"/>
    <s v="801"/>
    <s v="All persons aged 15 years and over"/>
    <s v="2006"/>
    <s v="2006"/>
    <s v="Number"/>
    <n v="3402"/>
  </r>
  <r>
    <s v="CD345"/>
    <s v="Population"/>
    <s v="535"/>
    <s v="55 - 64 years"/>
    <s v="-"/>
    <s v="State"/>
    <s v="10"/>
    <s v="J. Agricultural workers"/>
    <s v="801"/>
    <s v="All persons aged 15 years and over"/>
    <s v="2011"/>
    <s v="2011"/>
    <s v="Number"/>
    <n v="2826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06"/>
    <s v="2006"/>
    <s v="Number"/>
    <n v="1918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11"/>
    <s v="2011"/>
    <s v="Number"/>
    <n v="1766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06"/>
    <s v="2006"/>
    <s v="Number"/>
    <n v="1484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11"/>
    <s v="2011"/>
    <s v="Number"/>
    <n v="1060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06"/>
    <s v="2006"/>
    <s v="Number"/>
    <n v="73559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11"/>
    <s v="2011"/>
    <s v="Number"/>
    <n v="78511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06"/>
    <s v="2006"/>
    <s v="Number"/>
    <n v="19646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11"/>
    <s v="2011"/>
    <s v="Number"/>
    <n v="23837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06"/>
    <s v="2006"/>
    <s v="Number"/>
    <n v="53913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11"/>
    <s v="2011"/>
    <s v="Number"/>
    <n v="54674"/>
  </r>
  <r>
    <s v="CD345"/>
    <s v="Population"/>
    <s v="535"/>
    <s v="55 - 64 years"/>
    <s v="IE11"/>
    <s v="Border"/>
    <s v="-"/>
    <s v="All socio-economic groups"/>
    <s v="801"/>
    <s v="All persons aged 15 years and over"/>
    <s v="2006"/>
    <s v="2006"/>
    <s v="Number"/>
    <n v="47366"/>
  </r>
  <r>
    <s v="CD345"/>
    <s v="Population"/>
    <s v="535"/>
    <s v="55 - 64 years"/>
    <s v="IE11"/>
    <s v="Border"/>
    <s v="-"/>
    <s v="All socio-economic groups"/>
    <s v="801"/>
    <s v="All persons aged 15 years and over"/>
    <s v="2011"/>
    <s v="2011"/>
    <s v="Number"/>
    <n v="54308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06"/>
    <s v="2006"/>
    <s v="Number"/>
    <n v="25587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11"/>
    <s v="2011"/>
    <s v="Number"/>
    <n v="31405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06"/>
    <s v="2006"/>
    <s v="Number"/>
    <n v="21779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11"/>
    <s v="2011"/>
    <s v="Number"/>
    <n v="22903"/>
  </r>
  <r>
    <s v="CD345"/>
    <s v="Population"/>
    <s v="535"/>
    <s v="55 - 64 years"/>
    <s v="IE11"/>
    <s v="Border"/>
    <s v="01"/>
    <s v="A. Employers and managers"/>
    <s v="801"/>
    <s v="All persons aged 15 years and over"/>
    <s v="2006"/>
    <s v="2006"/>
    <s v="Number"/>
    <n v="5238"/>
  </r>
  <r>
    <s v="CD345"/>
    <s v="Population"/>
    <s v="535"/>
    <s v="55 - 64 years"/>
    <s v="IE11"/>
    <s v="Border"/>
    <s v="01"/>
    <s v="A. Employers and managers"/>
    <s v="801"/>
    <s v="All persons aged 15 years and over"/>
    <s v="2011"/>
    <s v="2011"/>
    <s v="Number"/>
    <n v="6012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06"/>
    <s v="2006"/>
    <s v="Number"/>
    <n v="3183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11"/>
    <s v="2011"/>
    <s v="Number"/>
    <n v="3743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06"/>
    <s v="2006"/>
    <s v="Number"/>
    <n v="2055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11"/>
    <s v="2011"/>
    <s v="Number"/>
    <n v="2269"/>
  </r>
  <r>
    <s v="CD345"/>
    <s v="Population"/>
    <s v="535"/>
    <s v="55 - 64 years"/>
    <s v="IE11"/>
    <s v="Border"/>
    <s v="02"/>
    <s v="B. Higher professional"/>
    <s v="801"/>
    <s v="All persons aged 15 years and over"/>
    <s v="2006"/>
    <s v="2006"/>
    <s v="Number"/>
    <n v="1385"/>
  </r>
  <r>
    <s v="CD345"/>
    <s v="Population"/>
    <s v="535"/>
    <s v="55 - 64 years"/>
    <s v="IE11"/>
    <s v="Border"/>
    <s v="02"/>
    <s v="B. Higher professional"/>
    <s v="801"/>
    <s v="All persons aged 15 years and over"/>
    <s v="2011"/>
    <s v="2011"/>
    <s v="Number"/>
    <n v="1851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06"/>
    <s v="2006"/>
    <s v="Number"/>
    <n v="892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11"/>
    <s v="2011"/>
    <s v="Number"/>
    <n v="1254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06"/>
    <s v="2006"/>
    <s v="Number"/>
    <n v="493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11"/>
    <s v="2011"/>
    <s v="Number"/>
    <n v="597"/>
  </r>
  <r>
    <s v="CD345"/>
    <s v="Population"/>
    <s v="535"/>
    <s v="55 - 64 years"/>
    <s v="IE11"/>
    <s v="Border"/>
    <s v="03"/>
    <s v="C. Lower professional"/>
    <s v="801"/>
    <s v="All persons aged 15 years and over"/>
    <s v="2006"/>
    <s v="2006"/>
    <s v="Number"/>
    <n v="4590"/>
  </r>
  <r>
    <s v="CD345"/>
    <s v="Population"/>
    <s v="535"/>
    <s v="55 - 64 years"/>
    <s v="IE11"/>
    <s v="Border"/>
    <s v="03"/>
    <s v="C. Lower professional"/>
    <s v="801"/>
    <s v="All persons aged 15 years and over"/>
    <s v="2011"/>
    <s v="2011"/>
    <s v="Number"/>
    <n v="5853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06"/>
    <s v="2006"/>
    <s v="Number"/>
    <n v="2748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11"/>
    <s v="2011"/>
    <s v="Number"/>
    <n v="3288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06"/>
    <s v="2006"/>
    <s v="Number"/>
    <n v="1842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535"/>
    <s v="55 - 64 years"/>
    <s v="IE11"/>
    <s v="Border"/>
    <s v="04"/>
    <s v="D. Non-manual"/>
    <s v="801"/>
    <s v="All persons aged 15 years and over"/>
    <s v="2006"/>
    <s v="2006"/>
    <s v="Number"/>
    <n v="6292"/>
  </r>
  <r>
    <s v="CD345"/>
    <s v="Population"/>
    <s v="535"/>
    <s v="55 - 64 years"/>
    <s v="IE11"/>
    <s v="Border"/>
    <s v="04"/>
    <s v="D. Non-manual"/>
    <s v="801"/>
    <s v="All persons aged 15 years and over"/>
    <s v="2011"/>
    <s v="2011"/>
    <s v="Number"/>
    <n v="8483"/>
  </r>
  <r>
    <s v="CD345"/>
    <s v="Population"/>
    <s v="535"/>
    <s v="55 - 64 years"/>
    <s v="IE11"/>
    <s v="Border"/>
    <s v="04"/>
    <s v="D. Non-manual"/>
    <s v="-01"/>
    <s v="All persons aged 15 years and over in labour force"/>
    <s v="2006"/>
    <s v="2006"/>
    <s v="Number"/>
    <n v="3746"/>
  </r>
  <r>
    <s v="CD345"/>
    <s v="Population"/>
    <s v="535"/>
    <s v="55 - 64 years"/>
    <s v="IE11"/>
    <s v="Border"/>
    <s v="04"/>
    <s v="D. Non-manual"/>
    <s v="-01"/>
    <s v="All persons aged 15 years and over in labour force"/>
    <s v="2011"/>
    <s v="2011"/>
    <s v="Number"/>
    <n v="5411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06"/>
    <s v="2006"/>
    <s v="Number"/>
    <n v="2546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11"/>
    <s v="2011"/>
    <s v="Number"/>
    <n v="3072"/>
  </r>
  <r>
    <s v="CD345"/>
    <s v="Population"/>
    <s v="535"/>
    <s v="55 - 64 years"/>
    <s v="IE11"/>
    <s v="Border"/>
    <s v="05"/>
    <s v="E. Manual skilled"/>
    <s v="801"/>
    <s v="All persons aged 15 years and over"/>
    <s v="2006"/>
    <s v="2006"/>
    <s v="Number"/>
    <n v="5029"/>
  </r>
  <r>
    <s v="CD345"/>
    <s v="Population"/>
    <s v="535"/>
    <s v="55 - 64 years"/>
    <s v="IE11"/>
    <s v="Border"/>
    <s v="05"/>
    <s v="E. Manual skilled"/>
    <s v="801"/>
    <s v="All persons aged 15 years and over"/>
    <s v="2011"/>
    <s v="2011"/>
    <s v="Number"/>
    <n v="4934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06"/>
    <s v="2006"/>
    <s v="Number"/>
    <n v="2760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11"/>
    <s v="2011"/>
    <s v="Number"/>
    <n v="2953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06"/>
    <s v="2006"/>
    <s v="Number"/>
    <n v="2269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11"/>
    <s v="2011"/>
    <s v="Number"/>
    <n v="1981"/>
  </r>
  <r>
    <s v="CD345"/>
    <s v="Population"/>
    <s v="535"/>
    <s v="55 - 64 years"/>
    <s v="IE11"/>
    <s v="Border"/>
    <s v="06"/>
    <s v="F. Semi-skilled"/>
    <s v="801"/>
    <s v="All persons aged 15 years and over"/>
    <s v="2006"/>
    <s v="2006"/>
    <s v="Number"/>
    <n v="5423"/>
  </r>
  <r>
    <s v="CD345"/>
    <s v="Population"/>
    <s v="535"/>
    <s v="55 - 64 years"/>
    <s v="IE11"/>
    <s v="Border"/>
    <s v="06"/>
    <s v="F. Semi-skilled"/>
    <s v="801"/>
    <s v="All persons aged 15 years and over"/>
    <s v="2011"/>
    <s v="2011"/>
    <s v="Number"/>
    <n v="5830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06"/>
    <s v="2006"/>
    <s v="Number"/>
    <n v="3549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11"/>
    <s v="2011"/>
    <s v="Number"/>
    <n v="4026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06"/>
    <s v="2006"/>
    <s v="Number"/>
    <n v="1874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11"/>
    <s v="2011"/>
    <s v="Number"/>
    <n v="1804"/>
  </r>
  <r>
    <s v="CD345"/>
    <s v="Population"/>
    <s v="535"/>
    <s v="55 - 64 years"/>
    <s v="IE11"/>
    <s v="Border"/>
    <s v="07"/>
    <s v="G. Unskilled"/>
    <s v="801"/>
    <s v="All persons aged 15 years and over"/>
    <s v="2006"/>
    <s v="2006"/>
    <s v="Number"/>
    <n v="2728"/>
  </r>
  <r>
    <s v="CD345"/>
    <s v="Population"/>
    <s v="535"/>
    <s v="55 - 64 years"/>
    <s v="IE11"/>
    <s v="Border"/>
    <s v="07"/>
    <s v="G. Unskilled"/>
    <s v="801"/>
    <s v="All persons aged 15 years and over"/>
    <s v="2011"/>
    <s v="2011"/>
    <s v="Number"/>
    <n v="2661"/>
  </r>
  <r>
    <s v="CD345"/>
    <s v="Population"/>
    <s v="535"/>
    <s v="55 - 64 years"/>
    <s v="IE11"/>
    <s v="Border"/>
    <s v="07"/>
    <s v="G. Unskilled"/>
    <s v="-01"/>
    <s v="All persons aged 15 years and over in labour force"/>
    <s v="2006"/>
    <s v="2006"/>
    <s v="Number"/>
    <n v="1589"/>
  </r>
  <r>
    <s v="CD345"/>
    <s v="Population"/>
    <s v="535"/>
    <s v="55 - 64 years"/>
    <s v="IE11"/>
    <s v="Border"/>
    <s v="07"/>
    <s v="G. Unskilled"/>
    <s v="-01"/>
    <s v="All persons aged 15 years and over in labour force"/>
    <s v="2011"/>
    <s v="2011"/>
    <s v="Number"/>
    <n v="1697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06"/>
    <s v="2006"/>
    <s v="Number"/>
    <n v="1139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11"/>
    <s v="2011"/>
    <s v="Number"/>
    <n v="964"/>
  </r>
  <r>
    <s v="CD345"/>
    <s v="Population"/>
    <s v="535"/>
    <s v="55 - 64 years"/>
    <s v="IE11"/>
    <s v="Border"/>
    <s v="08"/>
    <s v="H. Own account workers"/>
    <s v="801"/>
    <s v="All persons aged 15 years and over"/>
    <s v="2006"/>
    <s v="2006"/>
    <s v="Number"/>
    <n v="2830"/>
  </r>
  <r>
    <s v="CD345"/>
    <s v="Population"/>
    <s v="535"/>
    <s v="55 - 64 years"/>
    <s v="IE11"/>
    <s v="Border"/>
    <s v="08"/>
    <s v="H. Own account workers"/>
    <s v="801"/>
    <s v="All persons aged 15 years and over"/>
    <s v="2011"/>
    <s v="2011"/>
    <s v="Number"/>
    <n v="3252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06"/>
    <s v="2006"/>
    <s v="Number"/>
    <n v="1873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11"/>
    <s v="2011"/>
    <s v="Number"/>
    <n v="2313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06"/>
    <s v="2006"/>
    <s v="Number"/>
    <n v="957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11"/>
    <s v="2011"/>
    <s v="Number"/>
    <n v="939"/>
  </r>
  <r>
    <s v="CD345"/>
    <s v="Population"/>
    <s v="535"/>
    <s v="55 - 64 years"/>
    <s v="IE11"/>
    <s v="Border"/>
    <s v="09"/>
    <s v="I. Farmers"/>
    <s v="801"/>
    <s v="All persons aged 15 years and over"/>
    <s v="2006"/>
    <s v="2006"/>
    <s v="Number"/>
    <n v="4942"/>
  </r>
  <r>
    <s v="CD345"/>
    <s v="Population"/>
    <s v="535"/>
    <s v="55 - 64 years"/>
    <s v="IE11"/>
    <s v="Border"/>
    <s v="09"/>
    <s v="I. Farmers"/>
    <s v="801"/>
    <s v="All persons aged 15 years and over"/>
    <s v="2011"/>
    <s v="2011"/>
    <s v="Number"/>
    <n v="5243"/>
  </r>
  <r>
    <s v="CD345"/>
    <s v="Population"/>
    <s v="535"/>
    <s v="55 - 64 years"/>
    <s v="IE11"/>
    <s v="Border"/>
    <s v="09"/>
    <s v="I. Farmers"/>
    <s v="-01"/>
    <s v="All persons aged 15 years and over in labour force"/>
    <s v="2006"/>
    <s v="2006"/>
    <s v="Number"/>
    <n v="3015"/>
  </r>
  <r>
    <s v="CD345"/>
    <s v="Population"/>
    <s v="535"/>
    <s v="55 - 64 years"/>
    <s v="IE11"/>
    <s v="Border"/>
    <s v="09"/>
    <s v="I. Farmers"/>
    <s v="-01"/>
    <s v="All persons aged 15 years and over in labour force"/>
    <s v="2011"/>
    <s v="2011"/>
    <s v="Number"/>
    <n v="3515"/>
  </r>
  <r>
    <s v="CD345"/>
    <s v="Population"/>
    <s v="535"/>
    <s v="55 - 64 years"/>
    <s v="IE11"/>
    <s v="Border"/>
    <s v="09"/>
    <s v="I. Farmers"/>
    <s v="-04"/>
    <s v="All persons aged 15 years and over not in labour force"/>
    <s v="2006"/>
    <s v="2006"/>
    <s v="Number"/>
    <n v="1927"/>
  </r>
  <r>
    <s v="CD345"/>
    <s v="Population"/>
    <s v="535"/>
    <s v="55 - 64 years"/>
    <s v="IE11"/>
    <s v="Border"/>
    <s v="09"/>
    <s v="I. Farmers"/>
    <s v="-04"/>
    <s v="All persons aged 15 years and over not in labour force"/>
    <s v="2011"/>
    <s v="2011"/>
    <s v="Number"/>
    <n v="1728"/>
  </r>
  <r>
    <s v="CD345"/>
    <s v="Population"/>
    <s v="535"/>
    <s v="55 - 64 years"/>
    <s v="IE11"/>
    <s v="Border"/>
    <s v="10"/>
    <s v="J. Agricultural workers"/>
    <s v="801"/>
    <s v="All persons aged 15 years and over"/>
    <s v="2006"/>
    <s v="2006"/>
    <s v="Number"/>
    <n v="550"/>
  </r>
  <r>
    <s v="CD345"/>
    <s v="Population"/>
    <s v="535"/>
    <s v="55 - 64 years"/>
    <s v="IE11"/>
    <s v="Border"/>
    <s v="10"/>
    <s v="J. Agricultural workers"/>
    <s v="801"/>
    <s v="All persons aged 15 years and over"/>
    <s v="2011"/>
    <s v="2011"/>
    <s v="Number"/>
    <n v="483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06"/>
    <s v="2006"/>
    <s v="Number"/>
    <n v="308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06"/>
    <s v="2006"/>
    <s v="Number"/>
    <n v="242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11"/>
    <s v="2011"/>
    <s v="Number"/>
    <n v="197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06"/>
    <s v="2006"/>
    <s v="Number"/>
    <n v="8359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11"/>
    <s v="2011"/>
    <s v="Number"/>
    <n v="9706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06"/>
    <s v="2006"/>
    <s v="Number"/>
    <n v="1924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11"/>
    <s v="2011"/>
    <s v="Number"/>
    <n v="2919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06"/>
    <s v="2006"/>
    <s v="Number"/>
    <n v="6435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11"/>
    <s v="2011"/>
    <s v="Number"/>
    <n v="6787"/>
  </r>
  <r>
    <s v="CD345"/>
    <s v="Population"/>
    <s v="535"/>
    <s v="55 - 64 years"/>
    <s v="IE12"/>
    <s v="Midland"/>
    <s v="-"/>
    <s v="All socio-economic groups"/>
    <s v="801"/>
    <s v="All persons aged 15 years and over"/>
    <s v="2006"/>
    <s v="2006"/>
    <s v="Number"/>
    <n v="23406"/>
  </r>
  <r>
    <s v="CD345"/>
    <s v="Population"/>
    <s v="535"/>
    <s v="55 - 64 years"/>
    <s v="IE12"/>
    <s v="Midland"/>
    <s v="-"/>
    <s v="All socio-economic groups"/>
    <s v="801"/>
    <s v="All persons aged 15 years and over"/>
    <s v="2011"/>
    <s v="2011"/>
    <s v="Number"/>
    <n v="27793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06"/>
    <s v="2006"/>
    <s v="Number"/>
    <n v="12770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11"/>
    <s v="2011"/>
    <s v="Number"/>
    <n v="16103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06"/>
    <s v="2006"/>
    <s v="Number"/>
    <n v="10636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11"/>
    <s v="2011"/>
    <s v="Number"/>
    <n v="11690"/>
  </r>
  <r>
    <s v="CD345"/>
    <s v="Population"/>
    <s v="535"/>
    <s v="55 - 64 years"/>
    <s v="IE12"/>
    <s v="Midland"/>
    <s v="01"/>
    <s v="A. Employers and managers"/>
    <s v="801"/>
    <s v="All persons aged 15 years and over"/>
    <s v="2006"/>
    <s v="2006"/>
    <s v="Number"/>
    <n v="2446"/>
  </r>
  <r>
    <s v="CD345"/>
    <s v="Population"/>
    <s v="535"/>
    <s v="55 - 64 years"/>
    <s v="IE12"/>
    <s v="Midland"/>
    <s v="01"/>
    <s v="A. Employers and managers"/>
    <s v="801"/>
    <s v="All persons aged 15 years and over"/>
    <s v="2011"/>
    <s v="2011"/>
    <s v="Number"/>
    <n v="3099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06"/>
    <s v="2006"/>
    <s v="Number"/>
    <n v="1553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11"/>
    <s v="2011"/>
    <s v="Number"/>
    <n v="2000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06"/>
    <s v="2006"/>
    <s v="Number"/>
    <n v="893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11"/>
    <s v="2011"/>
    <s v="Number"/>
    <n v="1099"/>
  </r>
  <r>
    <s v="CD345"/>
    <s v="Population"/>
    <s v="535"/>
    <s v="55 - 64 years"/>
    <s v="IE12"/>
    <s v="Midland"/>
    <s v="02"/>
    <s v="B. Higher professional"/>
    <s v="801"/>
    <s v="All persons aged 15 years and over"/>
    <s v="2006"/>
    <s v="2006"/>
    <s v="Number"/>
    <n v="621"/>
  </r>
  <r>
    <s v="CD345"/>
    <s v="Population"/>
    <s v="535"/>
    <s v="55 - 64 years"/>
    <s v="IE12"/>
    <s v="Midland"/>
    <s v="02"/>
    <s v="B. Higher professional"/>
    <s v="801"/>
    <s v="All persons aged 15 years and over"/>
    <s v="2011"/>
    <s v="2011"/>
    <s v="Number"/>
    <n v="920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06"/>
    <s v="2006"/>
    <s v="Number"/>
    <n v="447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11"/>
    <s v="2011"/>
    <s v="Number"/>
    <n v="64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06"/>
    <s v="2006"/>
    <s v="Number"/>
    <n v="17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11"/>
    <s v="2011"/>
    <s v="Number"/>
    <n v="276"/>
  </r>
  <r>
    <s v="CD345"/>
    <s v="Population"/>
    <s v="535"/>
    <s v="55 - 64 years"/>
    <s v="IE12"/>
    <s v="Midland"/>
    <s v="03"/>
    <s v="C. Lower professional"/>
    <s v="801"/>
    <s v="All persons aged 15 years and over"/>
    <s v="2006"/>
    <s v="2006"/>
    <s v="Number"/>
    <n v="2394"/>
  </r>
  <r>
    <s v="CD345"/>
    <s v="Population"/>
    <s v="535"/>
    <s v="55 - 64 years"/>
    <s v="IE12"/>
    <s v="Midland"/>
    <s v="03"/>
    <s v="C. Lower professional"/>
    <s v="801"/>
    <s v="All persons aged 15 years and over"/>
    <s v="2011"/>
    <s v="2011"/>
    <s v="Number"/>
    <n v="2989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06"/>
    <s v="2006"/>
    <s v="Number"/>
    <n v="1518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11"/>
    <s v="2011"/>
    <s v="Number"/>
    <n v="1712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06"/>
    <s v="2006"/>
    <s v="Number"/>
    <n v="876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11"/>
    <s v="2011"/>
    <s v="Number"/>
    <n v="1277"/>
  </r>
  <r>
    <s v="CD345"/>
    <s v="Population"/>
    <s v="535"/>
    <s v="55 - 64 years"/>
    <s v="IE12"/>
    <s v="Midland"/>
    <s v="04"/>
    <s v="D. Non-manual"/>
    <s v="801"/>
    <s v="All persons aged 15 years and over"/>
    <s v="2006"/>
    <s v="2006"/>
    <s v="Number"/>
    <n v="3109"/>
  </r>
  <r>
    <s v="CD345"/>
    <s v="Population"/>
    <s v="535"/>
    <s v="55 - 64 years"/>
    <s v="IE12"/>
    <s v="Midland"/>
    <s v="04"/>
    <s v="D. Non-manual"/>
    <s v="801"/>
    <s v="All persons aged 15 years and over"/>
    <s v="2011"/>
    <s v="2011"/>
    <s v="Number"/>
    <n v="4518"/>
  </r>
  <r>
    <s v="CD345"/>
    <s v="Population"/>
    <s v="535"/>
    <s v="55 - 64 years"/>
    <s v="IE12"/>
    <s v="Midland"/>
    <s v="04"/>
    <s v="D. Non-manual"/>
    <s v="-01"/>
    <s v="All persons aged 15 years and over in labour force"/>
    <s v="2006"/>
    <s v="2006"/>
    <s v="Number"/>
    <n v="1870"/>
  </r>
  <r>
    <s v="CD345"/>
    <s v="Population"/>
    <s v="535"/>
    <s v="55 - 64 years"/>
    <s v="IE12"/>
    <s v="Midland"/>
    <s v="04"/>
    <s v="D. Non-manual"/>
    <s v="-01"/>
    <s v="All persons aged 15 years and over in labour force"/>
    <s v="2011"/>
    <s v="2011"/>
    <s v="Number"/>
    <n v="2843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06"/>
    <s v="2006"/>
    <s v="Number"/>
    <n v="1239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11"/>
    <s v="2011"/>
    <s v="Number"/>
    <n v="1675"/>
  </r>
  <r>
    <s v="CD345"/>
    <s v="Population"/>
    <s v="535"/>
    <s v="55 - 64 years"/>
    <s v="IE12"/>
    <s v="Midland"/>
    <s v="05"/>
    <s v="E. Manual skilled"/>
    <s v="801"/>
    <s v="All persons aged 15 years and over"/>
    <s v="2006"/>
    <s v="2006"/>
    <s v="Number"/>
    <n v="2632"/>
  </r>
  <r>
    <s v="CD345"/>
    <s v="Population"/>
    <s v="535"/>
    <s v="55 - 64 years"/>
    <s v="IE12"/>
    <s v="Midland"/>
    <s v="05"/>
    <s v="E. Manual skilled"/>
    <s v="801"/>
    <s v="All persons aged 15 years and over"/>
    <s v="2011"/>
    <s v="2011"/>
    <s v="Number"/>
    <n v="2927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06"/>
    <s v="2006"/>
    <s v="Number"/>
    <n v="1463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11"/>
    <s v="2011"/>
    <s v="Number"/>
    <n v="1772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06"/>
    <s v="2006"/>
    <s v="Number"/>
    <n v="1169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11"/>
    <s v="2011"/>
    <s v="Number"/>
    <n v="1155"/>
  </r>
  <r>
    <s v="CD345"/>
    <s v="Population"/>
    <s v="535"/>
    <s v="55 - 64 years"/>
    <s v="IE12"/>
    <s v="Midland"/>
    <s v="06"/>
    <s v="F. Semi-skilled"/>
    <s v="801"/>
    <s v="All persons aged 15 years and over"/>
    <s v="2006"/>
    <s v="2006"/>
    <s v="Number"/>
    <n v="2259"/>
  </r>
  <r>
    <s v="CD345"/>
    <s v="Population"/>
    <s v="535"/>
    <s v="55 - 64 years"/>
    <s v="IE12"/>
    <s v="Midland"/>
    <s v="06"/>
    <s v="F. Semi-skilled"/>
    <s v="801"/>
    <s v="All persons aged 15 years and over"/>
    <s v="2011"/>
    <s v="2011"/>
    <s v="Number"/>
    <n v="2593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06"/>
    <s v="2006"/>
    <s v="Number"/>
    <n v="1446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11"/>
    <s v="2011"/>
    <s v="Number"/>
    <n v="1770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06"/>
    <s v="2006"/>
    <s v="Number"/>
    <n v="813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11"/>
    <s v="2011"/>
    <s v="Number"/>
    <n v="823"/>
  </r>
  <r>
    <s v="CD345"/>
    <s v="Population"/>
    <s v="535"/>
    <s v="55 - 64 years"/>
    <s v="IE12"/>
    <s v="Midland"/>
    <s v="07"/>
    <s v="G. Unskilled"/>
    <s v="801"/>
    <s v="All persons aged 15 years and over"/>
    <s v="2006"/>
    <s v="2006"/>
    <s v="Number"/>
    <n v="1192"/>
  </r>
  <r>
    <s v="CD345"/>
    <s v="Population"/>
    <s v="535"/>
    <s v="55 - 64 years"/>
    <s v="IE12"/>
    <s v="Midland"/>
    <s v="07"/>
    <s v="G. Unskilled"/>
    <s v="801"/>
    <s v="All persons aged 15 years and over"/>
    <s v="2011"/>
    <s v="2011"/>
    <s v="Number"/>
    <n v="1231"/>
  </r>
  <r>
    <s v="CD345"/>
    <s v="Population"/>
    <s v="535"/>
    <s v="55 - 64 years"/>
    <s v="IE12"/>
    <s v="Midland"/>
    <s v="07"/>
    <s v="G. Unskilled"/>
    <s v="-01"/>
    <s v="All persons aged 15 years and over in labour force"/>
    <s v="2006"/>
    <s v="2006"/>
    <s v="Number"/>
    <n v="692"/>
  </r>
  <r>
    <s v="CD345"/>
    <s v="Population"/>
    <s v="535"/>
    <s v="55 - 64 years"/>
    <s v="IE12"/>
    <s v="Midland"/>
    <s v="07"/>
    <s v="G. Unskilled"/>
    <s v="-01"/>
    <s v="All persons aged 15 years and over in labour force"/>
    <s v="2011"/>
    <s v="2011"/>
    <s v="Number"/>
    <n v="778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06"/>
    <s v="2006"/>
    <s v="Number"/>
    <n v="500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11"/>
    <s v="2011"/>
    <s v="Number"/>
    <n v="453"/>
  </r>
  <r>
    <s v="CD345"/>
    <s v="Population"/>
    <s v="535"/>
    <s v="55 - 64 years"/>
    <s v="IE12"/>
    <s v="Midland"/>
    <s v="08"/>
    <s v="H. Own account workers"/>
    <s v="801"/>
    <s v="All persons aged 15 years and over"/>
    <s v="2006"/>
    <s v="2006"/>
    <s v="Number"/>
    <n v="1251"/>
  </r>
  <r>
    <s v="CD345"/>
    <s v="Population"/>
    <s v="535"/>
    <s v="55 - 64 years"/>
    <s v="IE12"/>
    <s v="Midland"/>
    <s v="08"/>
    <s v="H. Own account workers"/>
    <s v="801"/>
    <s v="All persons aged 15 years and over"/>
    <s v="2011"/>
    <s v="2011"/>
    <s v="Number"/>
    <n v="1553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06"/>
    <s v="2006"/>
    <s v="Number"/>
    <n v="880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11"/>
    <s v="2011"/>
    <s v="Number"/>
    <n v="1132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06"/>
    <s v="2006"/>
    <s v="Number"/>
    <n v="371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11"/>
    <s v="2011"/>
    <s v="Number"/>
    <n v="421"/>
  </r>
  <r>
    <s v="CD345"/>
    <s v="Population"/>
    <s v="535"/>
    <s v="55 - 64 years"/>
    <s v="IE12"/>
    <s v="Midland"/>
    <s v="09"/>
    <s v="I. Farmers"/>
    <s v="801"/>
    <s v="All persons aged 15 years and over"/>
    <s v="2006"/>
    <s v="2006"/>
    <s v="Number"/>
    <n v="2493"/>
  </r>
  <r>
    <s v="CD345"/>
    <s v="Population"/>
    <s v="535"/>
    <s v="55 - 64 years"/>
    <s v="IE12"/>
    <s v="Midland"/>
    <s v="09"/>
    <s v="I. Farmers"/>
    <s v="801"/>
    <s v="All persons aged 15 years and over"/>
    <s v="2011"/>
    <s v="2011"/>
    <s v="Number"/>
    <n v="2513"/>
  </r>
  <r>
    <s v="CD345"/>
    <s v="Population"/>
    <s v="535"/>
    <s v="55 - 64 years"/>
    <s v="IE12"/>
    <s v="Midland"/>
    <s v="09"/>
    <s v="I. Farmers"/>
    <s v="-01"/>
    <s v="All persons aged 15 years and over in labour force"/>
    <s v="2006"/>
    <s v="2006"/>
    <s v="Number"/>
    <n v="1507"/>
  </r>
  <r>
    <s v="CD345"/>
    <s v="Population"/>
    <s v="535"/>
    <s v="55 - 64 years"/>
    <s v="IE12"/>
    <s v="Midland"/>
    <s v="09"/>
    <s v="I. Farmers"/>
    <s v="-01"/>
    <s v="All persons aged 15 years and over in labour force"/>
    <s v="2011"/>
    <s v="2011"/>
    <s v="Number"/>
    <n v="1743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06"/>
    <s v="2006"/>
    <s v="Number"/>
    <n v="986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11"/>
    <s v="2011"/>
    <s v="Number"/>
    <n v="770"/>
  </r>
  <r>
    <s v="CD345"/>
    <s v="Population"/>
    <s v="535"/>
    <s v="55 - 64 years"/>
    <s v="IE12"/>
    <s v="Midland"/>
    <s v="10"/>
    <s v="J. Agricultural workers"/>
    <s v="801"/>
    <s v="All persons aged 15 years and over"/>
    <s v="2006"/>
    <s v="2006"/>
    <s v="Number"/>
    <n v="332"/>
  </r>
  <r>
    <s v="CD345"/>
    <s v="Population"/>
    <s v="535"/>
    <s v="55 - 64 years"/>
    <s v="IE12"/>
    <s v="Midland"/>
    <s v="10"/>
    <s v="J. Agricultural workers"/>
    <s v="801"/>
    <s v="All persons aged 15 years and over"/>
    <s v="2011"/>
    <s v="2011"/>
    <s v="Number"/>
    <n v="279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06"/>
    <s v="2006"/>
    <s v="Number"/>
    <n v="186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11"/>
    <s v="2011"/>
    <s v="Number"/>
    <n v="167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06"/>
    <s v="2006"/>
    <s v="Number"/>
    <n v="146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06"/>
    <s v="2006"/>
    <s v="Number"/>
    <n v="4677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11"/>
    <s v="2011"/>
    <s v="Number"/>
    <n v="5171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06"/>
    <s v="2006"/>
    <s v="Number"/>
    <n v="1208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11"/>
    <s v="2011"/>
    <s v="Number"/>
    <n v="1542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06"/>
    <s v="2006"/>
    <s v="Number"/>
    <n v="3469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11"/>
    <s v="2011"/>
    <s v="Number"/>
    <n v="3629"/>
  </r>
  <r>
    <s v="CD345"/>
    <s v="Population"/>
    <s v="535"/>
    <s v="55 - 64 years"/>
    <s v="IE13"/>
    <s v="West"/>
    <s v="-"/>
    <s v="All socio-economic groups"/>
    <s v="801"/>
    <s v="All persons aged 15 years and over"/>
    <s v="2006"/>
    <s v="2006"/>
    <s v="Number"/>
    <n v="41678"/>
  </r>
  <r>
    <s v="CD345"/>
    <s v="Population"/>
    <s v="535"/>
    <s v="55 - 64 years"/>
    <s v="IE13"/>
    <s v="West"/>
    <s v="-"/>
    <s v="All socio-economic groups"/>
    <s v="801"/>
    <s v="All persons aged 15 years and over"/>
    <s v="2011"/>
    <s v="2011"/>
    <s v="Number"/>
    <n v="48703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06"/>
    <s v="2006"/>
    <s v="Number"/>
    <n v="23770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11"/>
    <s v="2011"/>
    <s v="Number"/>
    <n v="30025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06"/>
    <s v="2006"/>
    <s v="Number"/>
    <n v="17908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11"/>
    <s v="2011"/>
    <s v="Number"/>
    <n v="18678"/>
  </r>
  <r>
    <s v="CD345"/>
    <s v="Population"/>
    <s v="535"/>
    <s v="55 - 64 years"/>
    <s v="IE13"/>
    <s v="West"/>
    <s v="01"/>
    <s v="A. Employers and managers"/>
    <s v="801"/>
    <s v="All persons aged 15 years and over"/>
    <s v="2006"/>
    <s v="2006"/>
    <s v="Number"/>
    <n v="4434"/>
  </r>
  <r>
    <s v="CD345"/>
    <s v="Population"/>
    <s v="535"/>
    <s v="55 - 64 years"/>
    <s v="IE13"/>
    <s v="West"/>
    <s v="01"/>
    <s v="A. Employers and managers"/>
    <s v="801"/>
    <s v="All persons aged 15 years and over"/>
    <s v="2011"/>
    <s v="2011"/>
    <s v="Number"/>
    <n v="5316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06"/>
    <s v="2006"/>
    <s v="Number"/>
    <n v="2760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11"/>
    <s v="2011"/>
    <s v="Number"/>
    <n v="3457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06"/>
    <s v="2006"/>
    <s v="Number"/>
    <n v="1674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11"/>
    <s v="2011"/>
    <s v="Number"/>
    <n v="1859"/>
  </r>
  <r>
    <s v="CD345"/>
    <s v="Population"/>
    <s v="535"/>
    <s v="55 - 64 years"/>
    <s v="IE13"/>
    <s v="West"/>
    <s v="02"/>
    <s v="B. Higher professional"/>
    <s v="801"/>
    <s v="All persons aged 15 years and over"/>
    <s v="2006"/>
    <s v="2006"/>
    <s v="Number"/>
    <n v="1503"/>
  </r>
  <r>
    <s v="CD345"/>
    <s v="Population"/>
    <s v="535"/>
    <s v="55 - 64 years"/>
    <s v="IE13"/>
    <s v="West"/>
    <s v="02"/>
    <s v="B. Higher professional"/>
    <s v="801"/>
    <s v="All persons aged 15 years and over"/>
    <s v="2011"/>
    <s v="2011"/>
    <s v="Number"/>
    <n v="2156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06"/>
    <s v="2006"/>
    <s v="Number"/>
    <n v="1055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11"/>
    <s v="2011"/>
    <s v="Number"/>
    <n v="1525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06"/>
    <s v="2006"/>
    <s v="Number"/>
    <n v="448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11"/>
    <s v="2011"/>
    <s v="Number"/>
    <n v="631"/>
  </r>
  <r>
    <s v="CD345"/>
    <s v="Population"/>
    <s v="535"/>
    <s v="55 - 64 years"/>
    <s v="IE13"/>
    <s v="West"/>
    <s v="03"/>
    <s v="C. Lower professional"/>
    <s v="801"/>
    <s v="All persons aged 15 years and over"/>
    <s v="2006"/>
    <s v="2006"/>
    <s v="Number"/>
    <n v="4694"/>
  </r>
  <r>
    <s v="CD345"/>
    <s v="Population"/>
    <s v="535"/>
    <s v="55 - 64 years"/>
    <s v="IE13"/>
    <s v="West"/>
    <s v="03"/>
    <s v="C. Lower professional"/>
    <s v="801"/>
    <s v="All persons aged 15 years and over"/>
    <s v="2011"/>
    <s v="2011"/>
    <s v="Number"/>
    <n v="5845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06"/>
    <s v="2006"/>
    <s v="Number"/>
    <n v="2969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11"/>
    <s v="2011"/>
    <s v="Number"/>
    <n v="3448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06"/>
    <s v="2006"/>
    <s v="Number"/>
    <n v="1725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11"/>
    <s v="2011"/>
    <s v="Number"/>
    <n v="2397"/>
  </r>
  <r>
    <s v="CD345"/>
    <s v="Population"/>
    <s v="535"/>
    <s v="55 - 64 years"/>
    <s v="IE13"/>
    <s v="West"/>
    <s v="04"/>
    <s v="D. Non-manual"/>
    <s v="801"/>
    <s v="All persons aged 15 years and over"/>
    <s v="2006"/>
    <s v="2006"/>
    <s v="Number"/>
    <n v="5471"/>
  </r>
  <r>
    <s v="CD345"/>
    <s v="Population"/>
    <s v="535"/>
    <s v="55 - 64 years"/>
    <s v="IE13"/>
    <s v="West"/>
    <s v="04"/>
    <s v="D. Non-manual"/>
    <s v="801"/>
    <s v="All persons aged 15 years and over"/>
    <s v="2011"/>
    <s v="2011"/>
    <s v="Number"/>
    <n v="7578"/>
  </r>
  <r>
    <s v="CD345"/>
    <s v="Population"/>
    <s v="535"/>
    <s v="55 - 64 years"/>
    <s v="IE13"/>
    <s v="West"/>
    <s v="04"/>
    <s v="D. Non-manual"/>
    <s v="-01"/>
    <s v="All persons aged 15 years and over in labour force"/>
    <s v="2006"/>
    <s v="2006"/>
    <s v="Number"/>
    <n v="3400"/>
  </r>
  <r>
    <s v="CD345"/>
    <s v="Population"/>
    <s v="535"/>
    <s v="55 - 64 years"/>
    <s v="IE13"/>
    <s v="West"/>
    <s v="04"/>
    <s v="D. Non-manual"/>
    <s v="-01"/>
    <s v="All persons aged 15 years and over in labour force"/>
    <s v="2011"/>
    <s v="2011"/>
    <s v="Number"/>
    <n v="5215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06"/>
    <s v="2006"/>
    <s v="Number"/>
    <n v="2071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11"/>
    <s v="2011"/>
    <s v="Number"/>
    <n v="2363"/>
  </r>
  <r>
    <s v="CD345"/>
    <s v="Population"/>
    <s v="535"/>
    <s v="55 - 64 years"/>
    <s v="IE13"/>
    <s v="West"/>
    <s v="05"/>
    <s v="E. Manual skilled"/>
    <s v="801"/>
    <s v="All persons aged 15 years and over"/>
    <s v="2006"/>
    <s v="2006"/>
    <s v="Number"/>
    <n v="3777"/>
  </r>
  <r>
    <s v="CD345"/>
    <s v="Population"/>
    <s v="535"/>
    <s v="55 - 64 years"/>
    <s v="IE13"/>
    <s v="West"/>
    <s v="05"/>
    <s v="E. Manual skilled"/>
    <s v="801"/>
    <s v="All persons aged 15 years and over"/>
    <s v="2011"/>
    <s v="2011"/>
    <s v="Number"/>
    <n v="3713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06"/>
    <s v="2006"/>
    <s v="Number"/>
    <n v="2200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11"/>
    <s v="2011"/>
    <s v="Number"/>
    <n v="2354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06"/>
    <s v="2006"/>
    <s v="Number"/>
    <n v="1577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11"/>
    <s v="2011"/>
    <s v="Number"/>
    <n v="1359"/>
  </r>
  <r>
    <s v="CD345"/>
    <s v="Population"/>
    <s v="535"/>
    <s v="55 - 64 years"/>
    <s v="IE13"/>
    <s v="West"/>
    <s v="06"/>
    <s v="F. Semi-skilled"/>
    <s v="801"/>
    <s v="All persons aged 15 years and over"/>
    <s v="2006"/>
    <s v="2006"/>
    <s v="Number"/>
    <n v="3545"/>
  </r>
  <r>
    <s v="CD345"/>
    <s v="Population"/>
    <s v="535"/>
    <s v="55 - 64 years"/>
    <s v="IE13"/>
    <s v="West"/>
    <s v="06"/>
    <s v="F. Semi-skilled"/>
    <s v="801"/>
    <s v="All persons aged 15 years and over"/>
    <s v="2011"/>
    <s v="2011"/>
    <s v="Number"/>
    <n v="4183"/>
  </r>
  <r>
    <s v="CD345"/>
    <s v="Population"/>
    <s v="535"/>
    <s v="55 - 64 years"/>
    <s v="IE13"/>
    <s v="West"/>
    <s v="06"/>
    <s v="F. Semi-skilled"/>
    <s v="-01"/>
    <s v="All persons aged 15 years and over in labour force"/>
    <s v="2006"/>
    <s v="2006"/>
    <s v="Number"/>
    <n v="2449"/>
  </r>
  <r>
    <s v="CD345"/>
    <s v="Population"/>
    <s v="535"/>
    <s v="55 - 64 years"/>
    <s v="IE13"/>
    <s v="West"/>
    <s v="06"/>
    <s v="F. Semi-skilled"/>
    <s v="-01"/>
    <s v="All persons aged 15 years and over in labour force"/>
    <s v="2011"/>
    <s v="2011"/>
    <s v="Number"/>
    <n v="314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06"/>
    <s v="2006"/>
    <s v="Number"/>
    <n v="109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11"/>
    <s v="2011"/>
    <s v="Number"/>
    <n v="1037"/>
  </r>
  <r>
    <s v="CD345"/>
    <s v="Population"/>
    <s v="535"/>
    <s v="55 - 64 years"/>
    <s v="IE13"/>
    <s v="West"/>
    <s v="07"/>
    <s v="G. Unskilled"/>
    <s v="801"/>
    <s v="All persons aged 15 years and over"/>
    <s v="2006"/>
    <s v="2006"/>
    <s v="Number"/>
    <n v="2097"/>
  </r>
  <r>
    <s v="CD345"/>
    <s v="Population"/>
    <s v="535"/>
    <s v="55 - 64 years"/>
    <s v="IE13"/>
    <s v="West"/>
    <s v="07"/>
    <s v="G. Unskilled"/>
    <s v="801"/>
    <s v="All persons aged 15 years and over"/>
    <s v="2011"/>
    <s v="2011"/>
    <s v="Number"/>
    <n v="2042"/>
  </r>
  <r>
    <s v="CD345"/>
    <s v="Population"/>
    <s v="535"/>
    <s v="55 - 64 years"/>
    <s v="IE13"/>
    <s v="West"/>
    <s v="07"/>
    <s v="G. Unskilled"/>
    <s v="-01"/>
    <s v="All persons aged 15 years and over in labour force"/>
    <s v="2006"/>
    <s v="2006"/>
    <s v="Number"/>
    <n v="1355"/>
  </r>
  <r>
    <s v="CD345"/>
    <s v="Population"/>
    <s v="535"/>
    <s v="55 - 64 years"/>
    <s v="IE13"/>
    <s v="West"/>
    <s v="07"/>
    <s v="G. Unskilled"/>
    <s v="-01"/>
    <s v="All persons aged 15 years and over in labour force"/>
    <s v="2011"/>
    <s v="2011"/>
    <s v="Number"/>
    <n v="1455"/>
  </r>
  <r>
    <s v="CD345"/>
    <s v="Population"/>
    <s v="535"/>
    <s v="55 - 64 years"/>
    <s v="IE13"/>
    <s v="West"/>
    <s v="07"/>
    <s v="G. Unskilled"/>
    <s v="-04"/>
    <s v="All persons aged 15 years and over not in labour force"/>
    <s v="2006"/>
    <s v="2006"/>
    <s v="Number"/>
    <n v="742"/>
  </r>
  <r>
    <s v="CD345"/>
    <s v="Population"/>
    <s v="535"/>
    <s v="55 - 64 years"/>
    <s v="IE13"/>
    <s v="West"/>
    <s v="07"/>
    <s v="G. Unskilled"/>
    <s v="-04"/>
    <s v="All persons aged 15 years and over not in labour force"/>
    <s v="2011"/>
    <s v="2011"/>
    <s v="Number"/>
    <n v="587"/>
  </r>
  <r>
    <s v="CD345"/>
    <s v="Population"/>
    <s v="535"/>
    <s v="55 - 64 years"/>
    <s v="IE13"/>
    <s v="West"/>
    <s v="08"/>
    <s v="H. Own account workers"/>
    <s v="801"/>
    <s v="All persons aged 15 years and over"/>
    <s v="2006"/>
    <s v="2006"/>
    <s v="Number"/>
    <n v="2498"/>
  </r>
  <r>
    <s v="CD345"/>
    <s v="Population"/>
    <s v="535"/>
    <s v="55 - 64 years"/>
    <s v="IE13"/>
    <s v="West"/>
    <s v="08"/>
    <s v="H. Own account workers"/>
    <s v="801"/>
    <s v="All persons aged 15 years and over"/>
    <s v="2011"/>
    <s v="2011"/>
    <s v="Number"/>
    <n v="3030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11"/>
    <s v="2011"/>
    <s v="Number"/>
    <n v="228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06"/>
    <s v="2006"/>
    <s v="Number"/>
    <n v="73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11"/>
    <s v="2011"/>
    <s v="Number"/>
    <n v="744"/>
  </r>
  <r>
    <s v="CD345"/>
    <s v="Population"/>
    <s v="535"/>
    <s v="55 - 64 years"/>
    <s v="IE13"/>
    <s v="West"/>
    <s v="09"/>
    <s v="I. Farmers"/>
    <s v="801"/>
    <s v="All persons aged 15 years and over"/>
    <s v="2006"/>
    <s v="2006"/>
    <s v="Number"/>
    <n v="5964"/>
  </r>
  <r>
    <s v="CD345"/>
    <s v="Population"/>
    <s v="535"/>
    <s v="55 - 64 years"/>
    <s v="IE13"/>
    <s v="West"/>
    <s v="09"/>
    <s v="I. Farmers"/>
    <s v="801"/>
    <s v="All persons aged 15 years and over"/>
    <s v="2011"/>
    <s v="2011"/>
    <s v="Number"/>
    <n v="6289"/>
  </r>
  <r>
    <s v="CD345"/>
    <s v="Population"/>
    <s v="535"/>
    <s v="55 - 64 years"/>
    <s v="IE13"/>
    <s v="West"/>
    <s v="09"/>
    <s v="I. Farmers"/>
    <s v="-01"/>
    <s v="All persons aged 15 years and over in labour force"/>
    <s v="2006"/>
    <s v="2006"/>
    <s v="Number"/>
    <n v="3765"/>
  </r>
  <r>
    <s v="CD345"/>
    <s v="Population"/>
    <s v="535"/>
    <s v="55 - 64 years"/>
    <s v="IE13"/>
    <s v="West"/>
    <s v="09"/>
    <s v="I. Farmers"/>
    <s v="-01"/>
    <s v="All persons aged 15 years and over in labour force"/>
    <s v="2011"/>
    <s v="2011"/>
    <s v="Number"/>
    <n v="4398"/>
  </r>
  <r>
    <s v="CD345"/>
    <s v="Population"/>
    <s v="535"/>
    <s v="55 - 64 years"/>
    <s v="IE13"/>
    <s v="West"/>
    <s v="09"/>
    <s v="I. Farmers"/>
    <s v="-04"/>
    <s v="All persons aged 15 years and over not in labour force"/>
    <s v="2006"/>
    <s v="2006"/>
    <s v="Number"/>
    <n v="2199"/>
  </r>
  <r>
    <s v="CD345"/>
    <s v="Population"/>
    <s v="535"/>
    <s v="55 - 64 years"/>
    <s v="IE13"/>
    <s v="West"/>
    <s v="09"/>
    <s v="I. Farmers"/>
    <s v="-04"/>
    <s v="All persons aged 15 years and over not in labour force"/>
    <s v="2011"/>
    <s v="2011"/>
    <s v="Number"/>
    <n v="1891"/>
  </r>
  <r>
    <s v="CD345"/>
    <s v="Population"/>
    <s v="535"/>
    <s v="55 - 64 years"/>
    <s v="IE13"/>
    <s v="West"/>
    <s v="10"/>
    <s v="J. Agricultural workers"/>
    <s v="801"/>
    <s v="All persons aged 15 years and over"/>
    <s v="2006"/>
    <s v="2006"/>
    <s v="Number"/>
    <n v="387"/>
  </r>
  <r>
    <s v="CD345"/>
    <s v="Population"/>
    <s v="535"/>
    <s v="55 - 64 years"/>
    <s v="IE13"/>
    <s v="West"/>
    <s v="10"/>
    <s v="J. Agricultural workers"/>
    <s v="801"/>
    <s v="All persons aged 15 years and over"/>
    <s v="2011"/>
    <s v="2011"/>
    <s v="Number"/>
    <n v="232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06"/>
    <s v="2006"/>
    <s v="Number"/>
    <n v="237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11"/>
    <s v="2011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06"/>
    <s v="2006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11"/>
    <s v="2011"/>
    <s v="Number"/>
    <n v="82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06"/>
    <s v="2006"/>
    <s v="Number"/>
    <n v="7308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11"/>
    <s v="2011"/>
    <s v="Number"/>
    <n v="8319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06"/>
    <s v="2006"/>
    <s v="Number"/>
    <n v="1818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11"/>
    <s v="2011"/>
    <s v="Number"/>
    <n v="2591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06"/>
    <s v="2006"/>
    <s v="Number"/>
    <n v="5490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11"/>
    <s v="2011"/>
    <s v="Number"/>
    <n v="5728"/>
  </r>
  <r>
    <s v="CD345"/>
    <s v="Population"/>
    <s v="535"/>
    <s v="55 - 64 years"/>
    <s v="IE21"/>
    <s v="Dublin"/>
    <s v="-"/>
    <s v="All socio-economic groups"/>
    <s v="801"/>
    <s v="All persons aged 15 years and over"/>
    <s v="2006"/>
    <s v="2006"/>
    <s v="Number"/>
    <n v="106235"/>
  </r>
  <r>
    <s v="CD345"/>
    <s v="Population"/>
    <s v="535"/>
    <s v="55 - 64 years"/>
    <s v="IE21"/>
    <s v="Dublin"/>
    <s v="-"/>
    <s v="All socio-economic groups"/>
    <s v="801"/>
    <s v="All persons aged 15 years and over"/>
    <s v="2011"/>
    <s v="2011"/>
    <s v="Number"/>
    <n v="118611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06"/>
    <s v="2006"/>
    <s v="Number"/>
    <n v="63477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11"/>
    <s v="2011"/>
    <s v="Number"/>
    <n v="72689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06"/>
    <s v="2006"/>
    <s v="Number"/>
    <n v="42758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11"/>
    <s v="2011"/>
    <s v="Number"/>
    <n v="45922"/>
  </r>
  <r>
    <s v="CD345"/>
    <s v="Population"/>
    <s v="535"/>
    <s v="55 - 64 years"/>
    <s v="IE21"/>
    <s v="Dublin"/>
    <s v="01"/>
    <s v="A. Employers and managers"/>
    <s v="801"/>
    <s v="All persons aged 15 years and over"/>
    <s v="2006"/>
    <s v="2006"/>
    <s v="Number"/>
    <n v="16661"/>
  </r>
  <r>
    <s v="CD345"/>
    <s v="Population"/>
    <s v="535"/>
    <s v="55 - 64 years"/>
    <s v="IE21"/>
    <s v="Dublin"/>
    <s v="01"/>
    <s v="A. Employers and managers"/>
    <s v="801"/>
    <s v="All persons aged 15 years and over"/>
    <s v="2011"/>
    <s v="2011"/>
    <s v="Number"/>
    <n v="19388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06"/>
    <s v="2006"/>
    <s v="Number"/>
    <n v="10160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11"/>
    <s v="2011"/>
    <s v="Number"/>
    <n v="12283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06"/>
    <s v="2006"/>
    <s v="Number"/>
    <n v="6501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11"/>
    <s v="2011"/>
    <s v="Number"/>
    <n v="7105"/>
  </r>
  <r>
    <s v="CD345"/>
    <s v="Population"/>
    <s v="535"/>
    <s v="55 - 64 years"/>
    <s v="IE21"/>
    <s v="Dublin"/>
    <s v="02"/>
    <s v="B. Higher professional"/>
    <s v="801"/>
    <s v="All persons aged 15 years and over"/>
    <s v="2006"/>
    <s v="2006"/>
    <s v="Number"/>
    <n v="6945"/>
  </r>
  <r>
    <s v="CD345"/>
    <s v="Population"/>
    <s v="535"/>
    <s v="55 - 64 years"/>
    <s v="IE21"/>
    <s v="Dublin"/>
    <s v="02"/>
    <s v="B. Higher professional"/>
    <s v="801"/>
    <s v="All persons aged 15 years and over"/>
    <s v="2011"/>
    <s v="2011"/>
    <s v="Number"/>
    <n v="8493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06"/>
    <s v="2006"/>
    <s v="Number"/>
    <n v="4871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11"/>
    <s v="2011"/>
    <s v="Number"/>
    <n v="6117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06"/>
    <s v="2006"/>
    <s v="Number"/>
    <n v="2074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11"/>
    <s v="2011"/>
    <s v="Number"/>
    <n v="2376"/>
  </r>
  <r>
    <s v="CD345"/>
    <s v="Population"/>
    <s v="535"/>
    <s v="55 - 64 years"/>
    <s v="IE21"/>
    <s v="Dublin"/>
    <s v="03"/>
    <s v="C. Lower professional"/>
    <s v="801"/>
    <s v="All persons aged 15 years and over"/>
    <s v="2006"/>
    <s v="2006"/>
    <s v="Number"/>
    <n v="11223"/>
  </r>
  <r>
    <s v="CD345"/>
    <s v="Population"/>
    <s v="535"/>
    <s v="55 - 64 years"/>
    <s v="IE21"/>
    <s v="Dublin"/>
    <s v="03"/>
    <s v="C. Lower professional"/>
    <s v="801"/>
    <s v="All persons aged 15 years and over"/>
    <s v="2011"/>
    <s v="2011"/>
    <s v="Number"/>
    <n v="14610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06"/>
    <s v="2006"/>
    <s v="Number"/>
    <n v="7684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11"/>
    <s v="2011"/>
    <s v="Number"/>
    <n v="9467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06"/>
    <s v="2006"/>
    <s v="Number"/>
    <n v="3539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11"/>
    <s v="2011"/>
    <s v="Number"/>
    <n v="5143"/>
  </r>
  <r>
    <s v="CD345"/>
    <s v="Population"/>
    <s v="535"/>
    <s v="55 - 64 years"/>
    <s v="IE21"/>
    <s v="Dublin"/>
    <s v="04"/>
    <s v="D. Non-manual"/>
    <s v="801"/>
    <s v="All persons aged 15 years and over"/>
    <s v="2006"/>
    <s v="2006"/>
    <s v="Number"/>
    <n v="19786"/>
  </r>
  <r>
    <s v="CD345"/>
    <s v="Population"/>
    <s v="535"/>
    <s v="55 - 64 years"/>
    <s v="IE21"/>
    <s v="Dublin"/>
    <s v="04"/>
    <s v="D. Non-manual"/>
    <s v="801"/>
    <s v="All persons aged 15 years and over"/>
    <s v="2011"/>
    <s v="2011"/>
    <s v="Number"/>
    <n v="23875"/>
  </r>
  <r>
    <s v="CD345"/>
    <s v="Population"/>
    <s v="535"/>
    <s v="55 - 64 years"/>
    <s v="IE21"/>
    <s v="Dublin"/>
    <s v="04"/>
    <s v="D. Non-manual"/>
    <s v="-01"/>
    <s v="All persons aged 15 years and over in labour force"/>
    <s v="2006"/>
    <s v="2006"/>
    <s v="Number"/>
    <n v="13542"/>
  </r>
  <r>
    <s v="CD345"/>
    <s v="Population"/>
    <s v="535"/>
    <s v="55 - 64 years"/>
    <s v="IE21"/>
    <s v="Dublin"/>
    <s v="04"/>
    <s v="D. Non-manual"/>
    <s v="-01"/>
    <s v="All persons aged 15 years and over in labour force"/>
    <s v="2011"/>
    <s v="2011"/>
    <s v="Number"/>
    <n v="16389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06"/>
    <s v="2006"/>
    <s v="Number"/>
    <n v="6244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11"/>
    <s v="2011"/>
    <s v="Number"/>
    <n v="7486"/>
  </r>
  <r>
    <s v="CD345"/>
    <s v="Population"/>
    <s v="535"/>
    <s v="55 - 64 years"/>
    <s v="IE21"/>
    <s v="Dublin"/>
    <s v="05"/>
    <s v="E. Manual skilled"/>
    <s v="801"/>
    <s v="All persons aged 15 years and over"/>
    <s v="2006"/>
    <s v="2006"/>
    <s v="Number"/>
    <n v="10265"/>
  </r>
  <r>
    <s v="CD345"/>
    <s v="Population"/>
    <s v="535"/>
    <s v="55 - 64 years"/>
    <s v="IE21"/>
    <s v="Dublin"/>
    <s v="05"/>
    <s v="E. Manual skilled"/>
    <s v="801"/>
    <s v="All persons aged 15 years and over"/>
    <s v="2011"/>
    <s v="2011"/>
    <s v="Number"/>
    <n v="10026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06"/>
    <s v="2006"/>
    <s v="Number"/>
    <n v="5963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11"/>
    <s v="2011"/>
    <s v="Number"/>
    <n v="5930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06"/>
    <s v="2006"/>
    <s v="Number"/>
    <n v="4302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11"/>
    <s v="2011"/>
    <s v="Number"/>
    <n v="4096"/>
  </r>
  <r>
    <s v="CD345"/>
    <s v="Population"/>
    <s v="535"/>
    <s v="55 - 64 years"/>
    <s v="IE21"/>
    <s v="Dublin"/>
    <s v="06"/>
    <s v="F. Semi-skilled"/>
    <s v="801"/>
    <s v="All persons aged 15 years and over"/>
    <s v="2006"/>
    <s v="2006"/>
    <s v="Number"/>
    <n v="9885"/>
  </r>
  <r>
    <s v="CD345"/>
    <s v="Population"/>
    <s v="535"/>
    <s v="55 - 64 years"/>
    <s v="IE21"/>
    <s v="Dublin"/>
    <s v="06"/>
    <s v="F. Semi-skilled"/>
    <s v="801"/>
    <s v="All persons aged 15 years and over"/>
    <s v="2011"/>
    <s v="2011"/>
    <s v="Number"/>
    <n v="9959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06"/>
    <s v="2006"/>
    <s v="Number"/>
    <n v="6600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11"/>
    <s v="2011"/>
    <s v="Number"/>
    <n v="6719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06"/>
    <s v="2006"/>
    <s v="Number"/>
    <n v="3285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11"/>
    <s v="2011"/>
    <s v="Number"/>
    <n v="3240"/>
  </r>
  <r>
    <s v="CD345"/>
    <s v="Population"/>
    <s v="535"/>
    <s v="55 - 64 years"/>
    <s v="IE21"/>
    <s v="Dublin"/>
    <s v="07"/>
    <s v="G. Unskilled"/>
    <s v="801"/>
    <s v="All persons aged 15 years and over"/>
    <s v="2006"/>
    <s v="2006"/>
    <s v="Number"/>
    <n v="5045"/>
  </r>
  <r>
    <s v="CD345"/>
    <s v="Population"/>
    <s v="535"/>
    <s v="55 - 64 years"/>
    <s v="IE21"/>
    <s v="Dublin"/>
    <s v="07"/>
    <s v="G. Unskilled"/>
    <s v="801"/>
    <s v="All persons aged 15 years and over"/>
    <s v="2011"/>
    <s v="2011"/>
    <s v="Number"/>
    <n v="5304"/>
  </r>
  <r>
    <s v="CD345"/>
    <s v="Population"/>
    <s v="535"/>
    <s v="55 - 64 years"/>
    <s v="IE21"/>
    <s v="Dublin"/>
    <s v="07"/>
    <s v="G. Unskilled"/>
    <s v="-01"/>
    <s v="All persons aged 15 years and over in labour force"/>
    <s v="2006"/>
    <s v="2006"/>
    <s v="Number"/>
    <n v="3315"/>
  </r>
  <r>
    <s v="CD345"/>
    <s v="Population"/>
    <s v="535"/>
    <s v="55 - 64 years"/>
    <s v="IE21"/>
    <s v="Dublin"/>
    <s v="07"/>
    <s v="G. Unskilled"/>
    <s v="-01"/>
    <s v="All persons aged 15 years and over in labour force"/>
    <s v="2011"/>
    <s v="2011"/>
    <s v="Number"/>
    <n v="3678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06"/>
    <s v="2006"/>
    <s v="Number"/>
    <n v="1730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11"/>
    <s v="2011"/>
    <s v="Number"/>
    <n v="1626"/>
  </r>
  <r>
    <s v="CD345"/>
    <s v="Population"/>
    <s v="535"/>
    <s v="55 - 64 years"/>
    <s v="IE21"/>
    <s v="Dublin"/>
    <s v="08"/>
    <s v="H. Own account workers"/>
    <s v="801"/>
    <s v="All persons aged 15 years and over"/>
    <s v="2006"/>
    <s v="2006"/>
    <s v="Number"/>
    <n v="6427"/>
  </r>
  <r>
    <s v="CD345"/>
    <s v="Population"/>
    <s v="535"/>
    <s v="55 - 64 years"/>
    <s v="IE21"/>
    <s v="Dublin"/>
    <s v="08"/>
    <s v="H. Own account workers"/>
    <s v="801"/>
    <s v="All persons aged 15 years and over"/>
    <s v="2011"/>
    <s v="2011"/>
    <s v="Number"/>
    <n v="7535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06"/>
    <s v="2006"/>
    <s v="Number"/>
    <n v="4537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11"/>
    <s v="2011"/>
    <s v="Number"/>
    <n v="5547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06"/>
    <s v="2006"/>
    <s v="Number"/>
    <n v="1890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11"/>
    <s v="2011"/>
    <s v="Number"/>
    <n v="1988"/>
  </r>
  <r>
    <s v="CD345"/>
    <s v="Population"/>
    <s v="535"/>
    <s v="55 - 6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535"/>
    <s v="55 - 64 years"/>
    <s v="IE21"/>
    <s v="Dublin"/>
    <s v="09"/>
    <s v="I. Farmers"/>
    <s v="801"/>
    <s v="All persons aged 15 years and over"/>
    <s v="2011"/>
    <s v="2011"/>
    <s v="Number"/>
    <n v="350"/>
  </r>
  <r>
    <s v="CD345"/>
    <s v="Population"/>
    <s v="535"/>
    <s v="55 - 64 years"/>
    <s v="IE21"/>
    <s v="Dublin"/>
    <s v="09"/>
    <s v="I. Farmers"/>
    <s v="-01"/>
    <s v="All persons aged 15 years and over in labour force"/>
    <s v="2006"/>
    <s v="2006"/>
    <s v="Number"/>
    <n v="199"/>
  </r>
  <r>
    <s v="CD345"/>
    <s v="Population"/>
    <s v="535"/>
    <s v="55 - 64 years"/>
    <s v="IE21"/>
    <s v="Dublin"/>
    <s v="09"/>
    <s v="I. Farmers"/>
    <s v="-01"/>
    <s v="All persons aged 15 years and over in labour force"/>
    <s v="2011"/>
    <s v="2011"/>
    <s v="Number"/>
    <n v="239"/>
  </r>
  <r>
    <s v="CD345"/>
    <s v="Population"/>
    <s v="535"/>
    <s v="55 - 64 years"/>
    <s v="IE21"/>
    <s v="Dublin"/>
    <s v="09"/>
    <s v="I. Farmers"/>
    <s v="-04"/>
    <s v="All persons aged 15 years and over not in labour force"/>
    <s v="2006"/>
    <s v="2006"/>
    <s v="Number"/>
    <n v="131"/>
  </r>
  <r>
    <s v="CD345"/>
    <s v="Population"/>
    <s v="535"/>
    <s v="55 - 64 years"/>
    <s v="IE21"/>
    <s v="Dublin"/>
    <s v="09"/>
    <s v="I. Farmers"/>
    <s v="-04"/>
    <s v="All persons aged 15 years and over not in labour force"/>
    <s v="2011"/>
    <s v="2011"/>
    <s v="Number"/>
    <n v="111"/>
  </r>
  <r>
    <s v="CD345"/>
    <s v="Population"/>
    <s v="535"/>
    <s v="55 - 64 years"/>
    <s v="IE21"/>
    <s v="Dublin"/>
    <s v="10"/>
    <s v="J. Agricultural workers"/>
    <s v="801"/>
    <s v="All persons aged 15 years and over"/>
    <s v="2006"/>
    <s v="2006"/>
    <s v="Number"/>
    <n v="123"/>
  </r>
  <r>
    <s v="CD345"/>
    <s v="Population"/>
    <s v="535"/>
    <s v="55 - 64 years"/>
    <s v="IE21"/>
    <s v="Dublin"/>
    <s v="10"/>
    <s v="J. Agricultural workers"/>
    <s v="801"/>
    <s v="All persons aged 15 years and over"/>
    <s v="2011"/>
    <s v="2011"/>
    <s v="Number"/>
    <n v="175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06"/>
    <s v="2006"/>
    <s v="Number"/>
    <n v="78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11"/>
    <s v="2011"/>
    <s v="Number"/>
    <n v="113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11"/>
    <s v="2011"/>
    <s v="Number"/>
    <n v="62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06"/>
    <s v="2006"/>
    <s v="Number"/>
    <n v="19545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11"/>
    <s v="2011"/>
    <s v="Number"/>
    <n v="18896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06"/>
    <s v="2006"/>
    <s v="Number"/>
    <n v="6528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11"/>
    <s v="2011"/>
    <s v="Number"/>
    <n v="620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06"/>
    <s v="2006"/>
    <s v="Number"/>
    <n v="1301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11"/>
    <s v="2011"/>
    <s v="Number"/>
    <n v="12689"/>
  </r>
  <r>
    <s v="CD345"/>
    <s v="Population"/>
    <s v="535"/>
    <s v="55 - 64 years"/>
    <s v="IE22"/>
    <s v="Mid-East"/>
    <s v="-"/>
    <s v="All socio-economic groups"/>
    <s v="801"/>
    <s v="All persons aged 15 years and over"/>
    <s v="2006"/>
    <s v="2006"/>
    <s v="Number"/>
    <n v="42002"/>
  </r>
  <r>
    <s v="CD345"/>
    <s v="Population"/>
    <s v="535"/>
    <s v="55 - 64 years"/>
    <s v="IE22"/>
    <s v="Mid-East"/>
    <s v="-"/>
    <s v="All socio-economic groups"/>
    <s v="801"/>
    <s v="All persons aged 15 years and over"/>
    <s v="2011"/>
    <s v="2011"/>
    <s v="Number"/>
    <n v="49459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06"/>
    <s v="2006"/>
    <s v="Number"/>
    <n v="24726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11"/>
    <s v="2011"/>
    <s v="Number"/>
    <n v="30674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06"/>
    <s v="2006"/>
    <s v="Number"/>
    <n v="17276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11"/>
    <s v="2011"/>
    <s v="Number"/>
    <n v="18785"/>
  </r>
  <r>
    <s v="CD345"/>
    <s v="Population"/>
    <s v="535"/>
    <s v="55 - 64 years"/>
    <s v="IE22"/>
    <s v="Mid-East"/>
    <s v="01"/>
    <s v="A. Employers and managers"/>
    <s v="801"/>
    <s v="All persons aged 15 years and over"/>
    <s v="2006"/>
    <s v="2006"/>
    <s v="Number"/>
    <n v="6813"/>
  </r>
  <r>
    <s v="CD345"/>
    <s v="Population"/>
    <s v="535"/>
    <s v="55 - 64 years"/>
    <s v="IE22"/>
    <s v="Mid-East"/>
    <s v="01"/>
    <s v="A. Employers and managers"/>
    <s v="801"/>
    <s v="All persons aged 15 years and over"/>
    <s v="2011"/>
    <s v="2011"/>
    <s v="Number"/>
    <n v="8057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06"/>
    <s v="2006"/>
    <s v="Number"/>
    <n v="4306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11"/>
    <s v="2011"/>
    <s v="Number"/>
    <n v="5271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06"/>
    <s v="2006"/>
    <s v="Number"/>
    <n v="2507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11"/>
    <s v="2011"/>
    <s v="Number"/>
    <n v="2786"/>
  </r>
  <r>
    <s v="CD345"/>
    <s v="Population"/>
    <s v="535"/>
    <s v="55 - 64 years"/>
    <s v="IE22"/>
    <s v="Mid-East"/>
    <s v="02"/>
    <s v="B. Higher professional"/>
    <s v="801"/>
    <s v="All persons aged 15 years and over"/>
    <s v="2006"/>
    <s v="2006"/>
    <s v="Number"/>
    <n v="1790"/>
  </r>
  <r>
    <s v="CD345"/>
    <s v="Population"/>
    <s v="535"/>
    <s v="55 - 64 years"/>
    <s v="IE22"/>
    <s v="Mid-East"/>
    <s v="02"/>
    <s v="B. Higher professional"/>
    <s v="801"/>
    <s v="All persons aged 15 years and over"/>
    <s v="2011"/>
    <s v="2011"/>
    <s v="Number"/>
    <n v="2481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06"/>
    <s v="2006"/>
    <s v="Number"/>
    <n v="1249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11"/>
    <s v="2011"/>
    <s v="Number"/>
    <n v="1782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06"/>
    <s v="2006"/>
    <s v="Number"/>
    <n v="541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11"/>
    <s v="2011"/>
    <s v="Number"/>
    <n v="699"/>
  </r>
  <r>
    <s v="CD345"/>
    <s v="Population"/>
    <s v="535"/>
    <s v="55 - 64 years"/>
    <s v="IE22"/>
    <s v="Mid-East"/>
    <s v="03"/>
    <s v="C. Lower professional"/>
    <s v="801"/>
    <s v="All persons aged 15 years and over"/>
    <s v="2006"/>
    <s v="2006"/>
    <s v="Number"/>
    <n v="4163"/>
  </r>
  <r>
    <s v="CD345"/>
    <s v="Population"/>
    <s v="535"/>
    <s v="55 - 64 years"/>
    <s v="IE22"/>
    <s v="Mid-East"/>
    <s v="03"/>
    <s v="C. Lower professional"/>
    <s v="801"/>
    <s v="All persons aged 15 years and over"/>
    <s v="2011"/>
    <s v="2011"/>
    <s v="Number"/>
    <n v="5586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06"/>
    <s v="2006"/>
    <s v="Number"/>
    <n v="2811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11"/>
    <s v="2011"/>
    <s v="Number"/>
    <n v="3585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06"/>
    <s v="2006"/>
    <s v="Number"/>
    <n v="1352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11"/>
    <s v="2011"/>
    <s v="Number"/>
    <n v="2001"/>
  </r>
  <r>
    <s v="CD345"/>
    <s v="Population"/>
    <s v="535"/>
    <s v="55 - 64 years"/>
    <s v="IE22"/>
    <s v="Mid-East"/>
    <s v="04"/>
    <s v="D. Non-manual"/>
    <s v="801"/>
    <s v="All persons aged 15 years and over"/>
    <s v="2006"/>
    <s v="2006"/>
    <s v="Number"/>
    <n v="6537"/>
  </r>
  <r>
    <s v="CD345"/>
    <s v="Population"/>
    <s v="535"/>
    <s v="55 - 64 years"/>
    <s v="IE22"/>
    <s v="Mid-East"/>
    <s v="04"/>
    <s v="D. Non-manual"/>
    <s v="801"/>
    <s v="All persons aged 15 years and over"/>
    <s v="2011"/>
    <s v="2011"/>
    <s v="Number"/>
    <n v="8899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06"/>
    <s v="2006"/>
    <s v="Number"/>
    <n v="4316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11"/>
    <s v="2011"/>
    <s v="Number"/>
    <n v="6145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06"/>
    <s v="2006"/>
    <s v="Number"/>
    <n v="2221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11"/>
    <s v="2011"/>
    <s v="Number"/>
    <n v="2754"/>
  </r>
  <r>
    <s v="CD345"/>
    <s v="Population"/>
    <s v="535"/>
    <s v="55 - 64 years"/>
    <s v="IE22"/>
    <s v="Mid-East"/>
    <s v="05"/>
    <s v="E. Manual skilled"/>
    <s v="801"/>
    <s v="All persons aged 15 years and over"/>
    <s v="2006"/>
    <s v="2006"/>
    <s v="Number"/>
    <n v="4571"/>
  </r>
  <r>
    <s v="CD345"/>
    <s v="Population"/>
    <s v="535"/>
    <s v="55 - 64 years"/>
    <s v="IE22"/>
    <s v="Mid-East"/>
    <s v="05"/>
    <s v="E. Manual skilled"/>
    <s v="801"/>
    <s v="All persons aged 15 years and over"/>
    <s v="2011"/>
    <s v="2011"/>
    <s v="Number"/>
    <n v="4583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06"/>
    <s v="2006"/>
    <s v="Number"/>
    <n v="2712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11"/>
    <s v="2011"/>
    <s v="Number"/>
    <n v="2832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06"/>
    <s v="2006"/>
    <s v="Number"/>
    <n v="1859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11"/>
    <s v="2011"/>
    <s v="Number"/>
    <n v="1751"/>
  </r>
  <r>
    <s v="CD345"/>
    <s v="Population"/>
    <s v="535"/>
    <s v="55 - 64 years"/>
    <s v="IE22"/>
    <s v="Mid-East"/>
    <s v="06"/>
    <s v="F. Semi-skilled"/>
    <s v="801"/>
    <s v="All persons aged 15 years and over"/>
    <s v="2006"/>
    <s v="2006"/>
    <s v="Number"/>
    <n v="3887"/>
  </r>
  <r>
    <s v="CD345"/>
    <s v="Population"/>
    <s v="535"/>
    <s v="55 - 64 years"/>
    <s v="IE22"/>
    <s v="Mid-East"/>
    <s v="06"/>
    <s v="F. Semi-skilled"/>
    <s v="801"/>
    <s v="All persons aged 15 years and over"/>
    <s v="2011"/>
    <s v="2011"/>
    <s v="Number"/>
    <n v="4290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06"/>
    <s v="2006"/>
    <s v="Number"/>
    <n v="2631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11"/>
    <s v="2011"/>
    <s v="Number"/>
    <n v="3035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06"/>
    <s v="2006"/>
    <s v="Number"/>
    <n v="1256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11"/>
    <s v="2011"/>
    <s v="Number"/>
    <n v="1255"/>
  </r>
  <r>
    <s v="CD345"/>
    <s v="Population"/>
    <s v="535"/>
    <s v="55 - 64 years"/>
    <s v="IE22"/>
    <s v="Mid-East"/>
    <s v="07"/>
    <s v="G. Unskilled"/>
    <s v="801"/>
    <s v="All persons aged 15 years and over"/>
    <s v="2006"/>
    <s v="2006"/>
    <s v="Number"/>
    <n v="1877"/>
  </r>
  <r>
    <s v="CD345"/>
    <s v="Population"/>
    <s v="535"/>
    <s v="55 - 64 years"/>
    <s v="IE22"/>
    <s v="Mid-East"/>
    <s v="07"/>
    <s v="G. Unskilled"/>
    <s v="801"/>
    <s v="All persons aged 15 years and over"/>
    <s v="2011"/>
    <s v="2011"/>
    <s v="Number"/>
    <n v="1981"/>
  </r>
  <r>
    <s v="CD345"/>
    <s v="Population"/>
    <s v="535"/>
    <s v="55 - 64 years"/>
    <s v="IE22"/>
    <s v="Mid-East"/>
    <s v="07"/>
    <s v="G. Unskilled"/>
    <s v="-01"/>
    <s v="All persons aged 15 years and over in labour force"/>
    <s v="2006"/>
    <s v="2006"/>
    <s v="Number"/>
    <n v="1168"/>
  </r>
  <r>
    <s v="CD345"/>
    <s v="Population"/>
    <s v="535"/>
    <s v="55 - 64 years"/>
    <s v="IE22"/>
    <s v="Mid-East"/>
    <s v="07"/>
    <s v="G. Unskilled"/>
    <s v="-01"/>
    <s v="All persons aged 15 years and over in labour force"/>
    <s v="2011"/>
    <s v="2011"/>
    <s v="Number"/>
    <n v="1308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06"/>
    <s v="2006"/>
    <s v="Number"/>
    <n v="709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11"/>
    <s v="2011"/>
    <s v="Number"/>
    <n v="673"/>
  </r>
  <r>
    <s v="CD345"/>
    <s v="Population"/>
    <s v="535"/>
    <s v="55 - 64 years"/>
    <s v="IE22"/>
    <s v="Mid-East"/>
    <s v="08"/>
    <s v="H. Own account workers"/>
    <s v="801"/>
    <s v="All persons aged 15 years and over"/>
    <s v="2006"/>
    <s v="2006"/>
    <s v="Number"/>
    <n v="2869"/>
  </r>
  <r>
    <s v="CD345"/>
    <s v="Population"/>
    <s v="535"/>
    <s v="55 - 64 years"/>
    <s v="IE22"/>
    <s v="Mid-East"/>
    <s v="08"/>
    <s v="H. Own account workers"/>
    <s v="801"/>
    <s v="All persons aged 15 years and over"/>
    <s v="2011"/>
    <s v="2011"/>
    <s v="Number"/>
    <n v="3449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06"/>
    <s v="2006"/>
    <s v="Number"/>
    <n v="1990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11"/>
    <s v="2011"/>
    <s v="Number"/>
    <n v="2565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11"/>
    <s v="2011"/>
    <s v="Number"/>
    <n v="884"/>
  </r>
  <r>
    <s v="CD345"/>
    <s v="Population"/>
    <s v="535"/>
    <s v="55 - 64 years"/>
    <s v="IE22"/>
    <s v="Mid-East"/>
    <s v="09"/>
    <s v="I. Farmers"/>
    <s v="801"/>
    <s v="All persons aged 15 years and over"/>
    <s v="2006"/>
    <s v="2006"/>
    <s v="Number"/>
    <n v="2238"/>
  </r>
  <r>
    <s v="CD345"/>
    <s v="Population"/>
    <s v="535"/>
    <s v="55 - 64 years"/>
    <s v="IE22"/>
    <s v="Mid-East"/>
    <s v="09"/>
    <s v="I. Farmers"/>
    <s v="801"/>
    <s v="All persons aged 15 years and over"/>
    <s v="2011"/>
    <s v="2011"/>
    <s v="Number"/>
    <n v="2258"/>
  </r>
  <r>
    <s v="CD345"/>
    <s v="Population"/>
    <s v="535"/>
    <s v="55 - 64 years"/>
    <s v="IE22"/>
    <s v="Mid-East"/>
    <s v="09"/>
    <s v="I. Farmers"/>
    <s v="-01"/>
    <s v="All persons aged 15 years and over in labour force"/>
    <s v="2006"/>
    <s v="2006"/>
    <s v="Number"/>
    <n v="1364"/>
  </r>
  <r>
    <s v="CD345"/>
    <s v="Population"/>
    <s v="535"/>
    <s v="55 - 64 years"/>
    <s v="IE22"/>
    <s v="Mid-East"/>
    <s v="09"/>
    <s v="I. Farmers"/>
    <s v="-01"/>
    <s v="All persons aged 15 years and over in labour force"/>
    <s v="2011"/>
    <s v="2011"/>
    <s v="Number"/>
    <n v="1560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06"/>
    <s v="2006"/>
    <s v="Number"/>
    <n v="874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11"/>
    <s v="2011"/>
    <s v="Number"/>
    <n v="698"/>
  </r>
  <r>
    <s v="CD345"/>
    <s v="Population"/>
    <s v="535"/>
    <s v="55 - 64 years"/>
    <s v="IE22"/>
    <s v="Mid-East"/>
    <s v="10"/>
    <s v="J. Agricultural workers"/>
    <s v="801"/>
    <s v="All persons aged 15 years and over"/>
    <s v="2006"/>
    <s v="2006"/>
    <s v="Number"/>
    <n v="505"/>
  </r>
  <r>
    <s v="CD345"/>
    <s v="Population"/>
    <s v="535"/>
    <s v="55 - 64 years"/>
    <s v="IE22"/>
    <s v="Mid-East"/>
    <s v="10"/>
    <s v="J. Agricultural workers"/>
    <s v="801"/>
    <s v="All persons aged 15 years and over"/>
    <s v="2011"/>
    <s v="2011"/>
    <s v="Number"/>
    <n v="456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06"/>
    <s v="2006"/>
    <s v="Number"/>
    <n v="302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06"/>
    <s v="2006"/>
    <s v="Number"/>
    <n v="203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11"/>
    <s v="2011"/>
    <s v="Number"/>
    <n v="170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06"/>
    <s v="2006"/>
    <s v="Number"/>
    <n v="6752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11"/>
    <s v="2011"/>
    <s v="Number"/>
    <n v="7419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06"/>
    <s v="2006"/>
    <s v="Number"/>
    <n v="1877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11"/>
    <s v="2011"/>
    <s v="Number"/>
    <n v="230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06"/>
    <s v="2006"/>
    <s v="Number"/>
    <n v="487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11"/>
    <s v="2011"/>
    <s v="Number"/>
    <n v="5114"/>
  </r>
  <r>
    <s v="CD345"/>
    <s v="Population"/>
    <s v="535"/>
    <s v="55 - 64 years"/>
    <s v="IE23"/>
    <s v="Mid-West"/>
    <s v="-"/>
    <s v="All socio-economic groups"/>
    <s v="801"/>
    <s v="All persons aged 15 years and over"/>
    <s v="2006"/>
    <s v="2006"/>
    <s v="Number"/>
    <n v="36734"/>
  </r>
  <r>
    <s v="CD345"/>
    <s v="Population"/>
    <s v="535"/>
    <s v="55 - 64 years"/>
    <s v="IE23"/>
    <s v="Mid-West"/>
    <s v="-"/>
    <s v="All socio-economic groups"/>
    <s v="801"/>
    <s v="All persons aged 15 years and over"/>
    <s v="2011"/>
    <s v="2011"/>
    <s v="Number"/>
    <n v="41292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06"/>
    <s v="2006"/>
    <s v="Number"/>
    <n v="20496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11"/>
    <s v="2011"/>
    <s v="Number"/>
    <n v="24830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06"/>
    <s v="2006"/>
    <s v="Number"/>
    <n v="16238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11"/>
    <s v="2011"/>
    <s v="Number"/>
    <n v="16462"/>
  </r>
  <r>
    <s v="CD345"/>
    <s v="Population"/>
    <s v="535"/>
    <s v="55 - 64 years"/>
    <s v="IE23"/>
    <s v="Mid-West"/>
    <s v="01"/>
    <s v="A. Employers and managers"/>
    <s v="801"/>
    <s v="All persons aged 15 years and over"/>
    <s v="2006"/>
    <s v="2006"/>
    <s v="Number"/>
    <n v="4242"/>
  </r>
  <r>
    <s v="CD345"/>
    <s v="Population"/>
    <s v="535"/>
    <s v="55 - 64 years"/>
    <s v="IE23"/>
    <s v="Mid-West"/>
    <s v="01"/>
    <s v="A. Employers and managers"/>
    <s v="801"/>
    <s v="All persons aged 15 years and over"/>
    <s v="2011"/>
    <s v="2011"/>
    <s v="Number"/>
    <n v="4642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06"/>
    <s v="2006"/>
    <s v="Number"/>
    <n v="2601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11"/>
    <s v="2011"/>
    <s v="Number"/>
    <n v="302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06"/>
    <s v="2006"/>
    <s v="Number"/>
    <n v="164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11"/>
    <s v="2011"/>
    <s v="Number"/>
    <n v="1621"/>
  </r>
  <r>
    <s v="CD345"/>
    <s v="Population"/>
    <s v="535"/>
    <s v="55 - 64 years"/>
    <s v="IE23"/>
    <s v="Mid-West"/>
    <s v="02"/>
    <s v="B. Higher professional"/>
    <s v="801"/>
    <s v="All persons aged 15 years and over"/>
    <s v="2006"/>
    <s v="2006"/>
    <s v="Number"/>
    <n v="1286"/>
  </r>
  <r>
    <s v="CD345"/>
    <s v="Population"/>
    <s v="535"/>
    <s v="55 - 64 years"/>
    <s v="IE23"/>
    <s v="Mid-West"/>
    <s v="02"/>
    <s v="B. Higher professional"/>
    <s v="801"/>
    <s v="All persons aged 15 years and over"/>
    <s v="2011"/>
    <s v="2011"/>
    <s v="Number"/>
    <n v="1767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06"/>
    <s v="2006"/>
    <s v="Number"/>
    <n v="890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11"/>
    <s v="2011"/>
    <s v="Number"/>
    <n v="1248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06"/>
    <s v="2006"/>
    <s v="Number"/>
    <n v="396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11"/>
    <s v="2011"/>
    <s v="Number"/>
    <n v="519"/>
  </r>
  <r>
    <s v="CD345"/>
    <s v="Population"/>
    <s v="535"/>
    <s v="55 - 64 years"/>
    <s v="IE23"/>
    <s v="Mid-West"/>
    <s v="03"/>
    <s v="C. Lower professional"/>
    <s v="801"/>
    <s v="All persons aged 15 years and over"/>
    <s v="2006"/>
    <s v="2006"/>
    <s v="Number"/>
    <n v="3773"/>
  </r>
  <r>
    <s v="CD345"/>
    <s v="Population"/>
    <s v="535"/>
    <s v="55 - 64 years"/>
    <s v="IE23"/>
    <s v="Mid-West"/>
    <s v="03"/>
    <s v="C. Lower professional"/>
    <s v="801"/>
    <s v="All persons aged 15 years and over"/>
    <s v="2011"/>
    <s v="2011"/>
    <s v="Number"/>
    <n v="4754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06"/>
    <s v="2006"/>
    <s v="Number"/>
    <n v="2469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11"/>
    <s v="2011"/>
    <s v="Number"/>
    <n v="2830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06"/>
    <s v="2006"/>
    <s v="Number"/>
    <n v="1304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11"/>
    <s v="2011"/>
    <s v="Number"/>
    <n v="1924"/>
  </r>
  <r>
    <s v="CD345"/>
    <s v="Population"/>
    <s v="535"/>
    <s v="55 - 64 years"/>
    <s v="IE23"/>
    <s v="Mid-West"/>
    <s v="04"/>
    <s v="D. Non-manual"/>
    <s v="801"/>
    <s v="All persons aged 15 years and over"/>
    <s v="2006"/>
    <s v="2006"/>
    <s v="Number"/>
    <n v="5231"/>
  </r>
  <r>
    <s v="CD345"/>
    <s v="Population"/>
    <s v="535"/>
    <s v="55 - 64 years"/>
    <s v="IE23"/>
    <s v="Mid-West"/>
    <s v="04"/>
    <s v="D. Non-manual"/>
    <s v="801"/>
    <s v="All persons aged 15 years and over"/>
    <s v="2011"/>
    <s v="2011"/>
    <s v="Number"/>
    <n v="6685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06"/>
    <s v="2006"/>
    <s v="Number"/>
    <n v="3302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11"/>
    <s v="2011"/>
    <s v="Number"/>
    <n v="4446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06"/>
    <s v="2006"/>
    <s v="Number"/>
    <n v="1929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11"/>
    <s v="2011"/>
    <s v="Number"/>
    <n v="2239"/>
  </r>
  <r>
    <s v="CD345"/>
    <s v="Population"/>
    <s v="535"/>
    <s v="55 - 64 years"/>
    <s v="IE23"/>
    <s v="Mid-West"/>
    <s v="05"/>
    <s v="E. Manual skilled"/>
    <s v="801"/>
    <s v="All persons aged 15 years and over"/>
    <s v="2006"/>
    <s v="2006"/>
    <s v="Number"/>
    <n v="3700"/>
  </r>
  <r>
    <s v="CD345"/>
    <s v="Population"/>
    <s v="535"/>
    <s v="55 - 64 years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06"/>
    <s v="2006"/>
    <s v="Number"/>
    <n v="2108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11"/>
    <s v="2011"/>
    <s v="Number"/>
    <n v="2271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06"/>
    <s v="2006"/>
    <s v="Number"/>
    <n v="1592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11"/>
    <s v="2011"/>
    <s v="Number"/>
    <n v="1520"/>
  </r>
  <r>
    <s v="CD345"/>
    <s v="Population"/>
    <s v="535"/>
    <s v="55 - 64 years"/>
    <s v="IE23"/>
    <s v="Mid-West"/>
    <s v="06"/>
    <s v="F. Semi-skilled"/>
    <s v="801"/>
    <s v="All persons aged 15 years and over"/>
    <s v="2006"/>
    <s v="2006"/>
    <s v="Number"/>
    <n v="3776"/>
  </r>
  <r>
    <s v="CD345"/>
    <s v="Population"/>
    <s v="535"/>
    <s v="55 - 64 years"/>
    <s v="IE23"/>
    <s v="Mid-West"/>
    <s v="06"/>
    <s v="F. Semi-skilled"/>
    <s v="801"/>
    <s v="All persons aged 15 years and over"/>
    <s v="2011"/>
    <s v="2011"/>
    <s v="Number"/>
    <n v="4101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06"/>
    <s v="2006"/>
    <s v="Number"/>
    <n v="2447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11"/>
    <s v="2011"/>
    <s v="Number"/>
    <n v="2886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06"/>
    <s v="2006"/>
    <s v="Number"/>
    <n v="1329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11"/>
    <s v="2011"/>
    <s v="Number"/>
    <n v="1215"/>
  </r>
  <r>
    <s v="CD345"/>
    <s v="Population"/>
    <s v="535"/>
    <s v="55 - 64 years"/>
    <s v="IE23"/>
    <s v="Mid-West"/>
    <s v="07"/>
    <s v="G. Unskilled"/>
    <s v="801"/>
    <s v="All persons aged 15 years and over"/>
    <s v="2006"/>
    <s v="2006"/>
    <s v="Number"/>
    <n v="1841"/>
  </r>
  <r>
    <s v="CD345"/>
    <s v="Population"/>
    <s v="535"/>
    <s v="55 - 64 years"/>
    <s v="IE23"/>
    <s v="Mid-West"/>
    <s v="07"/>
    <s v="G. Unskilled"/>
    <s v="801"/>
    <s v="All persons aged 15 years and over"/>
    <s v="2011"/>
    <s v="2011"/>
    <s v="Number"/>
    <n v="1908"/>
  </r>
  <r>
    <s v="CD345"/>
    <s v="Population"/>
    <s v="535"/>
    <s v="55 - 64 years"/>
    <s v="IE23"/>
    <s v="Mid-West"/>
    <s v="07"/>
    <s v="G. Unskilled"/>
    <s v="-01"/>
    <s v="All persons aged 15 years and over in labour force"/>
    <s v="2006"/>
    <s v="2006"/>
    <s v="Number"/>
    <n v="1131"/>
  </r>
  <r>
    <s v="CD345"/>
    <s v="Population"/>
    <s v="535"/>
    <s v="55 - 64 years"/>
    <s v="IE23"/>
    <s v="Mid-West"/>
    <s v="07"/>
    <s v="G. Unskilled"/>
    <s v="-01"/>
    <s v="All persons aged 15 years and over in labour force"/>
    <s v="2011"/>
    <s v="2011"/>
    <s v="Number"/>
    <n v="1253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06"/>
    <s v="2006"/>
    <s v="Number"/>
    <n v="710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11"/>
    <s v="2011"/>
    <s v="Number"/>
    <n v="655"/>
  </r>
  <r>
    <s v="CD345"/>
    <s v="Population"/>
    <s v="535"/>
    <s v="55 - 64 years"/>
    <s v="IE23"/>
    <s v="Mid-West"/>
    <s v="08"/>
    <s v="H. Own account workers"/>
    <s v="801"/>
    <s v="All persons aged 15 years and over"/>
    <s v="2006"/>
    <s v="2006"/>
    <s v="Number"/>
    <n v="2134"/>
  </r>
  <r>
    <s v="CD345"/>
    <s v="Population"/>
    <s v="535"/>
    <s v="55 - 64 years"/>
    <s v="IE23"/>
    <s v="Mid-West"/>
    <s v="08"/>
    <s v="H. Own account workers"/>
    <s v="801"/>
    <s v="All persons aged 15 years and over"/>
    <s v="2011"/>
    <s v="2011"/>
    <s v="Number"/>
    <n v="2409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06"/>
    <s v="2006"/>
    <s v="Number"/>
    <n v="1435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11"/>
    <s v="2011"/>
    <s v="Number"/>
    <n v="1797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06"/>
    <s v="2006"/>
    <s v="Number"/>
    <n v="699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11"/>
    <s v="2011"/>
    <s v="Number"/>
    <n v="612"/>
  </r>
  <r>
    <s v="CD345"/>
    <s v="Population"/>
    <s v="535"/>
    <s v="55 - 64 years"/>
    <s v="IE23"/>
    <s v="Mid-West"/>
    <s v="09"/>
    <s v="I. Farmers"/>
    <s v="801"/>
    <s v="All persons aged 15 years and over"/>
    <s v="2006"/>
    <s v="2006"/>
    <s v="Number"/>
    <n v="3857"/>
  </r>
  <r>
    <s v="CD345"/>
    <s v="Population"/>
    <s v="535"/>
    <s v="55 - 64 years"/>
    <s v="IE23"/>
    <s v="Mid-West"/>
    <s v="09"/>
    <s v="I. Farmers"/>
    <s v="801"/>
    <s v="All persons aged 15 years and over"/>
    <s v="2011"/>
    <s v="2011"/>
    <s v="Number"/>
    <n v="3896"/>
  </r>
  <r>
    <s v="CD345"/>
    <s v="Population"/>
    <s v="535"/>
    <s v="55 - 64 years"/>
    <s v="IE23"/>
    <s v="Mid-West"/>
    <s v="09"/>
    <s v="I. Farmers"/>
    <s v="-01"/>
    <s v="All persons aged 15 years and over in labour force"/>
    <s v="2006"/>
    <s v="2006"/>
    <s v="Number"/>
    <n v="2324"/>
  </r>
  <r>
    <s v="CD345"/>
    <s v="Population"/>
    <s v="535"/>
    <s v="55 - 64 years"/>
    <s v="IE23"/>
    <s v="Mid-West"/>
    <s v="09"/>
    <s v="I. Farmers"/>
    <s v="-01"/>
    <s v="All persons aged 15 years and over in labour force"/>
    <s v="2011"/>
    <s v="2011"/>
    <s v="Number"/>
    <n v="2739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06"/>
    <s v="2006"/>
    <s v="Number"/>
    <n v="1533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11"/>
    <s v="2011"/>
    <s v="Number"/>
    <n v="1157"/>
  </r>
  <r>
    <s v="CD345"/>
    <s v="Population"/>
    <s v="535"/>
    <s v="55 - 64 years"/>
    <s v="IE23"/>
    <s v="Mid-West"/>
    <s v="10"/>
    <s v="J. Agricultural workers"/>
    <s v="801"/>
    <s v="All persons aged 15 years and over"/>
    <s v="2006"/>
    <s v="2006"/>
    <s v="Number"/>
    <n v="348"/>
  </r>
  <r>
    <s v="CD345"/>
    <s v="Population"/>
    <s v="535"/>
    <s v="55 - 64 years"/>
    <s v="IE23"/>
    <s v="Mid-West"/>
    <s v="10"/>
    <s v="J. Agricultural workers"/>
    <s v="801"/>
    <s v="All persons aged 15 years and over"/>
    <s v="2011"/>
    <s v="2011"/>
    <s v="Number"/>
    <n v="237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06"/>
    <s v="2006"/>
    <s v="Number"/>
    <n v="196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11"/>
    <s v="2011"/>
    <s v="Number"/>
    <n v="147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06"/>
    <s v="2006"/>
    <s v="Number"/>
    <n v="152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11"/>
    <s v="2011"/>
    <s v="Number"/>
    <n v="90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06"/>
    <s v="2006"/>
    <s v="Number"/>
    <n v="6546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11"/>
    <s v="2011"/>
    <s v="Number"/>
    <n v="7102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06"/>
    <s v="2006"/>
    <s v="Number"/>
    <n v="1593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11"/>
    <s v="2011"/>
    <s v="Number"/>
    <n v="2192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06"/>
    <s v="2006"/>
    <s v="Number"/>
    <n v="4953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11"/>
    <s v="2011"/>
    <s v="Number"/>
    <n v="4910"/>
  </r>
  <r>
    <s v="CD345"/>
    <s v="Population"/>
    <s v="535"/>
    <s v="55 - 64 years"/>
    <s v="IE24"/>
    <s v="South-East"/>
    <s v="-"/>
    <s v="All socio-economic groups"/>
    <s v="801"/>
    <s v="All persons aged 15 years and over"/>
    <s v="2006"/>
    <s v="2006"/>
    <s v="Number"/>
    <n v="46734"/>
  </r>
  <r>
    <s v="CD345"/>
    <s v="Population"/>
    <s v="535"/>
    <s v="55 - 64 years"/>
    <s v="IE24"/>
    <s v="South-East"/>
    <s v="-"/>
    <s v="All socio-economic groups"/>
    <s v="801"/>
    <s v="All persons aged 15 years and over"/>
    <s v="2011"/>
    <s v="2011"/>
    <s v="Number"/>
    <n v="52784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06"/>
    <s v="2006"/>
    <s v="Number"/>
    <n v="24049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11"/>
    <s v="2011"/>
    <s v="Number"/>
    <n v="30027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06"/>
    <s v="2006"/>
    <s v="Number"/>
    <n v="22685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11"/>
    <s v="2011"/>
    <s v="Number"/>
    <n v="22757"/>
  </r>
  <r>
    <s v="CD345"/>
    <s v="Population"/>
    <s v="535"/>
    <s v="55 - 64 years"/>
    <s v="IE24"/>
    <s v="South-East"/>
    <s v="01"/>
    <s v="A. Employers and managers"/>
    <s v="801"/>
    <s v="All persons aged 15 years and over"/>
    <s v="2006"/>
    <s v="2006"/>
    <s v="Number"/>
    <n v="5607"/>
  </r>
  <r>
    <s v="CD345"/>
    <s v="Population"/>
    <s v="535"/>
    <s v="55 - 64 years"/>
    <s v="IE24"/>
    <s v="South-East"/>
    <s v="01"/>
    <s v="A. Employers and managers"/>
    <s v="801"/>
    <s v="All persons aged 15 years and over"/>
    <s v="2011"/>
    <s v="2011"/>
    <s v="Number"/>
    <n v="634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06"/>
    <s v="2006"/>
    <s v="Number"/>
    <n v="331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11"/>
    <s v="2011"/>
    <s v="Number"/>
    <n v="4012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06"/>
    <s v="2006"/>
    <s v="Number"/>
    <n v="2297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11"/>
    <s v="2011"/>
    <s v="Number"/>
    <n v="2328"/>
  </r>
  <r>
    <s v="CD345"/>
    <s v="Population"/>
    <s v="535"/>
    <s v="55 - 64 years"/>
    <s v="IE24"/>
    <s v="South-East"/>
    <s v="02"/>
    <s v="B. Higher professional"/>
    <s v="801"/>
    <s v="All persons aged 15 years and over"/>
    <s v="2006"/>
    <s v="2006"/>
    <s v="Number"/>
    <n v="1488"/>
  </r>
  <r>
    <s v="CD345"/>
    <s v="Population"/>
    <s v="535"/>
    <s v="55 - 64 years"/>
    <s v="IE24"/>
    <s v="South-East"/>
    <s v="02"/>
    <s v="B. Higher professional"/>
    <s v="801"/>
    <s v="All persons aged 15 years and over"/>
    <s v="2011"/>
    <s v="2011"/>
    <s v="Number"/>
    <n v="1962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06"/>
    <s v="2006"/>
    <s v="Number"/>
    <n v="976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11"/>
    <s v="2011"/>
    <s v="Number"/>
    <n v="1358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06"/>
    <s v="2006"/>
    <s v="Number"/>
    <n v="512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11"/>
    <s v="2011"/>
    <s v="Number"/>
    <n v="604"/>
  </r>
  <r>
    <s v="CD345"/>
    <s v="Population"/>
    <s v="535"/>
    <s v="55 - 64 years"/>
    <s v="IE24"/>
    <s v="South-East"/>
    <s v="03"/>
    <s v="C. Lower professional"/>
    <s v="801"/>
    <s v="All persons aged 15 years and over"/>
    <s v="2006"/>
    <s v="2006"/>
    <s v="Number"/>
    <n v="4182"/>
  </r>
  <r>
    <s v="CD345"/>
    <s v="Population"/>
    <s v="535"/>
    <s v="55 - 64 years"/>
    <s v="IE24"/>
    <s v="South-East"/>
    <s v="03"/>
    <s v="C. Lower professional"/>
    <s v="801"/>
    <s v="All persons aged 15 years and over"/>
    <s v="2011"/>
    <s v="2011"/>
    <s v="Number"/>
    <n v="5493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06"/>
    <s v="2006"/>
    <s v="Number"/>
    <n v="2569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11"/>
    <s v="2011"/>
    <s v="Number"/>
    <n v="3077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06"/>
    <s v="2006"/>
    <s v="Number"/>
    <n v="1613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11"/>
    <s v="2011"/>
    <s v="Number"/>
    <n v="2416"/>
  </r>
  <r>
    <s v="CD345"/>
    <s v="Population"/>
    <s v="535"/>
    <s v="55 - 64 years"/>
    <s v="IE24"/>
    <s v="South-East"/>
    <s v="04"/>
    <s v="D. Non-manual"/>
    <s v="801"/>
    <s v="All persons aged 15 years and over"/>
    <s v="2006"/>
    <s v="2006"/>
    <s v="Number"/>
    <n v="6185"/>
  </r>
  <r>
    <s v="CD345"/>
    <s v="Population"/>
    <s v="535"/>
    <s v="55 - 64 years"/>
    <s v="IE24"/>
    <s v="South-East"/>
    <s v="04"/>
    <s v="D. Non-manual"/>
    <s v="801"/>
    <s v="All persons aged 15 years and over"/>
    <s v="2011"/>
    <s v="2011"/>
    <s v="Number"/>
    <n v="794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06"/>
    <s v="2006"/>
    <s v="Number"/>
    <n v="363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11"/>
    <s v="2011"/>
    <s v="Number"/>
    <n v="5109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06"/>
    <s v="2006"/>
    <s v="Number"/>
    <n v="2550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11"/>
    <s v="2011"/>
    <s v="Number"/>
    <n v="2836"/>
  </r>
  <r>
    <s v="CD345"/>
    <s v="Population"/>
    <s v="535"/>
    <s v="55 - 64 years"/>
    <s v="IE24"/>
    <s v="South-East"/>
    <s v="05"/>
    <s v="E. Manual skilled"/>
    <s v="801"/>
    <s v="All persons aged 15 years and over"/>
    <s v="2006"/>
    <s v="2006"/>
    <s v="Number"/>
    <n v="5245"/>
  </r>
  <r>
    <s v="CD345"/>
    <s v="Population"/>
    <s v="535"/>
    <s v="55 - 64 years"/>
    <s v="IE24"/>
    <s v="South-East"/>
    <s v="05"/>
    <s v="E. Manual skilled"/>
    <s v="801"/>
    <s v="All persons aged 15 years and over"/>
    <s v="2011"/>
    <s v="2011"/>
    <s v="Number"/>
    <n v="5401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06"/>
    <s v="2006"/>
    <s v="Number"/>
    <n v="2673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11"/>
    <s v="2011"/>
    <s v="Number"/>
    <n v="3100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06"/>
    <s v="2006"/>
    <s v="Number"/>
    <n v="2572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11"/>
    <s v="2011"/>
    <s v="Number"/>
    <n v="2301"/>
  </r>
  <r>
    <s v="CD345"/>
    <s v="Population"/>
    <s v="535"/>
    <s v="55 - 64 years"/>
    <s v="IE24"/>
    <s v="South-East"/>
    <s v="06"/>
    <s v="F. Semi-skilled"/>
    <s v="801"/>
    <s v="All persons aged 15 years and over"/>
    <s v="2006"/>
    <s v="2006"/>
    <s v="Number"/>
    <n v="4731"/>
  </r>
  <r>
    <s v="CD345"/>
    <s v="Population"/>
    <s v="535"/>
    <s v="55 - 64 years"/>
    <s v="IE24"/>
    <s v="South-East"/>
    <s v="06"/>
    <s v="F. Semi-skilled"/>
    <s v="801"/>
    <s v="All persons aged 15 years and over"/>
    <s v="2011"/>
    <s v="2011"/>
    <s v="Number"/>
    <n v="5085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06"/>
    <s v="2006"/>
    <s v="Number"/>
    <n v="2850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11"/>
    <s v="2011"/>
    <s v="Number"/>
    <n v="3373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06"/>
    <s v="2006"/>
    <s v="Number"/>
    <n v="1881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11"/>
    <s v="2011"/>
    <s v="Number"/>
    <n v="1712"/>
  </r>
  <r>
    <s v="CD345"/>
    <s v="Population"/>
    <s v="535"/>
    <s v="55 - 64 years"/>
    <s v="IE24"/>
    <s v="South-East"/>
    <s v="07"/>
    <s v="G. Unskilled"/>
    <s v="801"/>
    <s v="All persons aged 15 years and over"/>
    <s v="2006"/>
    <s v="2006"/>
    <s v="Number"/>
    <n v="2599"/>
  </r>
  <r>
    <s v="CD345"/>
    <s v="Population"/>
    <s v="535"/>
    <s v="55 - 64 years"/>
    <s v="IE24"/>
    <s v="South-East"/>
    <s v="07"/>
    <s v="G. Unskilled"/>
    <s v="801"/>
    <s v="All persons aged 15 years and over"/>
    <s v="2011"/>
    <s v="2011"/>
    <s v="Number"/>
    <n v="2633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06"/>
    <s v="2006"/>
    <s v="Number"/>
    <n v="1454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11"/>
    <s v="2011"/>
    <s v="Number"/>
    <n v="1633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06"/>
    <s v="2006"/>
    <s v="Number"/>
    <n v="1145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11"/>
    <s v="2011"/>
    <s v="Number"/>
    <n v="1000"/>
  </r>
  <r>
    <s v="CD345"/>
    <s v="Population"/>
    <s v="535"/>
    <s v="55 - 64 years"/>
    <s v="IE24"/>
    <s v="South-East"/>
    <s v="08"/>
    <s v="H. Own account workers"/>
    <s v="801"/>
    <s v="All persons aged 15 years and over"/>
    <s v="2006"/>
    <s v="2006"/>
    <s v="Number"/>
    <n v="2697"/>
  </r>
  <r>
    <s v="CD345"/>
    <s v="Population"/>
    <s v="535"/>
    <s v="55 - 64 years"/>
    <s v="IE24"/>
    <s v="South-East"/>
    <s v="08"/>
    <s v="H. Own account workers"/>
    <s v="801"/>
    <s v="All persons aged 15 years and over"/>
    <s v="2011"/>
    <s v="2011"/>
    <s v="Number"/>
    <n v="309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11"/>
    <s v="2011"/>
    <s v="Number"/>
    <n v="2240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11"/>
    <s v="2011"/>
    <s v="Number"/>
    <n v="852"/>
  </r>
  <r>
    <s v="CD345"/>
    <s v="Population"/>
    <s v="535"/>
    <s v="55 - 64 years"/>
    <s v="IE24"/>
    <s v="South-East"/>
    <s v="09"/>
    <s v="I. Farmers"/>
    <s v="801"/>
    <s v="All persons aged 15 years and over"/>
    <s v="2006"/>
    <s v="2006"/>
    <s v="Number"/>
    <n v="4712"/>
  </r>
  <r>
    <s v="CD345"/>
    <s v="Population"/>
    <s v="535"/>
    <s v="55 - 64 years"/>
    <s v="IE24"/>
    <s v="South-East"/>
    <s v="09"/>
    <s v="I. Farmers"/>
    <s v="801"/>
    <s v="All persons aged 15 years and over"/>
    <s v="2011"/>
    <s v="2011"/>
    <s v="Number"/>
    <n v="454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06"/>
    <s v="2006"/>
    <s v="Number"/>
    <n v="267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11"/>
    <s v="2011"/>
    <s v="Number"/>
    <n v="3117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06"/>
    <s v="2006"/>
    <s v="Number"/>
    <n v="2040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11"/>
    <s v="2011"/>
    <s v="Number"/>
    <n v="1425"/>
  </r>
  <r>
    <s v="CD345"/>
    <s v="Population"/>
    <s v="535"/>
    <s v="55 - 64 years"/>
    <s v="IE24"/>
    <s v="South-East"/>
    <s v="10"/>
    <s v="J. Agricultural workers"/>
    <s v="801"/>
    <s v="All persons aged 15 years and over"/>
    <s v="2006"/>
    <s v="2006"/>
    <s v="Number"/>
    <n v="732"/>
  </r>
  <r>
    <s v="CD345"/>
    <s v="Population"/>
    <s v="535"/>
    <s v="55 - 64 years"/>
    <s v="IE24"/>
    <s v="South-East"/>
    <s v="10"/>
    <s v="J. Agricultural workers"/>
    <s v="801"/>
    <s v="All persons aged 15 years and over"/>
    <s v="2011"/>
    <s v="2011"/>
    <s v="Number"/>
    <n v="635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06"/>
    <s v="2006"/>
    <s v="Number"/>
    <n v="391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11"/>
    <s v="2011"/>
    <s v="Number"/>
    <n v="398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06"/>
    <s v="2006"/>
    <s v="Number"/>
    <n v="341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11"/>
    <s v="2011"/>
    <s v="Number"/>
    <n v="237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06"/>
    <s v="2006"/>
    <s v="Number"/>
    <n v="8556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11"/>
    <s v="2011"/>
    <s v="Number"/>
    <n v="9656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06"/>
    <s v="2006"/>
    <s v="Number"/>
    <n v="1757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11"/>
    <s v="2011"/>
    <s v="Number"/>
    <n v="2610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06"/>
    <s v="2006"/>
    <s v="Number"/>
    <n v="6799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11"/>
    <s v="2011"/>
    <s v="Number"/>
    <n v="7046"/>
  </r>
  <r>
    <s v="CD345"/>
    <s v="Population"/>
    <s v="535"/>
    <s v="55 - 64 years"/>
    <s v="IE25"/>
    <s v="South-West"/>
    <s v="-"/>
    <s v="All socio-economic groups"/>
    <s v="801"/>
    <s v="All persons aged 15 years and over"/>
    <s v="2006"/>
    <s v="2006"/>
    <s v="Number"/>
    <n v="62900"/>
  </r>
  <r>
    <s v="CD345"/>
    <s v="Population"/>
    <s v="535"/>
    <s v="55 - 64 years"/>
    <s v="IE25"/>
    <s v="South-West"/>
    <s v="-"/>
    <s v="All socio-economic groups"/>
    <s v="801"/>
    <s v="All persons aged 15 years and over"/>
    <s v="2011"/>
    <s v="2011"/>
    <s v="Number"/>
    <n v="70358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06"/>
    <s v="2006"/>
    <s v="Number"/>
    <n v="34072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11"/>
    <s v="2011"/>
    <s v="Number"/>
    <n v="41437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06"/>
    <s v="2006"/>
    <s v="Number"/>
    <n v="28828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11"/>
    <s v="2011"/>
    <s v="Number"/>
    <n v="28921"/>
  </r>
  <r>
    <s v="CD345"/>
    <s v="Population"/>
    <s v="535"/>
    <s v="55 - 64 years"/>
    <s v="IE25"/>
    <s v="South-West"/>
    <s v="01"/>
    <s v="A. Employers and managers"/>
    <s v="801"/>
    <s v="All persons aged 15 years and over"/>
    <s v="2006"/>
    <s v="2006"/>
    <s v="Number"/>
    <n v="7675"/>
  </r>
  <r>
    <s v="CD345"/>
    <s v="Population"/>
    <s v="535"/>
    <s v="55 - 64 years"/>
    <s v="IE25"/>
    <s v="South-West"/>
    <s v="01"/>
    <s v="A. Employers and managers"/>
    <s v="801"/>
    <s v="All persons aged 15 years and over"/>
    <s v="2011"/>
    <s v="2011"/>
    <s v="Number"/>
    <n v="8344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06"/>
    <s v="2006"/>
    <s v="Number"/>
    <n v="4639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11"/>
    <s v="2011"/>
    <s v="Number"/>
    <n v="5282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06"/>
    <s v="2006"/>
    <s v="Number"/>
    <n v="3036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11"/>
    <s v="2011"/>
    <s v="Number"/>
    <n v="3062"/>
  </r>
  <r>
    <s v="CD345"/>
    <s v="Population"/>
    <s v="535"/>
    <s v="55 - 64 years"/>
    <s v="IE25"/>
    <s v="South-West"/>
    <s v="02"/>
    <s v="B. Higher professional"/>
    <s v="801"/>
    <s v="All persons aged 15 years and over"/>
    <s v="2006"/>
    <s v="2006"/>
    <s v="Number"/>
    <n v="2610"/>
  </r>
  <r>
    <s v="CD345"/>
    <s v="Population"/>
    <s v="535"/>
    <s v="55 - 64 years"/>
    <s v="IE25"/>
    <s v="South-West"/>
    <s v="02"/>
    <s v="B. Higher professional"/>
    <s v="801"/>
    <s v="All persons aged 15 years and over"/>
    <s v="2011"/>
    <s v="2011"/>
    <s v="Number"/>
    <n v="3502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06"/>
    <s v="2006"/>
    <s v="Number"/>
    <n v="1723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11"/>
    <s v="2011"/>
    <s v="Number"/>
    <n v="2365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06"/>
    <s v="2006"/>
    <s v="Number"/>
    <n v="887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11"/>
    <s v="2011"/>
    <s v="Number"/>
    <n v="1137"/>
  </r>
  <r>
    <s v="CD345"/>
    <s v="Population"/>
    <s v="535"/>
    <s v="55 - 64 years"/>
    <s v="IE25"/>
    <s v="South-West"/>
    <s v="03"/>
    <s v="C. Lower professional"/>
    <s v="801"/>
    <s v="All persons aged 15 years and over"/>
    <s v="2006"/>
    <s v="2006"/>
    <s v="Number"/>
    <n v="6292"/>
  </r>
  <r>
    <s v="CD345"/>
    <s v="Population"/>
    <s v="535"/>
    <s v="55 - 64 years"/>
    <s v="IE25"/>
    <s v="South-West"/>
    <s v="03"/>
    <s v="C. Lower professional"/>
    <s v="801"/>
    <s v="All persons aged 15 years and over"/>
    <s v="2011"/>
    <s v="2011"/>
    <s v="Number"/>
    <n v="8213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06"/>
    <s v="2006"/>
    <s v="Number"/>
    <n v="3918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11"/>
    <s v="2011"/>
    <s v="Number"/>
    <n v="4947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06"/>
    <s v="2006"/>
    <s v="Number"/>
    <n v="2374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11"/>
    <s v="2011"/>
    <s v="Number"/>
    <n v="3266"/>
  </r>
  <r>
    <s v="CD345"/>
    <s v="Population"/>
    <s v="535"/>
    <s v="55 - 64 years"/>
    <s v="IE25"/>
    <s v="South-West"/>
    <s v="04"/>
    <s v="D. Non-manual"/>
    <s v="801"/>
    <s v="All persons aged 15 years and over"/>
    <s v="2006"/>
    <s v="2006"/>
    <s v="Number"/>
    <n v="8448"/>
  </r>
  <r>
    <s v="CD345"/>
    <s v="Population"/>
    <s v="535"/>
    <s v="55 - 64 years"/>
    <s v="IE25"/>
    <s v="South-West"/>
    <s v="04"/>
    <s v="D. Non-manual"/>
    <s v="801"/>
    <s v="All persons aged 15 years and over"/>
    <s v="2011"/>
    <s v="2011"/>
    <s v="Number"/>
    <n v="10926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06"/>
    <s v="2006"/>
    <s v="Number"/>
    <n v="5221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11"/>
    <s v="2011"/>
    <s v="Number"/>
    <n v="7291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06"/>
    <s v="2006"/>
    <s v="Number"/>
    <n v="3227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11"/>
    <s v="2011"/>
    <s v="Number"/>
    <n v="3635"/>
  </r>
  <r>
    <s v="CD345"/>
    <s v="Population"/>
    <s v="535"/>
    <s v="55 - 64 years"/>
    <s v="IE25"/>
    <s v="South-West"/>
    <s v="05"/>
    <s v="E. Manual skilled"/>
    <s v="801"/>
    <s v="All persons aged 15 years and over"/>
    <s v="2006"/>
    <s v="2006"/>
    <s v="Number"/>
    <n v="6454"/>
  </r>
  <r>
    <s v="CD345"/>
    <s v="Population"/>
    <s v="535"/>
    <s v="55 - 64 years"/>
    <s v="IE25"/>
    <s v="South-West"/>
    <s v="05"/>
    <s v="E. Manual skilled"/>
    <s v="801"/>
    <s v="All persons aged 15 years and over"/>
    <s v="2011"/>
    <s v="2011"/>
    <s v="Number"/>
    <n v="6561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06"/>
    <s v="2006"/>
    <s v="Number"/>
    <n v="3565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11"/>
    <s v="2011"/>
    <s v="Number"/>
    <n v="3842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06"/>
    <s v="2006"/>
    <s v="Number"/>
    <n v="2889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11"/>
    <s v="2011"/>
    <s v="Number"/>
    <n v="2719"/>
  </r>
  <r>
    <s v="CD345"/>
    <s v="Population"/>
    <s v="535"/>
    <s v="55 - 64 years"/>
    <s v="IE25"/>
    <s v="South-West"/>
    <s v="06"/>
    <s v="F. Semi-skilled"/>
    <s v="801"/>
    <s v="All persons aged 15 years and over"/>
    <s v="2006"/>
    <s v="2006"/>
    <s v="Number"/>
    <n v="6251"/>
  </r>
  <r>
    <s v="CD345"/>
    <s v="Population"/>
    <s v="535"/>
    <s v="55 - 64 years"/>
    <s v="IE25"/>
    <s v="South-West"/>
    <s v="06"/>
    <s v="F. Semi-skilled"/>
    <s v="801"/>
    <s v="All persons aged 15 years and over"/>
    <s v="2011"/>
    <s v="2011"/>
    <s v="Number"/>
    <n v="6746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06"/>
    <s v="2006"/>
    <s v="Number"/>
    <n v="3970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11"/>
    <s v="2011"/>
    <s v="Number"/>
    <n v="462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06"/>
    <s v="2006"/>
    <s v="Number"/>
    <n v="228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11"/>
    <s v="2011"/>
    <s v="Number"/>
    <n v="2125"/>
  </r>
  <r>
    <s v="CD345"/>
    <s v="Population"/>
    <s v="535"/>
    <s v="55 - 64 years"/>
    <s v="IE25"/>
    <s v="South-West"/>
    <s v="07"/>
    <s v="G. Unskilled"/>
    <s v="801"/>
    <s v="All persons aged 15 years and over"/>
    <s v="2006"/>
    <s v="2006"/>
    <s v="Number"/>
    <n v="2816"/>
  </r>
  <r>
    <s v="CD345"/>
    <s v="Population"/>
    <s v="535"/>
    <s v="55 - 64 years"/>
    <s v="IE25"/>
    <s v="South-West"/>
    <s v="07"/>
    <s v="G. Unskilled"/>
    <s v="801"/>
    <s v="All persons aged 15 years and over"/>
    <s v="2011"/>
    <s v="2011"/>
    <s v="Number"/>
    <n v="2803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06"/>
    <s v="2006"/>
    <s v="Number"/>
    <n v="1697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11"/>
    <s v="2011"/>
    <s v="Number"/>
    <n v="1824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06"/>
    <s v="2006"/>
    <s v="Number"/>
    <n v="1119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11"/>
    <s v="2011"/>
    <s v="Number"/>
    <n v="979"/>
  </r>
  <r>
    <s v="CD345"/>
    <s v="Population"/>
    <s v="535"/>
    <s v="55 - 64 years"/>
    <s v="IE25"/>
    <s v="South-West"/>
    <s v="08"/>
    <s v="H. Own account workers"/>
    <s v="801"/>
    <s v="All persons aged 15 years and over"/>
    <s v="2006"/>
    <s v="2006"/>
    <s v="Number"/>
    <n v="3890"/>
  </r>
  <r>
    <s v="CD345"/>
    <s v="Population"/>
    <s v="535"/>
    <s v="55 - 64 years"/>
    <s v="IE25"/>
    <s v="South-West"/>
    <s v="08"/>
    <s v="H. Own account workers"/>
    <s v="801"/>
    <s v="All persons aged 15 years and over"/>
    <s v="2011"/>
    <s v="2011"/>
    <s v="Number"/>
    <n v="4473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06"/>
    <s v="2006"/>
    <s v="Number"/>
    <n v="2642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11"/>
    <s v="2011"/>
    <s v="Number"/>
    <n v="3321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06"/>
    <s v="2006"/>
    <s v="Number"/>
    <n v="1248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11"/>
    <s v="2011"/>
    <s v="Number"/>
    <n v="1152"/>
  </r>
  <r>
    <s v="CD345"/>
    <s v="Population"/>
    <s v="535"/>
    <s v="55 - 64 years"/>
    <s v="IE25"/>
    <s v="South-West"/>
    <s v="09"/>
    <s v="I. Farmers"/>
    <s v="801"/>
    <s v="All persons aged 15 years and over"/>
    <s v="2006"/>
    <s v="2006"/>
    <s v="Number"/>
    <n v="6223"/>
  </r>
  <r>
    <s v="CD345"/>
    <s v="Population"/>
    <s v="535"/>
    <s v="55 - 64 years"/>
    <s v="IE25"/>
    <s v="South-West"/>
    <s v="09"/>
    <s v="I. Farmers"/>
    <s v="801"/>
    <s v="All persons aged 15 years and over"/>
    <s v="2011"/>
    <s v="2011"/>
    <s v="Number"/>
    <n v="6219"/>
  </r>
  <r>
    <s v="CD345"/>
    <s v="Population"/>
    <s v="535"/>
    <s v="55 - 64 years"/>
    <s v="IE25"/>
    <s v="South-West"/>
    <s v="09"/>
    <s v="I. Farmers"/>
    <s v="-01"/>
    <s v="All persons aged 15 years and over in labour force"/>
    <s v="2006"/>
    <s v="2006"/>
    <s v="Number"/>
    <n v="3536"/>
  </r>
  <r>
    <s v="CD345"/>
    <s v="Population"/>
    <s v="535"/>
    <s v="55 - 64 years"/>
    <s v="IE25"/>
    <s v="South-West"/>
    <s v="09"/>
    <s v="I. Farmers"/>
    <s v="-01"/>
    <s v="All persons aged 15 years and over in labour force"/>
    <s v="2011"/>
    <s v="2011"/>
    <s v="Number"/>
    <n v="4254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06"/>
    <s v="2006"/>
    <s v="Number"/>
    <n v="2687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11"/>
    <s v="2011"/>
    <s v="Number"/>
    <n v="1965"/>
  </r>
  <r>
    <s v="CD345"/>
    <s v="Population"/>
    <s v="535"/>
    <s v="55 - 64 years"/>
    <s v="IE25"/>
    <s v="South-West"/>
    <s v="10"/>
    <s v="J. Agricultural workers"/>
    <s v="801"/>
    <s v="All persons aged 15 years and over"/>
    <s v="2006"/>
    <s v="2006"/>
    <s v="Number"/>
    <n v="425"/>
  </r>
  <r>
    <s v="CD345"/>
    <s v="Population"/>
    <s v="535"/>
    <s v="55 - 64 years"/>
    <s v="IE25"/>
    <s v="South-West"/>
    <s v="10"/>
    <s v="J. Agricultural workers"/>
    <s v="801"/>
    <s v="All persons aged 15 years and over"/>
    <s v="2011"/>
    <s v="2011"/>
    <s v="Number"/>
    <n v="329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06"/>
    <s v="2006"/>
    <s v="Number"/>
    <n v="220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11"/>
    <s v="2011"/>
    <s v="Number"/>
    <n v="219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06"/>
    <s v="2006"/>
    <s v="Number"/>
    <n v="205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06"/>
    <s v="2006"/>
    <s v="Number"/>
    <n v="11816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11"/>
    <s v="2011"/>
    <s v="Number"/>
    <n v="12242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06"/>
    <s v="2006"/>
    <s v="Number"/>
    <n v="2941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11"/>
    <s v="2011"/>
    <s v="Number"/>
    <n v="3471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06"/>
    <s v="2006"/>
    <s v="Number"/>
    <n v="8875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11"/>
    <s v="2011"/>
    <s v="Number"/>
    <n v="8771"/>
  </r>
  <r>
    <s v="CD345"/>
    <s v="Population"/>
    <s v="575"/>
    <s v="65 years and over"/>
    <s v="-"/>
    <s v="State"/>
    <s v="-"/>
    <s v="All socio-economic groups"/>
    <s v="801"/>
    <s v="All persons aged 15 years and over"/>
    <s v="2006"/>
    <s v="2006"/>
    <s v="Number"/>
    <n v="467926"/>
  </r>
  <r>
    <s v="CD345"/>
    <s v="Population"/>
    <s v="575"/>
    <s v="65 years and over"/>
    <s v="-"/>
    <s v="State"/>
    <s v="-"/>
    <s v="All socio-economic groups"/>
    <s v="801"/>
    <s v="All persons aged 15 years and over"/>
    <s v="2011"/>
    <s v="2011"/>
    <s v="Number"/>
    <n v="53539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06"/>
    <s v="2006"/>
    <s v="Number"/>
    <n v="3381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11"/>
    <s v="2011"/>
    <s v="Number"/>
    <n v="47889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06"/>
    <s v="2006"/>
    <s v="Number"/>
    <n v="434113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11"/>
    <s v="2011"/>
    <s v="Number"/>
    <n v="487504"/>
  </r>
  <r>
    <s v="CD345"/>
    <s v="Population"/>
    <s v="575"/>
    <s v="65 years and over"/>
    <s v="-"/>
    <s v="State"/>
    <s v="01"/>
    <s v="A. Employers and managers"/>
    <s v="801"/>
    <s v="All persons aged 15 years and over"/>
    <s v="2006"/>
    <s v="2006"/>
    <s v="Number"/>
    <n v="41747"/>
  </r>
  <r>
    <s v="CD345"/>
    <s v="Population"/>
    <s v="575"/>
    <s v="65 years and over"/>
    <s v="-"/>
    <s v="State"/>
    <s v="01"/>
    <s v="A. Employers and managers"/>
    <s v="801"/>
    <s v="All persons aged 15 years and over"/>
    <s v="2011"/>
    <s v="2011"/>
    <s v="Number"/>
    <n v="58344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06"/>
    <s v="2006"/>
    <s v="Number"/>
    <n v="5091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11"/>
    <s v="2011"/>
    <s v="Number"/>
    <n v="7161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06"/>
    <s v="2006"/>
    <s v="Number"/>
    <n v="36656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11"/>
    <s v="2011"/>
    <s v="Number"/>
    <n v="51183"/>
  </r>
  <r>
    <s v="CD345"/>
    <s v="Population"/>
    <s v="575"/>
    <s v="65 years and over"/>
    <s v="-"/>
    <s v="State"/>
    <s v="02"/>
    <s v="B. Higher professional"/>
    <s v="801"/>
    <s v="All persons aged 15 years and over"/>
    <s v="2006"/>
    <s v="2006"/>
    <s v="Number"/>
    <n v="16024"/>
  </r>
  <r>
    <s v="CD345"/>
    <s v="Population"/>
    <s v="575"/>
    <s v="65 years and over"/>
    <s v="-"/>
    <s v="State"/>
    <s v="02"/>
    <s v="B. Higher professional"/>
    <s v="801"/>
    <s v="All persons aged 15 years and over"/>
    <s v="2011"/>
    <s v="2011"/>
    <s v="Number"/>
    <n v="21242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06"/>
    <s v="2006"/>
    <s v="Number"/>
    <n v="3048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11"/>
    <s v="2011"/>
    <s v="Number"/>
    <n v="3982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06"/>
    <s v="2006"/>
    <s v="Number"/>
    <n v="12976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11"/>
    <s v="2011"/>
    <s v="Number"/>
    <n v="17260"/>
  </r>
  <r>
    <s v="CD345"/>
    <s v="Population"/>
    <s v="575"/>
    <s v="65 years and over"/>
    <s v="-"/>
    <s v="State"/>
    <s v="03"/>
    <s v="C. Lower professional"/>
    <s v="801"/>
    <s v="All persons aged 15 years and over"/>
    <s v="2006"/>
    <s v="2006"/>
    <s v="Number"/>
    <n v="35787"/>
  </r>
  <r>
    <s v="CD345"/>
    <s v="Population"/>
    <s v="575"/>
    <s v="65 years and over"/>
    <s v="-"/>
    <s v="State"/>
    <s v="03"/>
    <s v="C. Lower professional"/>
    <s v="801"/>
    <s v="All persons aged 15 years and over"/>
    <s v="2011"/>
    <s v="2011"/>
    <s v="Number"/>
    <n v="51006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06"/>
    <s v="2006"/>
    <s v="Number"/>
    <n v="2424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06"/>
    <s v="2006"/>
    <s v="Number"/>
    <n v="33363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11"/>
    <s v="2011"/>
    <s v="Number"/>
    <n v="47649"/>
  </r>
  <r>
    <s v="CD345"/>
    <s v="Population"/>
    <s v="575"/>
    <s v="65 years and over"/>
    <s v="-"/>
    <s v="State"/>
    <s v="04"/>
    <s v="D. Non-manual"/>
    <s v="801"/>
    <s v="All persons aged 15 years and over"/>
    <s v="2006"/>
    <s v="2006"/>
    <s v="Number"/>
    <n v="53855"/>
  </r>
  <r>
    <s v="CD345"/>
    <s v="Population"/>
    <s v="575"/>
    <s v="65 years and over"/>
    <s v="-"/>
    <s v="State"/>
    <s v="04"/>
    <s v="D. Non-manual"/>
    <s v="801"/>
    <s v="All persons aged 15 years and over"/>
    <s v="2011"/>
    <s v="2011"/>
    <s v="Number"/>
    <n v="73739"/>
  </r>
  <r>
    <s v="CD345"/>
    <s v="Population"/>
    <s v="575"/>
    <s v="65 years and over"/>
    <s v="-"/>
    <s v="State"/>
    <s v="04"/>
    <s v="D. Non-manual"/>
    <s v="-01"/>
    <s v="All persons aged 15 years and over in labour force"/>
    <s v="2006"/>
    <s v="2006"/>
    <s v="Number"/>
    <n v="3654"/>
  </r>
  <r>
    <s v="CD345"/>
    <s v="Population"/>
    <s v="575"/>
    <s v="65 years and over"/>
    <s v="-"/>
    <s v="State"/>
    <s v="04"/>
    <s v="D. Non-manual"/>
    <s v="-01"/>
    <s v="All persons aged 15 years and over in labour force"/>
    <s v="2011"/>
    <s v="2011"/>
    <s v="Number"/>
    <n v="5086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06"/>
    <s v="2006"/>
    <s v="Number"/>
    <n v="50201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11"/>
    <s v="2011"/>
    <s v="Number"/>
    <n v="68653"/>
  </r>
  <r>
    <s v="CD345"/>
    <s v="Population"/>
    <s v="575"/>
    <s v="65 years and over"/>
    <s v="-"/>
    <s v="State"/>
    <s v="05"/>
    <s v="E. Manual skilled"/>
    <s v="801"/>
    <s v="All persons aged 15 years and over"/>
    <s v="2006"/>
    <s v="2006"/>
    <s v="Number"/>
    <n v="38853"/>
  </r>
  <r>
    <s v="CD345"/>
    <s v="Population"/>
    <s v="575"/>
    <s v="65 years and over"/>
    <s v="-"/>
    <s v="State"/>
    <s v="05"/>
    <s v="E. Manual skilled"/>
    <s v="801"/>
    <s v="All persons aged 15 years and over"/>
    <s v="2011"/>
    <s v="2011"/>
    <s v="Number"/>
    <n v="4837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06"/>
    <s v="2006"/>
    <s v="Number"/>
    <n v="185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11"/>
    <s v="2011"/>
    <s v="Number"/>
    <n v="2067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06"/>
    <s v="2006"/>
    <s v="Number"/>
    <n v="36995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11"/>
    <s v="2011"/>
    <s v="Number"/>
    <n v="46311"/>
  </r>
  <r>
    <s v="CD345"/>
    <s v="Population"/>
    <s v="575"/>
    <s v="65 years and over"/>
    <s v="-"/>
    <s v="State"/>
    <s v="06"/>
    <s v="F. Semi-skilled"/>
    <s v="801"/>
    <s v="All persons aged 15 years and over"/>
    <s v="2006"/>
    <s v="2006"/>
    <s v="Number"/>
    <n v="30520"/>
  </r>
  <r>
    <s v="CD345"/>
    <s v="Population"/>
    <s v="575"/>
    <s v="65 years and over"/>
    <s v="-"/>
    <s v="State"/>
    <s v="06"/>
    <s v="F. Semi-skilled"/>
    <s v="801"/>
    <s v="All persons aged 15 years and over"/>
    <s v="2011"/>
    <s v="2011"/>
    <s v="Number"/>
    <n v="38370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06"/>
    <s v="2006"/>
    <s v="Number"/>
    <n v="2374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11"/>
    <s v="2011"/>
    <s v="Number"/>
    <n v="2840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06"/>
    <s v="2006"/>
    <s v="Number"/>
    <n v="28146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11"/>
    <s v="2011"/>
    <s v="Number"/>
    <n v="35530"/>
  </r>
  <r>
    <s v="CD345"/>
    <s v="Population"/>
    <s v="575"/>
    <s v="65 years and over"/>
    <s v="-"/>
    <s v="State"/>
    <s v="07"/>
    <s v="G. Unskilled"/>
    <s v="801"/>
    <s v="All persons aged 15 years and over"/>
    <s v="2006"/>
    <s v="2006"/>
    <s v="Number"/>
    <n v="23655"/>
  </r>
  <r>
    <s v="CD345"/>
    <s v="Population"/>
    <s v="575"/>
    <s v="65 years and over"/>
    <s v="-"/>
    <s v="State"/>
    <s v="07"/>
    <s v="G. Unskilled"/>
    <s v="801"/>
    <s v="All persons aged 15 years and over"/>
    <s v="2011"/>
    <s v="2011"/>
    <s v="Number"/>
    <n v="26932"/>
  </r>
  <r>
    <s v="CD345"/>
    <s v="Population"/>
    <s v="575"/>
    <s v="65 years and over"/>
    <s v="-"/>
    <s v="State"/>
    <s v="07"/>
    <s v="G. Unskilled"/>
    <s v="-01"/>
    <s v="All persons aged 15 years and over in labour force"/>
    <s v="2006"/>
    <s v="2006"/>
    <s v="Number"/>
    <n v="917"/>
  </r>
  <r>
    <s v="CD345"/>
    <s v="Population"/>
    <s v="575"/>
    <s v="65 years and over"/>
    <s v="-"/>
    <s v="State"/>
    <s v="07"/>
    <s v="G. Unskilled"/>
    <s v="-01"/>
    <s v="All persons aged 15 years and over in labour force"/>
    <s v="2011"/>
    <s v="2011"/>
    <s v="Number"/>
    <n v="1113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06"/>
    <s v="2006"/>
    <s v="Number"/>
    <n v="22738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11"/>
    <s v="2011"/>
    <s v="Number"/>
    <n v="25819"/>
  </r>
  <r>
    <s v="CD345"/>
    <s v="Population"/>
    <s v="575"/>
    <s v="65 years and over"/>
    <s v="-"/>
    <s v="State"/>
    <s v="08"/>
    <s v="H. Own account workers"/>
    <s v="801"/>
    <s v="All persons aged 15 years and over"/>
    <s v="2006"/>
    <s v="2006"/>
    <s v="Number"/>
    <n v="14951"/>
  </r>
  <r>
    <s v="CD345"/>
    <s v="Population"/>
    <s v="575"/>
    <s v="65 years and over"/>
    <s v="-"/>
    <s v="State"/>
    <s v="08"/>
    <s v="H. Own account workers"/>
    <s v="801"/>
    <s v="All persons aged 15 years and over"/>
    <s v="2011"/>
    <s v="2011"/>
    <s v="Number"/>
    <n v="19307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06"/>
    <s v="2006"/>
    <s v="Number"/>
    <n v="3074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11"/>
    <s v="2011"/>
    <s v="Number"/>
    <n v="4216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06"/>
    <s v="2006"/>
    <s v="Number"/>
    <n v="11877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11"/>
    <s v="2011"/>
    <s v="Number"/>
    <n v="15091"/>
  </r>
  <r>
    <s v="CD345"/>
    <s v="Population"/>
    <s v="575"/>
    <s v="65 years and over"/>
    <s v="-"/>
    <s v="State"/>
    <s v="09"/>
    <s v="I. Farmers"/>
    <s v="801"/>
    <s v="All persons aged 15 years and over"/>
    <s v="2006"/>
    <s v="2006"/>
    <s v="Number"/>
    <n v="49202"/>
  </r>
  <r>
    <s v="CD345"/>
    <s v="Population"/>
    <s v="575"/>
    <s v="65 years and over"/>
    <s v="-"/>
    <s v="State"/>
    <s v="09"/>
    <s v="I. Farmers"/>
    <s v="801"/>
    <s v="All persons aged 15 years and over"/>
    <s v="2011"/>
    <s v="2011"/>
    <s v="Number"/>
    <n v="52452"/>
  </r>
  <r>
    <s v="CD345"/>
    <s v="Population"/>
    <s v="575"/>
    <s v="65 years and over"/>
    <s v="-"/>
    <s v="State"/>
    <s v="09"/>
    <s v="I. Farmers"/>
    <s v="-01"/>
    <s v="All persons aged 15 years and over in labour force"/>
    <s v="2006"/>
    <s v="2006"/>
    <s v="Number"/>
    <n v="9384"/>
  </r>
  <r>
    <s v="CD345"/>
    <s v="Population"/>
    <s v="575"/>
    <s v="65 years and over"/>
    <s v="-"/>
    <s v="State"/>
    <s v="09"/>
    <s v="I. Farmers"/>
    <s v="-01"/>
    <s v="All persons aged 15 years and over in labour force"/>
    <s v="2011"/>
    <s v="2011"/>
    <s v="Number"/>
    <n v="14383"/>
  </r>
  <r>
    <s v="CD345"/>
    <s v="Population"/>
    <s v="575"/>
    <s v="65 years and over"/>
    <s v="-"/>
    <s v="State"/>
    <s v="09"/>
    <s v="I. Farmers"/>
    <s v="-04"/>
    <s v="All persons aged 15 years and over not in labour force"/>
    <s v="2006"/>
    <s v="2006"/>
    <s v="Number"/>
    <n v="39818"/>
  </r>
  <r>
    <s v="CD345"/>
    <s v="Population"/>
    <s v="575"/>
    <s v="65 years and over"/>
    <s v="-"/>
    <s v="State"/>
    <s v="09"/>
    <s v="I. Farmers"/>
    <s v="-04"/>
    <s v="All persons aged 15 years and over not in labour force"/>
    <s v="2011"/>
    <s v="2011"/>
    <s v="Number"/>
    <n v="38069"/>
  </r>
  <r>
    <s v="CD345"/>
    <s v="Population"/>
    <s v="575"/>
    <s v="65 years and over"/>
    <s v="-"/>
    <s v="State"/>
    <s v="10"/>
    <s v="J. Agricultural workers"/>
    <s v="801"/>
    <s v="All persons aged 15 years and over"/>
    <s v="2006"/>
    <s v="2006"/>
    <s v="Number"/>
    <n v="6141"/>
  </r>
  <r>
    <s v="CD345"/>
    <s v="Population"/>
    <s v="575"/>
    <s v="65 years and over"/>
    <s v="-"/>
    <s v="State"/>
    <s v="10"/>
    <s v="J. Agricultural workers"/>
    <s v="801"/>
    <s v="All persons aged 15 years and over"/>
    <s v="2011"/>
    <s v="2011"/>
    <s v="Number"/>
    <n v="5286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06"/>
    <s v="2006"/>
    <s v="Number"/>
    <n v="335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06"/>
    <s v="2006"/>
    <s v="Number"/>
    <n v="5806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11"/>
    <s v="2011"/>
    <s v="Number"/>
    <n v="4959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06"/>
    <s v="2006"/>
    <s v="Number"/>
    <n v="157191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11"/>
    <s v="2011"/>
    <s v="Number"/>
    <n v="140337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06"/>
    <s v="2006"/>
    <s v="Number"/>
    <n v="1654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06"/>
    <s v="2006"/>
    <s v="Number"/>
    <n v="15553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11"/>
    <s v="2011"/>
    <s v="Number"/>
    <n v="136980"/>
  </r>
  <r>
    <s v="CD345"/>
    <s v="Population"/>
    <s v="575"/>
    <s v="65 years and over"/>
    <s v="IE11"/>
    <s v="Border"/>
    <s v="-"/>
    <s v="All socio-economic groups"/>
    <s v="801"/>
    <s v="All persons aged 15 years and over"/>
    <s v="2006"/>
    <s v="2006"/>
    <s v="Number"/>
    <n v="57191"/>
  </r>
  <r>
    <s v="CD345"/>
    <s v="Population"/>
    <s v="575"/>
    <s v="65 years and over"/>
    <s v="IE11"/>
    <s v="Border"/>
    <s v="-"/>
    <s v="All socio-economic groups"/>
    <s v="801"/>
    <s v="All persons aged 15 years and over"/>
    <s v="2011"/>
    <s v="2011"/>
    <s v="Number"/>
    <n v="65023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06"/>
    <s v="2006"/>
    <s v="Number"/>
    <n v="3880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11"/>
    <s v="2011"/>
    <s v="Number"/>
    <n v="5589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06"/>
    <s v="2006"/>
    <s v="Number"/>
    <n v="53311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11"/>
    <s v="2011"/>
    <s v="Number"/>
    <n v="59434"/>
  </r>
  <r>
    <s v="CD345"/>
    <s v="Population"/>
    <s v="575"/>
    <s v="65 years and over"/>
    <s v="IE11"/>
    <s v="Border"/>
    <s v="01"/>
    <s v="A. Employers and managers"/>
    <s v="801"/>
    <s v="All persons aged 15 years and over"/>
    <s v="2006"/>
    <s v="2006"/>
    <s v="Number"/>
    <n v="4162"/>
  </r>
  <r>
    <s v="CD345"/>
    <s v="Population"/>
    <s v="575"/>
    <s v="65 years and over"/>
    <s v="IE11"/>
    <s v="Border"/>
    <s v="01"/>
    <s v="A. Employers and managers"/>
    <s v="801"/>
    <s v="All persons aged 15 years and over"/>
    <s v="2011"/>
    <s v="2011"/>
    <s v="Number"/>
    <n v="5893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06"/>
    <s v="2006"/>
    <s v="Number"/>
    <n v="538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11"/>
    <s v="2011"/>
    <s v="Number"/>
    <n v="786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06"/>
    <s v="2006"/>
    <s v="Number"/>
    <n v="3624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11"/>
    <s v="2011"/>
    <s v="Number"/>
    <n v="5107"/>
  </r>
  <r>
    <s v="CD345"/>
    <s v="Population"/>
    <s v="575"/>
    <s v="65 years and over"/>
    <s v="IE11"/>
    <s v="Border"/>
    <s v="02"/>
    <s v="B. Higher professional"/>
    <s v="801"/>
    <s v="All persons aged 15 years and over"/>
    <s v="2006"/>
    <s v="2006"/>
    <s v="Number"/>
    <n v="1342"/>
  </r>
  <r>
    <s v="CD345"/>
    <s v="Population"/>
    <s v="575"/>
    <s v="65 years and over"/>
    <s v="IE11"/>
    <s v="Border"/>
    <s v="02"/>
    <s v="B. Higher professional"/>
    <s v="801"/>
    <s v="All persons aged 15 years and over"/>
    <s v="2011"/>
    <s v="2011"/>
    <s v="Number"/>
    <n v="173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06"/>
    <s v="2006"/>
    <s v="Number"/>
    <n v="25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06"/>
    <s v="2006"/>
    <s v="Number"/>
    <n v="1087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11"/>
    <s v="2011"/>
    <s v="Number"/>
    <n v="1430"/>
  </r>
  <r>
    <s v="CD345"/>
    <s v="Population"/>
    <s v="575"/>
    <s v="65 years and over"/>
    <s v="IE11"/>
    <s v="Border"/>
    <s v="03"/>
    <s v="C. Lower professional"/>
    <s v="801"/>
    <s v="All persons aged 15 years and over"/>
    <s v="2006"/>
    <s v="2006"/>
    <s v="Number"/>
    <n v="4257"/>
  </r>
  <r>
    <s v="CD345"/>
    <s v="Population"/>
    <s v="575"/>
    <s v="65 years and over"/>
    <s v="IE11"/>
    <s v="Border"/>
    <s v="03"/>
    <s v="C. Lower professional"/>
    <s v="801"/>
    <s v="All persons aged 15 years and over"/>
    <s v="2011"/>
    <s v="2011"/>
    <s v="Number"/>
    <n v="5982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06"/>
    <s v="2006"/>
    <s v="Number"/>
    <n v="200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11"/>
    <s v="2011"/>
    <s v="Number"/>
    <n v="261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06"/>
    <s v="2006"/>
    <s v="Number"/>
    <n v="4057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11"/>
    <s v="2011"/>
    <s v="Number"/>
    <n v="5721"/>
  </r>
  <r>
    <s v="CD345"/>
    <s v="Population"/>
    <s v="575"/>
    <s v="65 years and over"/>
    <s v="IE11"/>
    <s v="Border"/>
    <s v="04"/>
    <s v="D. Non-manual"/>
    <s v="801"/>
    <s v="All persons aged 15 years and over"/>
    <s v="2006"/>
    <s v="2006"/>
    <s v="Number"/>
    <n v="5209"/>
  </r>
  <r>
    <s v="CD345"/>
    <s v="Population"/>
    <s v="575"/>
    <s v="65 years and over"/>
    <s v="IE11"/>
    <s v="Border"/>
    <s v="04"/>
    <s v="D. Non-manual"/>
    <s v="801"/>
    <s v="All persons aged 15 years and over"/>
    <s v="2011"/>
    <s v="2011"/>
    <s v="Number"/>
    <n v="7209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06"/>
    <s v="2006"/>
    <s v="Number"/>
    <n v="331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11"/>
    <s v="2011"/>
    <s v="Number"/>
    <n v="462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06"/>
    <s v="2006"/>
    <s v="Number"/>
    <n v="4878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11"/>
    <s v="2011"/>
    <s v="Number"/>
    <n v="6747"/>
  </r>
  <r>
    <s v="CD345"/>
    <s v="Population"/>
    <s v="575"/>
    <s v="65 years and over"/>
    <s v="IE11"/>
    <s v="Border"/>
    <s v="05"/>
    <s v="E. Manual skilled"/>
    <s v="801"/>
    <s v="All persons aged 15 years and over"/>
    <s v="2006"/>
    <s v="2006"/>
    <s v="Number"/>
    <n v="4510"/>
  </r>
  <r>
    <s v="CD345"/>
    <s v="Population"/>
    <s v="575"/>
    <s v="65 years and over"/>
    <s v="IE11"/>
    <s v="Border"/>
    <s v="05"/>
    <s v="E. Manual skilled"/>
    <s v="801"/>
    <s v="All persons aged 15 years and over"/>
    <s v="2011"/>
    <s v="2011"/>
    <s v="Number"/>
    <n v="5617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06"/>
    <s v="2006"/>
    <s v="Number"/>
    <n v="191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11"/>
    <s v="2011"/>
    <s v="Number"/>
    <n v="250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06"/>
    <s v="2006"/>
    <s v="Number"/>
    <n v="4319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11"/>
    <s v="2011"/>
    <s v="Number"/>
    <n v="5367"/>
  </r>
  <r>
    <s v="CD345"/>
    <s v="Population"/>
    <s v="575"/>
    <s v="65 years and over"/>
    <s v="IE11"/>
    <s v="Border"/>
    <s v="06"/>
    <s v="F. Semi-skilled"/>
    <s v="801"/>
    <s v="All persons aged 15 years and over"/>
    <s v="2006"/>
    <s v="2006"/>
    <s v="Number"/>
    <n v="4056"/>
  </r>
  <r>
    <s v="CD345"/>
    <s v="Population"/>
    <s v="575"/>
    <s v="65 years and over"/>
    <s v="IE11"/>
    <s v="Border"/>
    <s v="06"/>
    <s v="F. Semi-skilled"/>
    <s v="801"/>
    <s v="All persons aged 15 years and over"/>
    <s v="2011"/>
    <s v="2011"/>
    <s v="Number"/>
    <n v="5199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06"/>
    <s v="2006"/>
    <s v="Number"/>
    <n v="248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11"/>
    <s v="2011"/>
    <s v="Number"/>
    <n v="320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06"/>
    <s v="2006"/>
    <s v="Number"/>
    <n v="3808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11"/>
    <s v="2011"/>
    <s v="Number"/>
    <n v="4879"/>
  </r>
  <r>
    <s v="CD345"/>
    <s v="Population"/>
    <s v="575"/>
    <s v="65 years and over"/>
    <s v="IE11"/>
    <s v="Border"/>
    <s v="07"/>
    <s v="G. Unskilled"/>
    <s v="801"/>
    <s v="All persons aged 15 years and over"/>
    <s v="2006"/>
    <s v="2006"/>
    <s v="Number"/>
    <n v="3545"/>
  </r>
  <r>
    <s v="CD345"/>
    <s v="Population"/>
    <s v="575"/>
    <s v="65 years and over"/>
    <s v="IE11"/>
    <s v="Border"/>
    <s v="07"/>
    <s v="G. Unskilled"/>
    <s v="801"/>
    <s v="All persons aged 15 years and over"/>
    <s v="2011"/>
    <s v="2011"/>
    <s v="Number"/>
    <n v="3757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06"/>
    <s v="2006"/>
    <s v="Number"/>
    <n v="92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11"/>
    <s v="2011"/>
    <s v="Number"/>
    <n v="111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06"/>
    <s v="2006"/>
    <s v="Number"/>
    <n v="3453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11"/>
    <s v="2011"/>
    <s v="Number"/>
    <n v="3646"/>
  </r>
  <r>
    <s v="CD345"/>
    <s v="Population"/>
    <s v="575"/>
    <s v="65 years and over"/>
    <s v="IE11"/>
    <s v="Border"/>
    <s v="08"/>
    <s v="H. Own account workers"/>
    <s v="801"/>
    <s v="All persons aged 15 years and over"/>
    <s v="2006"/>
    <s v="2006"/>
    <s v="Number"/>
    <n v="1983"/>
  </r>
  <r>
    <s v="CD345"/>
    <s v="Population"/>
    <s v="575"/>
    <s v="65 years and over"/>
    <s v="IE11"/>
    <s v="Border"/>
    <s v="08"/>
    <s v="H. Own account workers"/>
    <s v="801"/>
    <s v="All persons aged 15 years and over"/>
    <s v="2011"/>
    <s v="2011"/>
    <s v="Number"/>
    <n v="2464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11"/>
    <s v="2011"/>
    <s v="Number"/>
    <n v="429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06"/>
    <s v="2006"/>
    <s v="Number"/>
    <n v="1651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11"/>
    <s v="2011"/>
    <s v="Number"/>
    <n v="2035"/>
  </r>
  <r>
    <s v="CD345"/>
    <s v="Population"/>
    <s v="575"/>
    <s v="65 years and over"/>
    <s v="IE11"/>
    <s v="Border"/>
    <s v="09"/>
    <s v="I. Farmers"/>
    <s v="801"/>
    <s v="All persons aged 15 years and over"/>
    <s v="2006"/>
    <s v="2006"/>
    <s v="Number"/>
    <n v="8216"/>
  </r>
  <r>
    <s v="CD345"/>
    <s v="Population"/>
    <s v="575"/>
    <s v="65 years and over"/>
    <s v="IE11"/>
    <s v="Border"/>
    <s v="09"/>
    <s v="I. Farmers"/>
    <s v="801"/>
    <s v="All persons aged 15 years and over"/>
    <s v="2011"/>
    <s v="2011"/>
    <s v="Number"/>
    <n v="845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06"/>
    <s v="2006"/>
    <s v="Number"/>
    <n v="148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11"/>
    <s v="2011"/>
    <s v="Number"/>
    <n v="2258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06"/>
    <s v="2006"/>
    <s v="Number"/>
    <n v="6727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11"/>
    <s v="2011"/>
    <s v="Number"/>
    <n v="6201"/>
  </r>
  <r>
    <s v="CD345"/>
    <s v="Population"/>
    <s v="575"/>
    <s v="65 years and over"/>
    <s v="IE11"/>
    <s v="Border"/>
    <s v="10"/>
    <s v="J. Agricultural workers"/>
    <s v="801"/>
    <s v="All persons aged 15 years and over"/>
    <s v="2006"/>
    <s v="2006"/>
    <s v="Number"/>
    <n v="938"/>
  </r>
  <r>
    <s v="CD345"/>
    <s v="Population"/>
    <s v="575"/>
    <s v="65 years and over"/>
    <s v="IE11"/>
    <s v="Border"/>
    <s v="10"/>
    <s v="J. Agricultural workers"/>
    <s v="801"/>
    <s v="All persons aged 15 years and over"/>
    <s v="2011"/>
    <s v="2011"/>
    <s v="Number"/>
    <n v="768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06"/>
    <s v="2006"/>
    <s v="Number"/>
    <n v="50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06"/>
    <s v="2006"/>
    <s v="Number"/>
    <n v="888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11"/>
    <s v="2011"/>
    <s v="Number"/>
    <n v="732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06"/>
    <s v="2006"/>
    <s v="Number"/>
    <n v="18973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11"/>
    <s v="2011"/>
    <s v="Number"/>
    <n v="17940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06"/>
    <s v="2006"/>
    <s v="Number"/>
    <n v="154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11"/>
    <s v="2011"/>
    <s v="Number"/>
    <n v="371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06"/>
    <s v="2006"/>
    <s v="Number"/>
    <n v="18819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11"/>
    <s v="2011"/>
    <s v="Number"/>
    <n v="17569"/>
  </r>
  <r>
    <s v="CD345"/>
    <s v="Population"/>
    <s v="575"/>
    <s v="65 years and over"/>
    <s v="IE12"/>
    <s v="Midland"/>
    <s v="-"/>
    <s v="All socio-economic groups"/>
    <s v="801"/>
    <s v="All persons aged 15 years and over"/>
    <s v="2006"/>
    <s v="2006"/>
    <s v="Number"/>
    <n v="27663"/>
  </r>
  <r>
    <s v="CD345"/>
    <s v="Population"/>
    <s v="575"/>
    <s v="65 years and over"/>
    <s v="IE12"/>
    <s v="Midland"/>
    <s v="-"/>
    <s v="All socio-economic groups"/>
    <s v="801"/>
    <s v="All persons aged 15 years and over"/>
    <s v="2011"/>
    <s v="2011"/>
    <s v="Number"/>
    <n v="31688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06"/>
    <s v="2006"/>
    <s v="Number"/>
    <n v="2065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11"/>
    <s v="2011"/>
    <s v="Number"/>
    <n v="3121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06"/>
    <s v="2006"/>
    <s v="Number"/>
    <n v="25598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11"/>
    <s v="2011"/>
    <s v="Number"/>
    <n v="28567"/>
  </r>
  <r>
    <s v="CD345"/>
    <s v="Population"/>
    <s v="575"/>
    <s v="65 years and over"/>
    <s v="IE12"/>
    <s v="Midland"/>
    <s v="01"/>
    <s v="A. Employers and managers"/>
    <s v="801"/>
    <s v="All persons aged 15 years and over"/>
    <s v="2006"/>
    <s v="2006"/>
    <s v="Number"/>
    <n v="1824"/>
  </r>
  <r>
    <s v="CD345"/>
    <s v="Population"/>
    <s v="575"/>
    <s v="65 years and over"/>
    <s v="IE12"/>
    <s v="Midland"/>
    <s v="01"/>
    <s v="A. Employers and managers"/>
    <s v="801"/>
    <s v="All persons aged 15 years and over"/>
    <s v="2011"/>
    <s v="2011"/>
    <s v="Number"/>
    <n v="2627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06"/>
    <s v="2006"/>
    <s v="Number"/>
    <n v="246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11"/>
    <s v="2011"/>
    <s v="Number"/>
    <n v="39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06"/>
    <s v="2006"/>
    <s v="Number"/>
    <n v="157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11"/>
    <s v="2011"/>
    <s v="Number"/>
    <n v="2229"/>
  </r>
  <r>
    <s v="CD345"/>
    <s v="Population"/>
    <s v="575"/>
    <s v="65 years and over"/>
    <s v="IE12"/>
    <s v="Midland"/>
    <s v="02"/>
    <s v="B. Higher professional"/>
    <s v="801"/>
    <s v="All persons aged 15 years and over"/>
    <s v="2006"/>
    <s v="2006"/>
    <s v="Number"/>
    <n v="558"/>
  </r>
  <r>
    <s v="CD345"/>
    <s v="Population"/>
    <s v="575"/>
    <s v="65 years and over"/>
    <s v="IE12"/>
    <s v="Midland"/>
    <s v="02"/>
    <s v="B. Higher professional"/>
    <s v="801"/>
    <s v="All persons aged 15 years and over"/>
    <s v="2011"/>
    <s v="2011"/>
    <s v="Number"/>
    <n v="795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06"/>
    <s v="2006"/>
    <s v="Number"/>
    <n v="133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11"/>
    <s v="2011"/>
    <s v="Number"/>
    <n v="17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06"/>
    <s v="2006"/>
    <s v="Number"/>
    <n v="42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11"/>
    <s v="2011"/>
    <s v="Number"/>
    <n v="620"/>
  </r>
  <r>
    <s v="CD345"/>
    <s v="Population"/>
    <s v="575"/>
    <s v="65 years and over"/>
    <s v="IE12"/>
    <s v="Midland"/>
    <s v="03"/>
    <s v="C. Lower professional"/>
    <s v="801"/>
    <s v="All persons aged 15 years and over"/>
    <s v="2006"/>
    <s v="2006"/>
    <s v="Number"/>
    <n v="1976"/>
  </r>
  <r>
    <s v="CD345"/>
    <s v="Population"/>
    <s v="575"/>
    <s v="65 years and over"/>
    <s v="IE12"/>
    <s v="Midland"/>
    <s v="03"/>
    <s v="C. Lower professional"/>
    <s v="801"/>
    <s v="All persons aged 15 years and over"/>
    <s v="2011"/>
    <s v="2011"/>
    <s v="Number"/>
    <n v="2950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06"/>
    <s v="2006"/>
    <s v="Number"/>
    <n v="101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11"/>
    <s v="2011"/>
    <s v="Number"/>
    <n v="15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06"/>
    <s v="2006"/>
    <s v="Number"/>
    <n v="187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11"/>
    <s v="2011"/>
    <s v="Number"/>
    <n v="2795"/>
  </r>
  <r>
    <s v="CD345"/>
    <s v="Population"/>
    <s v="575"/>
    <s v="65 years and over"/>
    <s v="IE12"/>
    <s v="Midland"/>
    <s v="04"/>
    <s v="D. Non-manual"/>
    <s v="801"/>
    <s v="All persons aged 15 years and over"/>
    <s v="2006"/>
    <s v="2006"/>
    <s v="Number"/>
    <n v="2297"/>
  </r>
  <r>
    <s v="CD345"/>
    <s v="Population"/>
    <s v="575"/>
    <s v="65 years and over"/>
    <s v="IE12"/>
    <s v="Midland"/>
    <s v="04"/>
    <s v="D. Non-manual"/>
    <s v="801"/>
    <s v="All persons aged 15 years and over"/>
    <s v="2011"/>
    <s v="2011"/>
    <s v="Number"/>
    <n v="3359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06"/>
    <s v="2006"/>
    <s v="Number"/>
    <n v="128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11"/>
    <s v="2011"/>
    <s v="Number"/>
    <n v="22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06"/>
    <s v="2006"/>
    <s v="Number"/>
    <n v="216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11"/>
    <s v="2011"/>
    <s v="Number"/>
    <n v="3130"/>
  </r>
  <r>
    <s v="CD345"/>
    <s v="Population"/>
    <s v="575"/>
    <s v="65 years and over"/>
    <s v="IE12"/>
    <s v="Midland"/>
    <s v="05"/>
    <s v="E. Manual skilled"/>
    <s v="801"/>
    <s v="All persons aged 15 years and over"/>
    <s v="2006"/>
    <s v="2006"/>
    <s v="Number"/>
    <n v="2149"/>
  </r>
  <r>
    <s v="CD345"/>
    <s v="Population"/>
    <s v="575"/>
    <s v="65 years and over"/>
    <s v="IE12"/>
    <s v="Midland"/>
    <s v="05"/>
    <s v="E. Manual skilled"/>
    <s v="801"/>
    <s v="All persons aged 15 years and over"/>
    <s v="2011"/>
    <s v="2011"/>
    <s v="Number"/>
    <n v="2760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06"/>
    <s v="2006"/>
    <s v="Number"/>
    <n v="109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11"/>
    <s v="2011"/>
    <s v="Number"/>
    <n v="128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06"/>
    <s v="2006"/>
    <s v="Number"/>
    <n v="2040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11"/>
    <s v="2011"/>
    <s v="Number"/>
    <n v="2632"/>
  </r>
  <r>
    <s v="CD345"/>
    <s v="Population"/>
    <s v="575"/>
    <s v="65 years and over"/>
    <s v="IE12"/>
    <s v="Midland"/>
    <s v="06"/>
    <s v="F. Semi-skilled"/>
    <s v="801"/>
    <s v="All persons aged 15 years and over"/>
    <s v="2006"/>
    <s v="2006"/>
    <s v="Number"/>
    <n v="1438"/>
  </r>
  <r>
    <s v="CD345"/>
    <s v="Population"/>
    <s v="575"/>
    <s v="65 years and over"/>
    <s v="IE12"/>
    <s v="Midland"/>
    <s v="06"/>
    <s v="F. Semi-skilled"/>
    <s v="801"/>
    <s v="All persons aged 15 years and over"/>
    <s v="2011"/>
    <s v="2011"/>
    <s v="Number"/>
    <n v="1983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06"/>
    <s v="2006"/>
    <s v="Number"/>
    <n v="108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11"/>
    <s v="2011"/>
    <s v="Number"/>
    <n v="144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06"/>
    <s v="2006"/>
    <s v="Number"/>
    <n v="1330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11"/>
    <s v="2011"/>
    <s v="Number"/>
    <n v="1839"/>
  </r>
  <r>
    <s v="CD345"/>
    <s v="Population"/>
    <s v="575"/>
    <s v="65 years and over"/>
    <s v="IE12"/>
    <s v="Midland"/>
    <s v="07"/>
    <s v="G. Unskilled"/>
    <s v="801"/>
    <s v="All persons aged 15 years and over"/>
    <s v="2006"/>
    <s v="2006"/>
    <s v="Number"/>
    <n v="1213"/>
  </r>
  <r>
    <s v="CD345"/>
    <s v="Population"/>
    <s v="575"/>
    <s v="65 years and over"/>
    <s v="IE12"/>
    <s v="Midland"/>
    <s v="07"/>
    <s v="G. Unskilled"/>
    <s v="801"/>
    <s v="All persons aged 15 years and over"/>
    <s v="2011"/>
    <s v="2011"/>
    <s v="Number"/>
    <n v="1521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06"/>
    <s v="2006"/>
    <s v="Number"/>
    <n v="56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11"/>
    <s v="2011"/>
    <s v="Number"/>
    <n v="54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06"/>
    <s v="2006"/>
    <s v="Number"/>
    <n v="1157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11"/>
    <s v="2011"/>
    <s v="Number"/>
    <n v="1467"/>
  </r>
  <r>
    <s v="CD345"/>
    <s v="Population"/>
    <s v="575"/>
    <s v="65 years and over"/>
    <s v="IE12"/>
    <s v="Midland"/>
    <s v="08"/>
    <s v="H. Own account workers"/>
    <s v="801"/>
    <s v="All persons aged 15 years and over"/>
    <s v="2006"/>
    <s v="2006"/>
    <s v="Number"/>
    <n v="837"/>
  </r>
  <r>
    <s v="CD345"/>
    <s v="Population"/>
    <s v="575"/>
    <s v="65 years and over"/>
    <s v="IE12"/>
    <s v="Midland"/>
    <s v="08"/>
    <s v="H. Own account workers"/>
    <s v="801"/>
    <s v="All persons aged 15 years and over"/>
    <s v="2011"/>
    <s v="2011"/>
    <s v="Number"/>
    <n v="1084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06"/>
    <s v="2006"/>
    <s v="Number"/>
    <n v="148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11"/>
    <s v="2011"/>
    <s v="Number"/>
    <n v="222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06"/>
    <s v="2006"/>
    <s v="Number"/>
    <n v="689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11"/>
    <s v="2011"/>
    <s v="Number"/>
    <n v="862"/>
  </r>
  <r>
    <s v="CD345"/>
    <s v="Population"/>
    <s v="575"/>
    <s v="65 years and over"/>
    <s v="IE12"/>
    <s v="Midland"/>
    <s v="09"/>
    <s v="I. Farmers"/>
    <s v="801"/>
    <s v="All persons aged 15 years and over"/>
    <s v="2006"/>
    <s v="2006"/>
    <s v="Number"/>
    <n v="4168"/>
  </r>
  <r>
    <s v="CD345"/>
    <s v="Population"/>
    <s v="575"/>
    <s v="65 years and over"/>
    <s v="IE12"/>
    <s v="Midland"/>
    <s v="09"/>
    <s v="I. Farmers"/>
    <s v="801"/>
    <s v="All persons aged 15 years and over"/>
    <s v="2011"/>
    <s v="2011"/>
    <s v="Number"/>
    <n v="4518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06"/>
    <s v="2006"/>
    <s v="Number"/>
    <n v="909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11"/>
    <s v="2011"/>
    <s v="Number"/>
    <n v="1327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06"/>
    <s v="2006"/>
    <s v="Number"/>
    <n v="3259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11"/>
    <s v="2011"/>
    <s v="Number"/>
    <n v="3191"/>
  </r>
  <r>
    <s v="CD345"/>
    <s v="Population"/>
    <s v="575"/>
    <s v="65 years and over"/>
    <s v="IE12"/>
    <s v="Midland"/>
    <s v="10"/>
    <s v="J. Agricultural workers"/>
    <s v="801"/>
    <s v="All persons aged 15 years and over"/>
    <s v="2006"/>
    <s v="2006"/>
    <s v="Number"/>
    <n v="650"/>
  </r>
  <r>
    <s v="CD345"/>
    <s v="Population"/>
    <s v="575"/>
    <s v="65 years and over"/>
    <s v="IE12"/>
    <s v="Midland"/>
    <s v="10"/>
    <s v="J. Agricultural workers"/>
    <s v="801"/>
    <s v="All persons aged 15 years and over"/>
    <s v="2011"/>
    <s v="2011"/>
    <s v="Number"/>
    <n v="54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06"/>
    <s v="2006"/>
    <s v="Number"/>
    <n v="2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06"/>
    <s v="2006"/>
    <s v="Number"/>
    <n v="630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11"/>
    <s v="2011"/>
    <s v="Number"/>
    <n v="508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06"/>
    <s v="2006"/>
    <s v="Number"/>
    <n v="10553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11"/>
    <s v="2011"/>
    <s v="Number"/>
    <n v="9551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06"/>
    <s v="2006"/>
    <s v="Number"/>
    <n v="107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11"/>
    <s v="2011"/>
    <s v="Number"/>
    <n v="257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06"/>
    <s v="2006"/>
    <s v="Number"/>
    <n v="10446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11"/>
    <s v="2011"/>
    <s v="Number"/>
    <n v="9294"/>
  </r>
  <r>
    <s v="CD345"/>
    <s v="Population"/>
    <s v="575"/>
    <s v="65 years and over"/>
    <s v="IE13"/>
    <s v="West"/>
    <s v="-"/>
    <s v="All socio-economic groups"/>
    <s v="801"/>
    <s v="All persons aged 15 years and over"/>
    <s v="2006"/>
    <s v="2006"/>
    <s v="Number"/>
    <n v="52085"/>
  </r>
  <r>
    <s v="CD345"/>
    <s v="Population"/>
    <s v="575"/>
    <s v="65 years and over"/>
    <s v="IE13"/>
    <s v="West"/>
    <s v="-"/>
    <s v="All socio-economic groups"/>
    <s v="801"/>
    <s v="All persons aged 15 years and over"/>
    <s v="2011"/>
    <s v="2011"/>
    <s v="Number"/>
    <n v="5798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06"/>
    <s v="2006"/>
    <s v="Number"/>
    <n v="430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11"/>
    <s v="2011"/>
    <s v="Number"/>
    <n v="629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06"/>
    <s v="2006"/>
    <s v="Number"/>
    <n v="4778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11"/>
    <s v="2011"/>
    <s v="Number"/>
    <n v="51693"/>
  </r>
  <r>
    <s v="CD345"/>
    <s v="Population"/>
    <s v="575"/>
    <s v="65 years and over"/>
    <s v="IE13"/>
    <s v="West"/>
    <s v="01"/>
    <s v="A. Employers and managers"/>
    <s v="801"/>
    <s v="All persons aged 15 years and over"/>
    <s v="2006"/>
    <s v="2006"/>
    <s v="Number"/>
    <n v="3576"/>
  </r>
  <r>
    <s v="CD345"/>
    <s v="Population"/>
    <s v="575"/>
    <s v="65 years and over"/>
    <s v="IE13"/>
    <s v="West"/>
    <s v="01"/>
    <s v="A. Employers and managers"/>
    <s v="801"/>
    <s v="All persons aged 15 years and over"/>
    <s v="2011"/>
    <s v="2011"/>
    <s v="Number"/>
    <n v="4807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06"/>
    <s v="2006"/>
    <s v="Number"/>
    <n v="453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11"/>
    <s v="2011"/>
    <s v="Number"/>
    <n v="677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06"/>
    <s v="2006"/>
    <s v="Number"/>
    <n v="3123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11"/>
    <s v="2011"/>
    <s v="Number"/>
    <n v="4130"/>
  </r>
  <r>
    <s v="CD345"/>
    <s v="Population"/>
    <s v="575"/>
    <s v="65 years and over"/>
    <s v="IE13"/>
    <s v="West"/>
    <s v="02"/>
    <s v="B. Higher professional"/>
    <s v="801"/>
    <s v="All persons aged 15 years and over"/>
    <s v="2006"/>
    <s v="2006"/>
    <s v="Number"/>
    <n v="1474"/>
  </r>
  <r>
    <s v="CD345"/>
    <s v="Population"/>
    <s v="575"/>
    <s v="65 years and over"/>
    <s v="IE13"/>
    <s v="West"/>
    <s v="02"/>
    <s v="B. Higher professional"/>
    <s v="801"/>
    <s v="All persons aged 15 years and over"/>
    <s v="2011"/>
    <s v="2011"/>
    <s v="Number"/>
    <n v="1861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11"/>
    <s v="2011"/>
    <s v="Number"/>
    <n v="361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06"/>
    <s v="2006"/>
    <s v="Number"/>
    <n v="1169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11"/>
    <s v="2011"/>
    <s v="Number"/>
    <n v="1500"/>
  </r>
  <r>
    <s v="CD345"/>
    <s v="Population"/>
    <s v="575"/>
    <s v="65 years and over"/>
    <s v="IE13"/>
    <s v="West"/>
    <s v="03"/>
    <s v="C. Lower professional"/>
    <s v="801"/>
    <s v="All persons aged 15 years and over"/>
    <s v="2006"/>
    <s v="2006"/>
    <s v="Number"/>
    <n v="4184"/>
  </r>
  <r>
    <s v="CD345"/>
    <s v="Population"/>
    <s v="575"/>
    <s v="65 years and over"/>
    <s v="IE13"/>
    <s v="West"/>
    <s v="03"/>
    <s v="C. Lower professional"/>
    <s v="801"/>
    <s v="All persons aged 15 years and over"/>
    <s v="2011"/>
    <s v="2011"/>
    <s v="Number"/>
    <n v="6113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06"/>
    <s v="2006"/>
    <s v="Number"/>
    <n v="221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11"/>
    <s v="2011"/>
    <s v="Number"/>
    <n v="331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06"/>
    <s v="2006"/>
    <s v="Number"/>
    <n v="3963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11"/>
    <s v="2011"/>
    <s v="Number"/>
    <n v="5782"/>
  </r>
  <r>
    <s v="CD345"/>
    <s v="Population"/>
    <s v="575"/>
    <s v="65 years and over"/>
    <s v="IE13"/>
    <s v="West"/>
    <s v="04"/>
    <s v="D. Non-manual"/>
    <s v="801"/>
    <s v="All persons aged 15 years and over"/>
    <s v="2006"/>
    <s v="2006"/>
    <s v="Number"/>
    <n v="4389"/>
  </r>
  <r>
    <s v="CD345"/>
    <s v="Population"/>
    <s v="575"/>
    <s v="65 years and over"/>
    <s v="IE13"/>
    <s v="West"/>
    <s v="04"/>
    <s v="D. Non-manual"/>
    <s v="801"/>
    <s v="All persons aged 15 years and over"/>
    <s v="2011"/>
    <s v="2011"/>
    <s v="Number"/>
    <n v="6132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06"/>
    <s v="2006"/>
    <s v="Number"/>
    <n v="294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11"/>
    <s v="2011"/>
    <s v="Number"/>
    <n v="450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06"/>
    <s v="2006"/>
    <s v="Number"/>
    <n v="4095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11"/>
    <s v="2011"/>
    <s v="Number"/>
    <n v="5682"/>
  </r>
  <r>
    <s v="CD345"/>
    <s v="Population"/>
    <s v="575"/>
    <s v="65 years and over"/>
    <s v="IE13"/>
    <s v="West"/>
    <s v="05"/>
    <s v="E. Manual skilled"/>
    <s v="801"/>
    <s v="All persons aged 15 years and over"/>
    <s v="2006"/>
    <s v="2006"/>
    <s v="Number"/>
    <n v="3211"/>
  </r>
  <r>
    <s v="CD345"/>
    <s v="Population"/>
    <s v="575"/>
    <s v="65 years and over"/>
    <s v="IE13"/>
    <s v="West"/>
    <s v="05"/>
    <s v="E. Manual skilled"/>
    <s v="801"/>
    <s v="All persons aged 15 years and over"/>
    <s v="2011"/>
    <s v="2011"/>
    <s v="Number"/>
    <n v="3823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11"/>
    <s v="2011"/>
    <s v="Number"/>
    <n v="183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06"/>
    <s v="2006"/>
    <s v="Number"/>
    <n v="3016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11"/>
    <s v="2011"/>
    <s v="Number"/>
    <n v="3640"/>
  </r>
  <r>
    <s v="CD345"/>
    <s v="Population"/>
    <s v="575"/>
    <s v="65 years and over"/>
    <s v="IE13"/>
    <s v="West"/>
    <s v="06"/>
    <s v="F. Semi-skilled"/>
    <s v="801"/>
    <s v="All persons aged 15 years and over"/>
    <s v="2006"/>
    <s v="2006"/>
    <s v="Number"/>
    <n v="2510"/>
  </r>
  <r>
    <s v="CD345"/>
    <s v="Population"/>
    <s v="575"/>
    <s v="65 years and over"/>
    <s v="IE13"/>
    <s v="West"/>
    <s v="06"/>
    <s v="F. Semi-skilled"/>
    <s v="801"/>
    <s v="All persons aged 15 years and over"/>
    <s v="2011"/>
    <s v="2011"/>
    <s v="Number"/>
    <n v="3059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06"/>
    <s v="2006"/>
    <s v="Number"/>
    <n v="211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11"/>
    <s v="2011"/>
    <s v="Number"/>
    <n v="295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06"/>
    <s v="2006"/>
    <s v="Number"/>
    <n v="2299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11"/>
    <s v="2011"/>
    <s v="Number"/>
    <n v="2764"/>
  </r>
  <r>
    <s v="CD345"/>
    <s v="Population"/>
    <s v="575"/>
    <s v="65 years and over"/>
    <s v="IE13"/>
    <s v="West"/>
    <s v="07"/>
    <s v="G. Unskilled"/>
    <s v="801"/>
    <s v="All persons aged 15 years and over"/>
    <s v="2006"/>
    <s v="2006"/>
    <s v="Number"/>
    <n v="2218"/>
  </r>
  <r>
    <s v="CD345"/>
    <s v="Population"/>
    <s v="575"/>
    <s v="65 years and over"/>
    <s v="IE13"/>
    <s v="West"/>
    <s v="07"/>
    <s v="G. Unskilled"/>
    <s v="801"/>
    <s v="All persons aged 15 years and over"/>
    <s v="2011"/>
    <s v="2011"/>
    <s v="Number"/>
    <n v="2431"/>
  </r>
  <r>
    <s v="CD345"/>
    <s v="Population"/>
    <s v="575"/>
    <s v="65 years and over"/>
    <s v="IE13"/>
    <s v="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13"/>
    <s v="West"/>
    <s v="07"/>
    <s v="G. Unskilled"/>
    <s v="-01"/>
    <s v="All persons aged 15 years and over in labour force"/>
    <s v="2011"/>
    <s v="2011"/>
    <s v="Number"/>
    <n v="100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06"/>
    <s v="2006"/>
    <s v="Number"/>
    <n v="2139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11"/>
    <s v="2011"/>
    <s v="Number"/>
    <n v="2331"/>
  </r>
  <r>
    <s v="CD345"/>
    <s v="Population"/>
    <s v="575"/>
    <s v="65 years and over"/>
    <s v="IE13"/>
    <s v="West"/>
    <s v="08"/>
    <s v="H. Own account workers"/>
    <s v="801"/>
    <s v="All persons aged 15 years and over"/>
    <s v="2006"/>
    <s v="2006"/>
    <s v="Number"/>
    <n v="1632"/>
  </r>
  <r>
    <s v="CD345"/>
    <s v="Population"/>
    <s v="575"/>
    <s v="65 years and over"/>
    <s v="IE13"/>
    <s v="West"/>
    <s v="08"/>
    <s v="H. Own account workers"/>
    <s v="801"/>
    <s v="All persons aged 15 years and over"/>
    <s v="2011"/>
    <s v="2011"/>
    <s v="Number"/>
    <n v="2141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11"/>
    <s v="2011"/>
    <s v="Number"/>
    <n v="406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06"/>
    <s v="2006"/>
    <s v="Number"/>
    <n v="1300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11"/>
    <s v="2011"/>
    <s v="Number"/>
    <n v="1735"/>
  </r>
  <r>
    <s v="CD345"/>
    <s v="Population"/>
    <s v="575"/>
    <s v="65 years and over"/>
    <s v="IE13"/>
    <s v="West"/>
    <s v="09"/>
    <s v="I. Farmers"/>
    <s v="801"/>
    <s v="All persons aged 15 years and over"/>
    <s v="2006"/>
    <s v="2006"/>
    <s v="Number"/>
    <n v="10236"/>
  </r>
  <r>
    <s v="CD345"/>
    <s v="Population"/>
    <s v="575"/>
    <s v="65 years and over"/>
    <s v="IE13"/>
    <s v="West"/>
    <s v="09"/>
    <s v="I. Farmers"/>
    <s v="801"/>
    <s v="All persons aged 15 years and over"/>
    <s v="2011"/>
    <s v="2011"/>
    <s v="Number"/>
    <n v="10696"/>
  </r>
  <r>
    <s v="CD345"/>
    <s v="Population"/>
    <s v="575"/>
    <s v="65 years and over"/>
    <s v="IE13"/>
    <s v="West"/>
    <s v="09"/>
    <s v="I. Farmers"/>
    <s v="-01"/>
    <s v="All persons aged 15 years and over in labour force"/>
    <s v="2006"/>
    <s v="2006"/>
    <s v="Number"/>
    <n v="1993"/>
  </r>
  <r>
    <s v="CD345"/>
    <s v="Population"/>
    <s v="575"/>
    <s v="65 years and over"/>
    <s v="IE13"/>
    <s v="West"/>
    <s v="09"/>
    <s v="I. Farmers"/>
    <s v="-01"/>
    <s v="All persons aged 15 years and over in labour force"/>
    <s v="2011"/>
    <s v="2011"/>
    <s v="Number"/>
    <n v="3008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06"/>
    <s v="2006"/>
    <s v="Number"/>
    <n v="8243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11"/>
    <s v="2011"/>
    <s v="Number"/>
    <n v="7688"/>
  </r>
  <r>
    <s v="CD345"/>
    <s v="Population"/>
    <s v="575"/>
    <s v="65 years and over"/>
    <s v="IE13"/>
    <s v="West"/>
    <s v="10"/>
    <s v="J. Agricultural workers"/>
    <s v="801"/>
    <s v="All persons aged 15 years and over"/>
    <s v="2006"/>
    <s v="2006"/>
    <s v="Number"/>
    <n v="603"/>
  </r>
  <r>
    <s v="CD345"/>
    <s v="Population"/>
    <s v="575"/>
    <s v="65 years and over"/>
    <s v="IE13"/>
    <s v="West"/>
    <s v="10"/>
    <s v="J. Agricultural workers"/>
    <s v="801"/>
    <s v="All persons aged 15 years and over"/>
    <s v="2011"/>
    <s v="2011"/>
    <s v="Number"/>
    <n v="411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06"/>
    <s v="2006"/>
    <s v="Number"/>
    <n v="38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06"/>
    <s v="2006"/>
    <s v="Number"/>
    <n v="565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11"/>
    <s v="2011"/>
    <s v="Number"/>
    <n v="379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06"/>
    <s v="2006"/>
    <s v="Number"/>
    <n v="18052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11"/>
    <s v="2011"/>
    <s v="Number"/>
    <n v="16510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06"/>
    <s v="2006"/>
    <s v="Number"/>
    <n v="183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11"/>
    <s v="2011"/>
    <s v="Number"/>
    <n v="448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06"/>
    <s v="2006"/>
    <s v="Number"/>
    <n v="17869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11"/>
    <s v="2011"/>
    <s v="Number"/>
    <n v="16062"/>
  </r>
  <r>
    <s v="CD345"/>
    <s v="Population"/>
    <s v="575"/>
    <s v="65 years and over"/>
    <s v="IE21"/>
    <s v="Dublin"/>
    <s v="-"/>
    <s v="All socio-economic groups"/>
    <s v="801"/>
    <s v="All persons aged 15 years and over"/>
    <s v="2006"/>
    <s v="2006"/>
    <s v="Number"/>
    <n v="122511"/>
  </r>
  <r>
    <s v="CD345"/>
    <s v="Population"/>
    <s v="575"/>
    <s v="65 years and over"/>
    <s v="IE21"/>
    <s v="Dublin"/>
    <s v="-"/>
    <s v="All socio-economic groups"/>
    <s v="801"/>
    <s v="All persons aged 15 years and over"/>
    <s v="2011"/>
    <s v="2011"/>
    <s v="Number"/>
    <n v="139276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06"/>
    <s v="2006"/>
    <s v="Number"/>
    <n v="8410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11"/>
    <s v="2011"/>
    <s v="Number"/>
    <n v="10388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06"/>
    <s v="2006"/>
    <s v="Number"/>
    <n v="114101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11"/>
    <s v="2011"/>
    <s v="Number"/>
    <n v="128888"/>
  </r>
  <r>
    <s v="CD345"/>
    <s v="Population"/>
    <s v="575"/>
    <s v="65 years and over"/>
    <s v="IE21"/>
    <s v="Dublin"/>
    <s v="01"/>
    <s v="A. Employers and managers"/>
    <s v="801"/>
    <s v="All persons aged 15 years and over"/>
    <s v="2006"/>
    <s v="2006"/>
    <s v="Number"/>
    <n v="14523"/>
  </r>
  <r>
    <s v="CD345"/>
    <s v="Population"/>
    <s v="575"/>
    <s v="65 years and over"/>
    <s v="IE21"/>
    <s v="Dublin"/>
    <s v="01"/>
    <s v="A. Employers and managers"/>
    <s v="801"/>
    <s v="All persons aged 15 years and over"/>
    <s v="2011"/>
    <s v="2011"/>
    <s v="Number"/>
    <n v="19901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06"/>
    <s v="2006"/>
    <s v="Number"/>
    <n v="1599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11"/>
    <s v="2011"/>
    <s v="Number"/>
    <n v="2111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06"/>
    <s v="2006"/>
    <s v="Number"/>
    <n v="12924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11"/>
    <s v="2011"/>
    <s v="Number"/>
    <n v="17790"/>
  </r>
  <r>
    <s v="CD345"/>
    <s v="Population"/>
    <s v="575"/>
    <s v="65 years and over"/>
    <s v="IE21"/>
    <s v="Dublin"/>
    <s v="02"/>
    <s v="B. Higher professional"/>
    <s v="801"/>
    <s v="All persons aged 15 years and over"/>
    <s v="2006"/>
    <s v="2006"/>
    <s v="Number"/>
    <n v="6368"/>
  </r>
  <r>
    <s v="CD345"/>
    <s v="Population"/>
    <s v="575"/>
    <s v="65 years and over"/>
    <s v="IE21"/>
    <s v="Dublin"/>
    <s v="02"/>
    <s v="B. Higher professional"/>
    <s v="801"/>
    <s v="All persons aged 15 years and over"/>
    <s v="2011"/>
    <s v="2011"/>
    <s v="Number"/>
    <n v="8414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06"/>
    <s v="2006"/>
    <s v="Number"/>
    <n v="1192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11"/>
    <s v="2011"/>
    <s v="Number"/>
    <n v="1514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06"/>
    <s v="2006"/>
    <s v="Number"/>
    <n v="5176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11"/>
    <s v="2011"/>
    <s v="Number"/>
    <n v="6900"/>
  </r>
  <r>
    <s v="CD345"/>
    <s v="Population"/>
    <s v="575"/>
    <s v="65 years and over"/>
    <s v="IE21"/>
    <s v="Dublin"/>
    <s v="03"/>
    <s v="C. Lower professional"/>
    <s v="801"/>
    <s v="All persons aged 15 years and over"/>
    <s v="2006"/>
    <s v="2006"/>
    <s v="Number"/>
    <n v="9916"/>
  </r>
  <r>
    <s v="CD345"/>
    <s v="Population"/>
    <s v="575"/>
    <s v="65 years and over"/>
    <s v="IE21"/>
    <s v="Dublin"/>
    <s v="03"/>
    <s v="C. Lower professional"/>
    <s v="801"/>
    <s v="All persons aged 15 years and over"/>
    <s v="2011"/>
    <s v="2011"/>
    <s v="Number"/>
    <n v="13707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06"/>
    <s v="2006"/>
    <s v="Number"/>
    <n v="905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11"/>
    <s v="2011"/>
    <s v="Number"/>
    <n v="1172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06"/>
    <s v="2006"/>
    <s v="Number"/>
    <n v="9011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11"/>
    <s v="2011"/>
    <s v="Number"/>
    <n v="12535"/>
  </r>
  <r>
    <s v="CD345"/>
    <s v="Population"/>
    <s v="575"/>
    <s v="65 years and over"/>
    <s v="IE21"/>
    <s v="Dublin"/>
    <s v="04"/>
    <s v="D. Non-manual"/>
    <s v="801"/>
    <s v="All persons aged 15 years and over"/>
    <s v="2006"/>
    <s v="2006"/>
    <s v="Number"/>
    <n v="20292"/>
  </r>
  <r>
    <s v="CD345"/>
    <s v="Population"/>
    <s v="575"/>
    <s v="65 years and over"/>
    <s v="IE21"/>
    <s v="Dublin"/>
    <s v="04"/>
    <s v="D. Non-manual"/>
    <s v="801"/>
    <s v="All persons aged 15 years and over"/>
    <s v="2011"/>
    <s v="2011"/>
    <s v="Number"/>
    <n v="25974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06"/>
    <s v="2006"/>
    <s v="Number"/>
    <n v="1462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11"/>
    <s v="2011"/>
    <s v="Number"/>
    <n v="1703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06"/>
    <s v="2006"/>
    <s v="Number"/>
    <n v="18830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11"/>
    <s v="2011"/>
    <s v="Number"/>
    <n v="24271"/>
  </r>
  <r>
    <s v="CD345"/>
    <s v="Population"/>
    <s v="575"/>
    <s v="65 years and over"/>
    <s v="IE21"/>
    <s v="Dublin"/>
    <s v="05"/>
    <s v="E. Manual skilled"/>
    <s v="801"/>
    <s v="All persons aged 15 years and over"/>
    <s v="2006"/>
    <s v="2006"/>
    <s v="Number"/>
    <n v="12059"/>
  </r>
  <r>
    <s v="CD345"/>
    <s v="Population"/>
    <s v="575"/>
    <s v="65 years and over"/>
    <s v="IE21"/>
    <s v="Dublin"/>
    <s v="05"/>
    <s v="E. Manual skilled"/>
    <s v="801"/>
    <s v="All persons aged 15 years and over"/>
    <s v="2011"/>
    <s v="2011"/>
    <s v="Number"/>
    <n v="14634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06"/>
    <s v="2006"/>
    <s v="Number"/>
    <n v="562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11"/>
    <s v="2011"/>
    <s v="Number"/>
    <n v="500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06"/>
    <s v="2006"/>
    <s v="Number"/>
    <n v="11497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11"/>
    <s v="2011"/>
    <s v="Number"/>
    <n v="14134"/>
  </r>
  <r>
    <s v="CD345"/>
    <s v="Population"/>
    <s v="575"/>
    <s v="65 years and over"/>
    <s v="IE21"/>
    <s v="Dublin"/>
    <s v="06"/>
    <s v="F. Semi-skilled"/>
    <s v="801"/>
    <s v="All persons aged 15 years and over"/>
    <s v="2006"/>
    <s v="2006"/>
    <s v="Number"/>
    <n v="9444"/>
  </r>
  <r>
    <s v="CD345"/>
    <s v="Population"/>
    <s v="575"/>
    <s v="65 years and over"/>
    <s v="IE21"/>
    <s v="Dublin"/>
    <s v="06"/>
    <s v="F. Semi-skilled"/>
    <s v="801"/>
    <s v="All persons aged 15 years and over"/>
    <s v="2011"/>
    <s v="2011"/>
    <s v="Number"/>
    <n v="11607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06"/>
    <s v="2006"/>
    <s v="Number"/>
    <n v="799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11"/>
    <s v="2011"/>
    <s v="Number"/>
    <n v="827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06"/>
    <s v="2006"/>
    <s v="Number"/>
    <n v="8645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11"/>
    <s v="2011"/>
    <s v="Number"/>
    <n v="10780"/>
  </r>
  <r>
    <s v="CD345"/>
    <s v="Population"/>
    <s v="575"/>
    <s v="65 years and over"/>
    <s v="IE21"/>
    <s v="Dublin"/>
    <s v="07"/>
    <s v="G. Unskilled"/>
    <s v="801"/>
    <s v="All persons aged 15 years and over"/>
    <s v="2006"/>
    <s v="2006"/>
    <s v="Number"/>
    <n v="6003"/>
  </r>
  <r>
    <s v="CD345"/>
    <s v="Population"/>
    <s v="575"/>
    <s v="65 years and over"/>
    <s v="IE21"/>
    <s v="Dublin"/>
    <s v="07"/>
    <s v="G. Unskilled"/>
    <s v="801"/>
    <s v="All persons aged 15 years and over"/>
    <s v="2011"/>
    <s v="2011"/>
    <s v="Number"/>
    <n v="7286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06"/>
    <s v="2006"/>
    <s v="Number"/>
    <n v="343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11"/>
    <s v="2011"/>
    <s v="Number"/>
    <n v="372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06"/>
    <s v="2006"/>
    <s v="Number"/>
    <n v="5660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11"/>
    <s v="2011"/>
    <s v="Number"/>
    <n v="6914"/>
  </r>
  <r>
    <s v="CD345"/>
    <s v="Population"/>
    <s v="575"/>
    <s v="65 years and over"/>
    <s v="IE21"/>
    <s v="Dublin"/>
    <s v="08"/>
    <s v="H. Own account workers"/>
    <s v="801"/>
    <s v="All persons aged 15 years and over"/>
    <s v="2006"/>
    <s v="2006"/>
    <s v="Number"/>
    <n v="3443"/>
  </r>
  <r>
    <s v="CD345"/>
    <s v="Population"/>
    <s v="575"/>
    <s v="65 years and over"/>
    <s v="IE21"/>
    <s v="Dublin"/>
    <s v="08"/>
    <s v="H. Own account workers"/>
    <s v="801"/>
    <s v="All persons aged 15 years and over"/>
    <s v="2011"/>
    <s v="2011"/>
    <s v="Number"/>
    <n v="4544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06"/>
    <s v="2006"/>
    <s v="Number"/>
    <n v="913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11"/>
    <s v="2011"/>
    <s v="Number"/>
    <n v="1289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06"/>
    <s v="2006"/>
    <s v="Number"/>
    <n v="2530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11"/>
    <s v="2011"/>
    <s v="Number"/>
    <n v="3255"/>
  </r>
  <r>
    <s v="CD345"/>
    <s v="Population"/>
    <s v="575"/>
    <s v="65 years and over"/>
    <s v="IE21"/>
    <s v="Dublin"/>
    <s v="09"/>
    <s v="I. Farmers"/>
    <s v="801"/>
    <s v="All persons aged 15 years and over"/>
    <s v="2006"/>
    <s v="2006"/>
    <s v="Number"/>
    <n v="600"/>
  </r>
  <r>
    <s v="CD345"/>
    <s v="Population"/>
    <s v="575"/>
    <s v="65 years and over"/>
    <s v="IE21"/>
    <s v="Dublin"/>
    <s v="09"/>
    <s v="I. Farmers"/>
    <s v="801"/>
    <s v="All persons aged 15 years and over"/>
    <s v="2011"/>
    <s v="2011"/>
    <s v="Number"/>
    <n v="685"/>
  </r>
  <r>
    <s v="CD345"/>
    <s v="Population"/>
    <s v="575"/>
    <s v="65 years and over"/>
    <s v="IE21"/>
    <s v="Dublin"/>
    <s v="09"/>
    <s v="I. Farmers"/>
    <s v="-01"/>
    <s v="All persons aged 15 years and over in labour force"/>
    <s v="2006"/>
    <s v="2006"/>
    <s v="Number"/>
    <n v="100"/>
  </r>
  <r>
    <s v="CD345"/>
    <s v="Population"/>
    <s v="575"/>
    <s v="65 years and over"/>
    <s v="IE21"/>
    <s v="Dublin"/>
    <s v="09"/>
    <s v="I. Farmers"/>
    <s v="-01"/>
    <s v="All persons aged 15 years and over in labour force"/>
    <s v="2011"/>
    <s v="2011"/>
    <s v="Number"/>
    <n v="151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06"/>
    <s v="2006"/>
    <s v="Number"/>
    <n v="500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11"/>
    <s v="2011"/>
    <s v="Number"/>
    <n v="534"/>
  </r>
  <r>
    <s v="CD345"/>
    <s v="Population"/>
    <s v="575"/>
    <s v="65 years and over"/>
    <s v="IE21"/>
    <s v="Dublin"/>
    <s v="10"/>
    <s v="J. Agricultural workers"/>
    <s v="801"/>
    <s v="All persons aged 15 years and over"/>
    <s v="2006"/>
    <s v="2006"/>
    <s v="Number"/>
    <n v="184"/>
  </r>
  <r>
    <s v="CD345"/>
    <s v="Population"/>
    <s v="575"/>
    <s v="65 years and over"/>
    <s v="IE21"/>
    <s v="Dublin"/>
    <s v="10"/>
    <s v="J. Agricultural workers"/>
    <s v="801"/>
    <s v="All persons aged 15 years and over"/>
    <s v="2011"/>
    <s v="2011"/>
    <s v="Number"/>
    <n v="24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06"/>
    <s v="2006"/>
    <s v="Number"/>
    <n v="1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11"/>
    <s v="2011"/>
    <s v="Number"/>
    <n v="15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06"/>
    <s v="2006"/>
    <s v="Number"/>
    <n v="173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11"/>
    <s v="2011"/>
    <s v="Number"/>
    <n v="226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06"/>
    <s v="2006"/>
    <s v="Number"/>
    <n v="39679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11"/>
    <s v="2011"/>
    <s v="Number"/>
    <n v="32283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06"/>
    <s v="2006"/>
    <s v="Number"/>
    <n v="524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11"/>
    <s v="2011"/>
    <s v="Number"/>
    <n v="734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06"/>
    <s v="2006"/>
    <s v="Number"/>
    <n v="39155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11"/>
    <s v="2011"/>
    <s v="Number"/>
    <n v="31549"/>
  </r>
  <r>
    <s v="CD345"/>
    <s v="Population"/>
    <s v="575"/>
    <s v="65 years and over"/>
    <s v="IE22"/>
    <s v="Mid-East"/>
    <s v="-"/>
    <s v="All socio-economic groups"/>
    <s v="801"/>
    <s v="All persons aged 15 years and over"/>
    <s v="2006"/>
    <s v="2006"/>
    <s v="Number"/>
    <n v="38320"/>
  </r>
  <r>
    <s v="CD345"/>
    <s v="Population"/>
    <s v="575"/>
    <s v="65 years and over"/>
    <s v="IE22"/>
    <s v="Mid-East"/>
    <s v="-"/>
    <s v="All socio-economic groups"/>
    <s v="801"/>
    <s v="All persons aged 15 years and over"/>
    <s v="2011"/>
    <s v="2011"/>
    <s v="Number"/>
    <n v="47979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06"/>
    <s v="2006"/>
    <s v="Number"/>
    <n v="3194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11"/>
    <s v="2011"/>
    <s v="Number"/>
    <n v="4715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06"/>
    <s v="2006"/>
    <s v="Number"/>
    <n v="35126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11"/>
    <s v="2011"/>
    <s v="Number"/>
    <n v="43264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06"/>
    <s v="2006"/>
    <s v="Number"/>
    <n v="3856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11"/>
    <s v="2011"/>
    <s v="Number"/>
    <n v="6110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06"/>
    <s v="2006"/>
    <s v="Number"/>
    <n v="559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11"/>
    <s v="2011"/>
    <s v="Number"/>
    <n v="863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06"/>
    <s v="2006"/>
    <s v="Number"/>
    <n v="3297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11"/>
    <s v="2011"/>
    <s v="Number"/>
    <n v="5247"/>
  </r>
  <r>
    <s v="CD345"/>
    <s v="Population"/>
    <s v="575"/>
    <s v="65 years and over"/>
    <s v="IE22"/>
    <s v="Mid-East"/>
    <s v="02"/>
    <s v="B. Higher professional"/>
    <s v="801"/>
    <s v="All persons aged 15 years and over"/>
    <s v="2006"/>
    <s v="2006"/>
    <s v="Number"/>
    <n v="1289"/>
  </r>
  <r>
    <s v="CD345"/>
    <s v="Population"/>
    <s v="575"/>
    <s v="65 years and over"/>
    <s v="IE22"/>
    <s v="Mid-East"/>
    <s v="02"/>
    <s v="B. Higher professional"/>
    <s v="801"/>
    <s v="All persons aged 15 years and over"/>
    <s v="2011"/>
    <s v="2011"/>
    <s v="Number"/>
    <n v="1851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06"/>
    <s v="2006"/>
    <s v="Number"/>
    <n v="274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11"/>
    <s v="2011"/>
    <s v="Number"/>
    <n v="426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06"/>
    <s v="2006"/>
    <s v="Number"/>
    <n v="1015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11"/>
    <s v="2011"/>
    <s v="Number"/>
    <n v="1425"/>
  </r>
  <r>
    <s v="CD345"/>
    <s v="Population"/>
    <s v="575"/>
    <s v="65 years and over"/>
    <s v="IE22"/>
    <s v="Mid-East"/>
    <s v="03"/>
    <s v="C. Lower professional"/>
    <s v="801"/>
    <s v="All persons aged 15 years and over"/>
    <s v="2006"/>
    <s v="2006"/>
    <s v="Number"/>
    <n v="2720"/>
  </r>
  <r>
    <s v="CD345"/>
    <s v="Population"/>
    <s v="575"/>
    <s v="65 years and over"/>
    <s v="IE22"/>
    <s v="Mid-East"/>
    <s v="03"/>
    <s v="C. Lower professional"/>
    <s v="801"/>
    <s v="All persons aged 15 years and over"/>
    <s v="2011"/>
    <s v="2011"/>
    <s v="Number"/>
    <n v="4286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06"/>
    <s v="2006"/>
    <s v="Number"/>
    <n v="251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11"/>
    <s v="2011"/>
    <s v="Number"/>
    <n v="352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06"/>
    <s v="2006"/>
    <s v="Number"/>
    <n v="2469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11"/>
    <s v="2011"/>
    <s v="Number"/>
    <n v="3934"/>
  </r>
  <r>
    <s v="CD345"/>
    <s v="Population"/>
    <s v="575"/>
    <s v="65 years and over"/>
    <s v="IE22"/>
    <s v="Mid-East"/>
    <s v="04"/>
    <s v="D. Non-manual"/>
    <s v="801"/>
    <s v="All persons aged 15 years and over"/>
    <s v="2006"/>
    <s v="2006"/>
    <s v="Number"/>
    <n v="4347"/>
  </r>
  <r>
    <s v="CD345"/>
    <s v="Population"/>
    <s v="575"/>
    <s v="65 years and over"/>
    <s v="IE22"/>
    <s v="Mid-East"/>
    <s v="04"/>
    <s v="D. Non-manual"/>
    <s v="801"/>
    <s v="All persons aged 15 years and over"/>
    <s v="2011"/>
    <s v="2011"/>
    <s v="Number"/>
    <n v="7020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06"/>
    <s v="2006"/>
    <s v="Number"/>
    <n v="353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11"/>
    <s v="2011"/>
    <s v="Number"/>
    <n v="548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06"/>
    <s v="2006"/>
    <s v="Number"/>
    <n v="3994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11"/>
    <s v="2011"/>
    <s v="Number"/>
    <n v="6472"/>
  </r>
  <r>
    <s v="CD345"/>
    <s v="Population"/>
    <s v="575"/>
    <s v="65 years and over"/>
    <s v="IE22"/>
    <s v="Mid-East"/>
    <s v="05"/>
    <s v="E. Manual skilled"/>
    <s v="801"/>
    <s v="All persons aged 15 years and over"/>
    <s v="2006"/>
    <s v="2006"/>
    <s v="Number"/>
    <n v="3044"/>
  </r>
  <r>
    <s v="CD345"/>
    <s v="Population"/>
    <s v="575"/>
    <s v="65 years and over"/>
    <s v="IE22"/>
    <s v="Mid-East"/>
    <s v="05"/>
    <s v="E. Manual skilled"/>
    <s v="801"/>
    <s v="All persons aged 15 years and over"/>
    <s v="2011"/>
    <s v="2011"/>
    <s v="Number"/>
    <n v="4442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06"/>
    <s v="2006"/>
    <s v="Number"/>
    <n v="193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11"/>
    <s v="2011"/>
    <s v="Number"/>
    <n v="239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06"/>
    <s v="2006"/>
    <s v="Number"/>
    <n v="2851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11"/>
    <s v="2011"/>
    <s v="Number"/>
    <n v="4203"/>
  </r>
  <r>
    <s v="CD345"/>
    <s v="Population"/>
    <s v="575"/>
    <s v="65 years and over"/>
    <s v="IE22"/>
    <s v="Mid-East"/>
    <s v="06"/>
    <s v="F. Semi-skilled"/>
    <s v="801"/>
    <s v="All persons aged 15 years and over"/>
    <s v="2006"/>
    <s v="2006"/>
    <s v="Number"/>
    <n v="2370"/>
  </r>
  <r>
    <s v="CD345"/>
    <s v="Population"/>
    <s v="575"/>
    <s v="65 years and over"/>
    <s v="IE22"/>
    <s v="Mid-East"/>
    <s v="06"/>
    <s v="F. Semi-skilled"/>
    <s v="801"/>
    <s v="All persons aged 15 years and over"/>
    <s v="2011"/>
    <s v="2011"/>
    <s v="Number"/>
    <n v="3252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06"/>
    <s v="2006"/>
    <s v="Number"/>
    <n v="258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11"/>
    <s v="2011"/>
    <s v="Number"/>
    <n v="276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06"/>
    <s v="2006"/>
    <s v="Number"/>
    <n v="2112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11"/>
    <s v="2011"/>
    <s v="Number"/>
    <n v="2976"/>
  </r>
  <r>
    <s v="CD345"/>
    <s v="Population"/>
    <s v="575"/>
    <s v="65 years and over"/>
    <s v="IE22"/>
    <s v="Mid-East"/>
    <s v="07"/>
    <s v="G. Unskilled"/>
    <s v="801"/>
    <s v="All persons aged 15 years and over"/>
    <s v="2006"/>
    <s v="2006"/>
    <s v="Number"/>
    <n v="1982"/>
  </r>
  <r>
    <s v="CD345"/>
    <s v="Population"/>
    <s v="575"/>
    <s v="65 years and over"/>
    <s v="IE22"/>
    <s v="Mid-East"/>
    <s v="07"/>
    <s v="G. Unskilled"/>
    <s v="801"/>
    <s v="All persons aged 15 years and over"/>
    <s v="2011"/>
    <s v="2011"/>
    <s v="Number"/>
    <n v="243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06"/>
    <s v="2006"/>
    <s v="Number"/>
    <n v="9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11"/>
    <s v="2011"/>
    <s v="Number"/>
    <n v="102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06"/>
    <s v="2006"/>
    <s v="Number"/>
    <n v="1888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11"/>
    <s v="2011"/>
    <s v="Number"/>
    <n v="2332"/>
  </r>
  <r>
    <s v="CD345"/>
    <s v="Population"/>
    <s v="575"/>
    <s v="65 years and over"/>
    <s v="IE22"/>
    <s v="Mid-East"/>
    <s v="08"/>
    <s v="H. Own account workers"/>
    <s v="801"/>
    <s v="All persons aged 15 years and over"/>
    <s v="2006"/>
    <s v="2006"/>
    <s v="Number"/>
    <n v="1311"/>
  </r>
  <r>
    <s v="CD345"/>
    <s v="Population"/>
    <s v="575"/>
    <s v="65 years and over"/>
    <s v="IE22"/>
    <s v="Mid-East"/>
    <s v="08"/>
    <s v="H. Own account workers"/>
    <s v="801"/>
    <s v="All persons aged 15 years and over"/>
    <s v="2011"/>
    <s v="2011"/>
    <s v="Number"/>
    <n v="193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06"/>
    <s v="2006"/>
    <s v="Number"/>
    <n v="30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11"/>
    <s v="2011"/>
    <s v="Number"/>
    <n v="474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06"/>
    <s v="2006"/>
    <s v="Number"/>
    <n v="1007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11"/>
    <s v="2011"/>
    <s v="Number"/>
    <n v="1460"/>
  </r>
  <r>
    <s v="CD345"/>
    <s v="Population"/>
    <s v="575"/>
    <s v="65 years and over"/>
    <s v="IE22"/>
    <s v="Mid-East"/>
    <s v="09"/>
    <s v="I. Farmers"/>
    <s v="801"/>
    <s v="All persons aged 15 years and over"/>
    <s v="2006"/>
    <s v="2006"/>
    <s v="Number"/>
    <n v="3125"/>
  </r>
  <r>
    <s v="CD345"/>
    <s v="Population"/>
    <s v="575"/>
    <s v="65 years and over"/>
    <s v="IE22"/>
    <s v="Mid-East"/>
    <s v="09"/>
    <s v="I. Farmers"/>
    <s v="801"/>
    <s v="All persons aged 15 years and over"/>
    <s v="2011"/>
    <s v="2011"/>
    <s v="Number"/>
    <n v="3579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06"/>
    <s v="2006"/>
    <s v="Number"/>
    <n v="703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11"/>
    <s v="2011"/>
    <s v="Number"/>
    <n v="1084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06"/>
    <s v="2006"/>
    <s v="Number"/>
    <n v="2422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11"/>
    <s v="2011"/>
    <s v="Number"/>
    <n v="2495"/>
  </r>
  <r>
    <s v="CD345"/>
    <s v="Population"/>
    <s v="575"/>
    <s v="65 years and over"/>
    <s v="IE22"/>
    <s v="Mid-East"/>
    <s v="10"/>
    <s v="J. Agricultural workers"/>
    <s v="801"/>
    <s v="All persons aged 15 years and over"/>
    <s v="2006"/>
    <s v="2006"/>
    <s v="Number"/>
    <n v="835"/>
  </r>
  <r>
    <s v="CD345"/>
    <s v="Population"/>
    <s v="575"/>
    <s v="65 years and over"/>
    <s v="IE22"/>
    <s v="Mid-East"/>
    <s v="10"/>
    <s v="J. Agricultural workers"/>
    <s v="801"/>
    <s v="All persons aged 15 years and over"/>
    <s v="2011"/>
    <s v="2011"/>
    <s v="Number"/>
    <n v="762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06"/>
    <s v="2006"/>
    <s v="Number"/>
    <n v="56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11"/>
    <s v="2011"/>
    <s v="Number"/>
    <n v="38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06"/>
    <s v="2006"/>
    <s v="Number"/>
    <n v="779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11"/>
    <s v="2011"/>
    <s v="Number"/>
    <n v="724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06"/>
    <s v="2006"/>
    <s v="Number"/>
    <n v="13441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11"/>
    <s v="2011"/>
    <s v="Number"/>
    <n v="1230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06"/>
    <s v="2006"/>
    <s v="Number"/>
    <n v="14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11"/>
    <s v="2011"/>
    <s v="Number"/>
    <n v="313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06"/>
    <s v="2006"/>
    <s v="Number"/>
    <n v="13292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11"/>
    <s v="2011"/>
    <s v="Number"/>
    <n v="11996"/>
  </r>
  <r>
    <s v="CD345"/>
    <s v="Population"/>
    <s v="575"/>
    <s v="65 years and over"/>
    <s v="IE23"/>
    <s v="Mid-West"/>
    <s v="-"/>
    <s v="All socio-economic groups"/>
    <s v="801"/>
    <s v="All persons aged 15 years and over"/>
    <s v="2006"/>
    <s v="2006"/>
    <s v="Number"/>
    <n v="41611"/>
  </r>
  <r>
    <s v="CD345"/>
    <s v="Population"/>
    <s v="575"/>
    <s v="65 years and over"/>
    <s v="IE23"/>
    <s v="Mid-West"/>
    <s v="-"/>
    <s v="All socio-economic groups"/>
    <s v="801"/>
    <s v="All persons aged 15 years and over"/>
    <s v="2011"/>
    <s v="2011"/>
    <s v="Number"/>
    <n v="47254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06"/>
    <s v="2006"/>
    <s v="Number"/>
    <n v="3203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11"/>
    <s v="2011"/>
    <s v="Number"/>
    <n v="4655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06"/>
    <s v="2006"/>
    <s v="Number"/>
    <n v="38408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11"/>
    <s v="2011"/>
    <s v="Number"/>
    <n v="42599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06"/>
    <s v="2006"/>
    <s v="Number"/>
    <n v="3238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11"/>
    <s v="2011"/>
    <s v="Number"/>
    <n v="4413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06"/>
    <s v="2006"/>
    <s v="Number"/>
    <n v="410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11"/>
    <s v="2011"/>
    <s v="Number"/>
    <n v="54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06"/>
    <s v="2006"/>
    <s v="Number"/>
    <n v="282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11"/>
    <s v="2011"/>
    <s v="Number"/>
    <n v="3865"/>
  </r>
  <r>
    <s v="CD345"/>
    <s v="Population"/>
    <s v="575"/>
    <s v="65 years and over"/>
    <s v="IE23"/>
    <s v="Mid-West"/>
    <s v="02"/>
    <s v="B. Higher professional"/>
    <s v="801"/>
    <s v="All persons aged 15 years and over"/>
    <s v="2006"/>
    <s v="2006"/>
    <s v="Number"/>
    <n v="1109"/>
  </r>
  <r>
    <s v="CD345"/>
    <s v="Population"/>
    <s v="575"/>
    <s v="65 years and over"/>
    <s v="IE23"/>
    <s v="Mid-West"/>
    <s v="02"/>
    <s v="B. Higher professional"/>
    <s v="801"/>
    <s v="All persons aged 15 years and over"/>
    <s v="2011"/>
    <s v="2011"/>
    <s v="Number"/>
    <n v="1507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06"/>
    <s v="2006"/>
    <s v="Number"/>
    <n v="245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11"/>
    <s v="2011"/>
    <s v="Number"/>
    <n v="298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06"/>
    <s v="2006"/>
    <s v="Number"/>
    <n v="864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11"/>
    <s v="2011"/>
    <s v="Number"/>
    <n v="1209"/>
  </r>
  <r>
    <s v="CD345"/>
    <s v="Population"/>
    <s v="575"/>
    <s v="65 years and over"/>
    <s v="IE23"/>
    <s v="Mid-West"/>
    <s v="03"/>
    <s v="C. Lower professional"/>
    <s v="801"/>
    <s v="All persons aged 15 years and over"/>
    <s v="2006"/>
    <s v="2006"/>
    <s v="Number"/>
    <n v="3187"/>
  </r>
  <r>
    <s v="CD345"/>
    <s v="Population"/>
    <s v="575"/>
    <s v="65 years and over"/>
    <s v="IE23"/>
    <s v="Mid-West"/>
    <s v="03"/>
    <s v="C. Lower professional"/>
    <s v="801"/>
    <s v="All persons aged 15 years and over"/>
    <s v="2011"/>
    <s v="2011"/>
    <s v="Number"/>
    <n v="4636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06"/>
    <s v="2006"/>
    <s v="Number"/>
    <n v="203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06"/>
    <s v="2006"/>
    <s v="Number"/>
    <n v="2984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11"/>
    <s v="2011"/>
    <s v="Number"/>
    <n v="4331"/>
  </r>
  <r>
    <s v="CD345"/>
    <s v="Population"/>
    <s v="575"/>
    <s v="65 years and over"/>
    <s v="IE23"/>
    <s v="Mid-West"/>
    <s v="04"/>
    <s v="D. Non-manual"/>
    <s v="801"/>
    <s v="All persons aged 15 years and over"/>
    <s v="2006"/>
    <s v="2006"/>
    <s v="Number"/>
    <n v="4149"/>
  </r>
  <r>
    <s v="CD345"/>
    <s v="Population"/>
    <s v="575"/>
    <s v="65 years and over"/>
    <s v="IE23"/>
    <s v="Mid-West"/>
    <s v="04"/>
    <s v="D. Non-manual"/>
    <s v="801"/>
    <s v="All persons aged 15 years and over"/>
    <s v="2011"/>
    <s v="2011"/>
    <s v="Number"/>
    <n v="5854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06"/>
    <s v="2006"/>
    <s v="Number"/>
    <n v="305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11"/>
    <s v="2011"/>
    <s v="Number"/>
    <n v="445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06"/>
    <s v="2006"/>
    <s v="Number"/>
    <n v="3844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11"/>
    <s v="2011"/>
    <s v="Number"/>
    <n v="5409"/>
  </r>
  <r>
    <s v="CD345"/>
    <s v="Population"/>
    <s v="575"/>
    <s v="65 years and over"/>
    <s v="IE23"/>
    <s v="Mid-West"/>
    <s v="05"/>
    <s v="E. Manual skilled"/>
    <s v="801"/>
    <s v="All persons aged 15 years and over"/>
    <s v="2006"/>
    <s v="2006"/>
    <s v="Number"/>
    <n v="3069"/>
  </r>
  <r>
    <s v="CD345"/>
    <s v="Population"/>
    <s v="575"/>
    <s v="65 years and over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11"/>
    <s v="2011"/>
    <s v="Number"/>
    <n v="203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06"/>
    <s v="2006"/>
    <s v="Number"/>
    <n v="2900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11"/>
    <s v="2011"/>
    <s v="Number"/>
    <n v="3588"/>
  </r>
  <r>
    <s v="CD345"/>
    <s v="Population"/>
    <s v="575"/>
    <s v="65 years and over"/>
    <s v="IE23"/>
    <s v="Mid-West"/>
    <s v="06"/>
    <s v="F. Semi-skilled"/>
    <s v="801"/>
    <s v="All persons aged 15 years and over"/>
    <s v="2006"/>
    <s v="2006"/>
    <s v="Number"/>
    <n v="2388"/>
  </r>
  <r>
    <s v="CD345"/>
    <s v="Population"/>
    <s v="575"/>
    <s v="65 years and over"/>
    <s v="IE23"/>
    <s v="Mid-West"/>
    <s v="06"/>
    <s v="F. Semi-skilled"/>
    <s v="801"/>
    <s v="All persons aged 15 years and over"/>
    <s v="2011"/>
    <s v="2011"/>
    <s v="Number"/>
    <n v="3031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11"/>
    <s v="2011"/>
    <s v="Number"/>
    <n v="236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06"/>
    <s v="2006"/>
    <s v="Number"/>
    <n v="2193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11"/>
    <s v="2011"/>
    <s v="Number"/>
    <n v="2795"/>
  </r>
  <r>
    <s v="CD345"/>
    <s v="Population"/>
    <s v="575"/>
    <s v="65 years and over"/>
    <s v="IE23"/>
    <s v="Mid-West"/>
    <s v="07"/>
    <s v="G. Unskilled"/>
    <s v="801"/>
    <s v="All persons aged 15 years and over"/>
    <s v="2006"/>
    <s v="2006"/>
    <s v="Number"/>
    <n v="1959"/>
  </r>
  <r>
    <s v="CD345"/>
    <s v="Population"/>
    <s v="575"/>
    <s v="65 years and over"/>
    <s v="IE23"/>
    <s v="Mid-West"/>
    <s v="07"/>
    <s v="G. Unskilled"/>
    <s v="801"/>
    <s v="All persons aged 15 years and over"/>
    <s v="2011"/>
    <s v="2011"/>
    <s v="Number"/>
    <n v="2187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11"/>
    <s v="2011"/>
    <s v="Number"/>
    <n v="87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06"/>
    <s v="2006"/>
    <s v="Number"/>
    <n v="1880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11"/>
    <s v="2011"/>
    <s v="Number"/>
    <n v="2100"/>
  </r>
  <r>
    <s v="CD345"/>
    <s v="Population"/>
    <s v="575"/>
    <s v="65 years and over"/>
    <s v="IE23"/>
    <s v="Mid-West"/>
    <s v="08"/>
    <s v="H. Own account workers"/>
    <s v="801"/>
    <s v="All persons aged 15 years and over"/>
    <s v="2006"/>
    <s v="2006"/>
    <s v="Number"/>
    <n v="1389"/>
  </r>
  <r>
    <s v="CD345"/>
    <s v="Population"/>
    <s v="575"/>
    <s v="65 years and over"/>
    <s v="IE23"/>
    <s v="Mid-West"/>
    <s v="08"/>
    <s v="H. Own account workers"/>
    <s v="801"/>
    <s v="All persons aged 15 years and over"/>
    <s v="2011"/>
    <s v="2011"/>
    <s v="Number"/>
    <n v="1731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06"/>
    <s v="2006"/>
    <s v="Number"/>
    <n v="279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06"/>
    <s v="2006"/>
    <s v="Number"/>
    <n v="1110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11"/>
    <s v="2011"/>
    <s v="Number"/>
    <n v="1404"/>
  </r>
  <r>
    <s v="CD345"/>
    <s v="Population"/>
    <s v="575"/>
    <s v="65 years and over"/>
    <s v="IE23"/>
    <s v="Mid-West"/>
    <s v="09"/>
    <s v="I. Farmers"/>
    <s v="801"/>
    <s v="All persons aged 15 years and over"/>
    <s v="2006"/>
    <s v="2006"/>
    <s v="Number"/>
    <n v="6183"/>
  </r>
  <r>
    <s v="CD345"/>
    <s v="Population"/>
    <s v="575"/>
    <s v="65 years and over"/>
    <s v="IE23"/>
    <s v="Mid-West"/>
    <s v="09"/>
    <s v="I. Farmers"/>
    <s v="801"/>
    <s v="All persons aged 15 years and over"/>
    <s v="2011"/>
    <s v="2011"/>
    <s v="Number"/>
    <n v="6768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06"/>
    <s v="2006"/>
    <s v="Number"/>
    <n v="1129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11"/>
    <s v="2011"/>
    <s v="Number"/>
    <n v="1852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06"/>
    <s v="2006"/>
    <s v="Number"/>
    <n v="5054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11"/>
    <s v="2011"/>
    <s v="Number"/>
    <n v="4916"/>
  </r>
  <r>
    <s v="CD345"/>
    <s v="Population"/>
    <s v="575"/>
    <s v="65 years and over"/>
    <s v="IE23"/>
    <s v="Mid-West"/>
    <s v="10"/>
    <s v="J. Agricultural workers"/>
    <s v="801"/>
    <s v="All persons aged 15 years and over"/>
    <s v="2006"/>
    <s v="2006"/>
    <s v="Number"/>
    <n v="608"/>
  </r>
  <r>
    <s v="CD345"/>
    <s v="Population"/>
    <s v="575"/>
    <s v="65 years and over"/>
    <s v="IE23"/>
    <s v="Mid-West"/>
    <s v="10"/>
    <s v="J. Agricultural workers"/>
    <s v="801"/>
    <s v="All persons aged 15 years and over"/>
    <s v="2011"/>
    <s v="2011"/>
    <s v="Number"/>
    <n v="500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06"/>
    <s v="2006"/>
    <s v="Number"/>
    <n v="42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06"/>
    <s v="2006"/>
    <s v="Number"/>
    <n v="56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11"/>
    <s v="2011"/>
    <s v="Number"/>
    <n v="464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06"/>
    <s v="2006"/>
    <s v="Number"/>
    <n v="14332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11"/>
    <s v="2011"/>
    <s v="Number"/>
    <n v="12836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06"/>
    <s v="2006"/>
    <s v="Number"/>
    <n v="147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11"/>
    <s v="2011"/>
    <s v="Number"/>
    <n v="318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06"/>
    <s v="2006"/>
    <s v="Number"/>
    <n v="14185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11"/>
    <s v="2011"/>
    <s v="Number"/>
    <n v="12518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06"/>
    <s v="2006"/>
    <s v="Number"/>
    <n v="54439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11"/>
    <s v="2011"/>
    <s v="Number"/>
    <n v="62821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06"/>
    <s v="2006"/>
    <s v="Number"/>
    <n v="3832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11"/>
    <s v="2011"/>
    <s v="Number"/>
    <n v="5593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06"/>
    <s v="2006"/>
    <s v="Number"/>
    <n v="50607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11"/>
    <s v="2011"/>
    <s v="Number"/>
    <n v="57228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06"/>
    <s v="2006"/>
    <s v="Number"/>
    <n v="4372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11"/>
    <s v="2011"/>
    <s v="Number"/>
    <n v="6227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06"/>
    <s v="2006"/>
    <s v="Number"/>
    <n v="554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11"/>
    <s v="2011"/>
    <s v="Number"/>
    <n v="767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06"/>
    <s v="2006"/>
    <s v="Number"/>
    <n v="3818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11"/>
    <s v="2011"/>
    <s v="Number"/>
    <n v="5460"/>
  </r>
  <r>
    <s v="CD345"/>
    <s v="Population"/>
    <s v="575"/>
    <s v="65 years and over"/>
    <s v="IE24"/>
    <s v="South-East"/>
    <s v="02"/>
    <s v="B. Higher professional"/>
    <s v="801"/>
    <s v="All persons aged 15 years and over"/>
    <s v="2006"/>
    <s v="2006"/>
    <s v="Number"/>
    <n v="1469"/>
  </r>
  <r>
    <s v="CD345"/>
    <s v="Population"/>
    <s v="575"/>
    <s v="65 years and over"/>
    <s v="IE24"/>
    <s v="South-East"/>
    <s v="02"/>
    <s v="B. Higher professional"/>
    <s v="801"/>
    <s v="All persons aged 15 years and over"/>
    <s v="2011"/>
    <s v="2011"/>
    <s v="Number"/>
    <n v="1944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11"/>
    <s v="2011"/>
    <s v="Number"/>
    <n v="39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06"/>
    <s v="2006"/>
    <s v="Number"/>
    <n v="116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11"/>
    <s v="2011"/>
    <s v="Number"/>
    <n v="1550"/>
  </r>
  <r>
    <s v="CD345"/>
    <s v="Population"/>
    <s v="575"/>
    <s v="65 years and over"/>
    <s v="IE24"/>
    <s v="South-East"/>
    <s v="03"/>
    <s v="C. Lower professional"/>
    <s v="801"/>
    <s v="All persons aged 15 years and over"/>
    <s v="2006"/>
    <s v="2006"/>
    <s v="Number"/>
    <n v="3905"/>
  </r>
  <r>
    <s v="CD345"/>
    <s v="Population"/>
    <s v="575"/>
    <s v="65 years and over"/>
    <s v="IE24"/>
    <s v="South-East"/>
    <s v="03"/>
    <s v="C. Lower professional"/>
    <s v="801"/>
    <s v="All persons aged 15 years and over"/>
    <s v="2011"/>
    <s v="2011"/>
    <s v="Number"/>
    <n v="5495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06"/>
    <s v="2006"/>
    <s v="Number"/>
    <n v="219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11"/>
    <s v="2011"/>
    <s v="Number"/>
    <n v="313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06"/>
    <s v="2006"/>
    <s v="Number"/>
    <n v="3686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11"/>
    <s v="2011"/>
    <s v="Number"/>
    <n v="5182"/>
  </r>
  <r>
    <s v="CD345"/>
    <s v="Population"/>
    <s v="575"/>
    <s v="65 years and over"/>
    <s v="IE24"/>
    <s v="South-East"/>
    <s v="04"/>
    <s v="D. Non-manual"/>
    <s v="801"/>
    <s v="All persons aged 15 years and over"/>
    <s v="2006"/>
    <s v="2006"/>
    <s v="Number"/>
    <n v="5499"/>
  </r>
  <r>
    <s v="CD345"/>
    <s v="Population"/>
    <s v="575"/>
    <s v="65 years and over"/>
    <s v="IE24"/>
    <s v="South-East"/>
    <s v="04"/>
    <s v="D. Non-manual"/>
    <s v="801"/>
    <s v="All persons aged 15 years and over"/>
    <s v="2011"/>
    <s v="2011"/>
    <s v="Number"/>
    <n v="7845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06"/>
    <s v="2006"/>
    <s v="Number"/>
    <n v="314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11"/>
    <s v="2011"/>
    <s v="Number"/>
    <n v="500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06"/>
    <s v="2006"/>
    <s v="Number"/>
    <n v="5185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11"/>
    <s v="2011"/>
    <s v="Number"/>
    <n v="7345"/>
  </r>
  <r>
    <s v="CD345"/>
    <s v="Population"/>
    <s v="575"/>
    <s v="65 years and over"/>
    <s v="IE24"/>
    <s v="South-East"/>
    <s v="05"/>
    <s v="E. Manual skilled"/>
    <s v="801"/>
    <s v="All persons aged 15 years and over"/>
    <s v="2006"/>
    <s v="2006"/>
    <s v="Number"/>
    <n v="4714"/>
  </r>
  <r>
    <s v="CD345"/>
    <s v="Population"/>
    <s v="575"/>
    <s v="65 years and over"/>
    <s v="IE24"/>
    <s v="South-East"/>
    <s v="05"/>
    <s v="E. Manual skilled"/>
    <s v="801"/>
    <s v="All persons aged 15 years and over"/>
    <s v="2011"/>
    <s v="2011"/>
    <s v="Number"/>
    <n v="5843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11"/>
    <s v="2011"/>
    <s v="Number"/>
    <n v="272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06"/>
    <s v="2006"/>
    <s v="Number"/>
    <n v="4545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11"/>
    <s v="2011"/>
    <s v="Number"/>
    <n v="5571"/>
  </r>
  <r>
    <s v="CD345"/>
    <s v="Population"/>
    <s v="575"/>
    <s v="65 years and over"/>
    <s v="IE24"/>
    <s v="South-East"/>
    <s v="06"/>
    <s v="F. Semi-skilled"/>
    <s v="801"/>
    <s v="All persons aged 15 years and over"/>
    <s v="2006"/>
    <s v="2006"/>
    <s v="Number"/>
    <n v="3541"/>
  </r>
  <r>
    <s v="CD345"/>
    <s v="Population"/>
    <s v="575"/>
    <s v="65 years and over"/>
    <s v="IE24"/>
    <s v="South-East"/>
    <s v="06"/>
    <s v="F. Semi-skilled"/>
    <s v="801"/>
    <s v="All persons aged 15 years and over"/>
    <s v="2011"/>
    <s v="2011"/>
    <s v="Number"/>
    <n v="4377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06"/>
    <s v="2006"/>
    <s v="Number"/>
    <n v="203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11"/>
    <s v="2011"/>
    <s v="Number"/>
    <n v="283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06"/>
    <s v="2006"/>
    <s v="Number"/>
    <n v="3338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11"/>
    <s v="2011"/>
    <s v="Number"/>
    <n v="4094"/>
  </r>
  <r>
    <s v="CD345"/>
    <s v="Population"/>
    <s v="575"/>
    <s v="65 years and over"/>
    <s v="IE24"/>
    <s v="South-East"/>
    <s v="07"/>
    <s v="G. Unskilled"/>
    <s v="801"/>
    <s v="All persons aged 15 years and over"/>
    <s v="2006"/>
    <s v="2006"/>
    <s v="Number"/>
    <n v="3070"/>
  </r>
  <r>
    <s v="CD345"/>
    <s v="Population"/>
    <s v="575"/>
    <s v="65 years and over"/>
    <s v="IE24"/>
    <s v="South-East"/>
    <s v="07"/>
    <s v="G. Unskilled"/>
    <s v="801"/>
    <s v="All persons aged 15 years and over"/>
    <s v="2011"/>
    <s v="2011"/>
    <s v="Number"/>
    <n v="3568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06"/>
    <s v="2006"/>
    <s v="Number"/>
    <n v="76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11"/>
    <s v="2011"/>
    <s v="Number"/>
    <n v="12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06"/>
    <s v="2006"/>
    <s v="Number"/>
    <n v="299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11"/>
    <s v="2011"/>
    <s v="Number"/>
    <n v="3444"/>
  </r>
  <r>
    <s v="CD345"/>
    <s v="Population"/>
    <s v="575"/>
    <s v="65 years and over"/>
    <s v="IE24"/>
    <s v="South-East"/>
    <s v="08"/>
    <s v="H. Own account workers"/>
    <s v="801"/>
    <s v="All persons aged 15 years and over"/>
    <s v="2006"/>
    <s v="2006"/>
    <s v="Number"/>
    <n v="1857"/>
  </r>
  <r>
    <s v="CD345"/>
    <s v="Population"/>
    <s v="575"/>
    <s v="65 years and over"/>
    <s v="IE24"/>
    <s v="South-East"/>
    <s v="08"/>
    <s v="H. Own account workers"/>
    <s v="801"/>
    <s v="All persons aged 15 years and over"/>
    <s v="2011"/>
    <s v="2011"/>
    <s v="Number"/>
    <n v="2322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06"/>
    <s v="2006"/>
    <s v="Number"/>
    <n v="295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11"/>
    <s v="2011"/>
    <s v="Number"/>
    <n v="43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06"/>
    <s v="2006"/>
    <s v="Number"/>
    <n v="156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11"/>
    <s v="2011"/>
    <s v="Number"/>
    <n v="1890"/>
  </r>
  <r>
    <s v="CD345"/>
    <s v="Population"/>
    <s v="575"/>
    <s v="65 years and over"/>
    <s v="IE24"/>
    <s v="South-East"/>
    <s v="09"/>
    <s v="I. Farmers"/>
    <s v="801"/>
    <s v="All persons aged 15 years and over"/>
    <s v="2006"/>
    <s v="2006"/>
    <s v="Number"/>
    <n v="7148"/>
  </r>
  <r>
    <s v="CD345"/>
    <s v="Population"/>
    <s v="575"/>
    <s v="65 years and over"/>
    <s v="IE24"/>
    <s v="South-East"/>
    <s v="09"/>
    <s v="I. Farmers"/>
    <s v="801"/>
    <s v="All persons aged 15 years and over"/>
    <s v="2011"/>
    <s v="2011"/>
    <s v="Number"/>
    <n v="7589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06"/>
    <s v="2006"/>
    <s v="Number"/>
    <n v="1492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11"/>
    <s v="2011"/>
    <s v="Number"/>
    <n v="2038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06"/>
    <s v="2006"/>
    <s v="Number"/>
    <n v="5656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11"/>
    <s v="2011"/>
    <s v="Number"/>
    <n v="555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06"/>
    <s v="2006"/>
    <s v="Number"/>
    <n v="138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11"/>
    <s v="2011"/>
    <s v="Number"/>
    <n v="1221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11"/>
    <s v="2011"/>
    <s v="Number"/>
    <n v="67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06"/>
    <s v="2006"/>
    <s v="Number"/>
    <n v="1322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11"/>
    <s v="2011"/>
    <s v="Number"/>
    <n v="1154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06"/>
    <s v="2006"/>
    <s v="Number"/>
    <n v="17483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11"/>
    <s v="2011"/>
    <s v="Number"/>
    <n v="16390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06"/>
    <s v="2006"/>
    <s v="Number"/>
    <n v="146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11"/>
    <s v="2011"/>
    <s v="Number"/>
    <n v="403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06"/>
    <s v="2006"/>
    <s v="Number"/>
    <n v="17337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11"/>
    <s v="2011"/>
    <s v="Number"/>
    <n v="15987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06"/>
    <s v="2006"/>
    <s v="Number"/>
    <n v="74106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11"/>
    <s v="2011"/>
    <s v="Number"/>
    <n v="83368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06"/>
    <s v="2006"/>
    <s v="Number"/>
    <n v="4925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11"/>
    <s v="2011"/>
    <s v="Number"/>
    <n v="7537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06"/>
    <s v="2006"/>
    <s v="Number"/>
    <n v="69181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11"/>
    <s v="2011"/>
    <s v="Number"/>
    <n v="75831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06"/>
    <s v="2006"/>
    <s v="Number"/>
    <n v="6196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11"/>
    <s v="2011"/>
    <s v="Number"/>
    <n v="8366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06"/>
    <s v="2006"/>
    <s v="Number"/>
    <n v="732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11"/>
    <s v="2011"/>
    <s v="Number"/>
    <n v="1011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06"/>
    <s v="2006"/>
    <s v="Number"/>
    <n v="5464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11"/>
    <s v="2011"/>
    <s v="Number"/>
    <n v="735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06"/>
    <s v="2006"/>
    <s v="Number"/>
    <n v="241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11"/>
    <s v="2011"/>
    <s v="Number"/>
    <n v="3135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06"/>
    <s v="2006"/>
    <s v="Number"/>
    <n v="339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11"/>
    <s v="2011"/>
    <s v="Number"/>
    <n v="509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06"/>
    <s v="2006"/>
    <s v="Number"/>
    <n v="2076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11"/>
    <s v="2011"/>
    <s v="Number"/>
    <n v="2626"/>
  </r>
  <r>
    <s v="CD345"/>
    <s v="Population"/>
    <s v="575"/>
    <s v="65 years and over"/>
    <s v="IE25"/>
    <s v="South-West"/>
    <s v="03"/>
    <s v="C. Lower professional"/>
    <s v="801"/>
    <s v="All persons aged 15 years and over"/>
    <s v="2006"/>
    <s v="2006"/>
    <s v="Number"/>
    <n v="5642"/>
  </r>
  <r>
    <s v="CD345"/>
    <s v="Population"/>
    <s v="575"/>
    <s v="65 years and over"/>
    <s v="IE25"/>
    <s v="South-West"/>
    <s v="03"/>
    <s v="C. Lower professional"/>
    <s v="801"/>
    <s v="All persons aged 15 years and over"/>
    <s v="2011"/>
    <s v="2011"/>
    <s v="Number"/>
    <n v="7837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06"/>
    <s v="2006"/>
    <s v="Number"/>
    <n v="324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11"/>
    <s v="2011"/>
    <s v="Number"/>
    <n v="46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06"/>
    <s v="2006"/>
    <s v="Number"/>
    <n v="531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11"/>
    <s v="2011"/>
    <s v="Number"/>
    <n v="7369"/>
  </r>
  <r>
    <s v="CD345"/>
    <s v="Population"/>
    <s v="575"/>
    <s v="65 years and over"/>
    <s v="IE25"/>
    <s v="South-West"/>
    <s v="04"/>
    <s v="D. Non-manual"/>
    <s v="801"/>
    <s v="All persons aged 15 years and over"/>
    <s v="2006"/>
    <s v="2006"/>
    <s v="Number"/>
    <n v="7673"/>
  </r>
  <r>
    <s v="CD345"/>
    <s v="Population"/>
    <s v="575"/>
    <s v="65 years and over"/>
    <s v="IE25"/>
    <s v="South-West"/>
    <s v="04"/>
    <s v="D. Non-manual"/>
    <s v="801"/>
    <s v="All persons aged 15 years and over"/>
    <s v="2011"/>
    <s v="2011"/>
    <s v="Number"/>
    <n v="10346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06"/>
    <s v="2006"/>
    <s v="Number"/>
    <n v="467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11"/>
    <s v="2011"/>
    <s v="Number"/>
    <n v="749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06"/>
    <s v="2006"/>
    <s v="Number"/>
    <n v="7206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11"/>
    <s v="2011"/>
    <s v="Number"/>
    <n v="9597"/>
  </r>
  <r>
    <s v="CD345"/>
    <s v="Population"/>
    <s v="575"/>
    <s v="65 years and over"/>
    <s v="IE25"/>
    <s v="South-West"/>
    <s v="05"/>
    <s v="E. Manual skilled"/>
    <s v="801"/>
    <s v="All persons aged 15 years and over"/>
    <s v="2006"/>
    <s v="2006"/>
    <s v="Number"/>
    <n v="6097"/>
  </r>
  <r>
    <s v="CD345"/>
    <s v="Population"/>
    <s v="575"/>
    <s v="65 years and over"/>
    <s v="IE25"/>
    <s v="South-West"/>
    <s v="05"/>
    <s v="E. Manual skilled"/>
    <s v="801"/>
    <s v="All persons aged 15 years and over"/>
    <s v="2011"/>
    <s v="2011"/>
    <s v="Number"/>
    <n v="7468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06"/>
    <s v="2006"/>
    <s v="Number"/>
    <n v="270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11"/>
    <s v="2011"/>
    <s v="Number"/>
    <n v="292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06"/>
    <s v="2006"/>
    <s v="Number"/>
    <n v="5827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11"/>
    <s v="2011"/>
    <s v="Number"/>
    <n v="7176"/>
  </r>
  <r>
    <s v="CD345"/>
    <s v="Population"/>
    <s v="575"/>
    <s v="65 years and over"/>
    <s v="IE25"/>
    <s v="South-West"/>
    <s v="06"/>
    <s v="F. Semi-skilled"/>
    <s v="801"/>
    <s v="All persons aged 15 years and over"/>
    <s v="2006"/>
    <s v="2006"/>
    <s v="Number"/>
    <n v="4773"/>
  </r>
  <r>
    <s v="CD345"/>
    <s v="Population"/>
    <s v="575"/>
    <s v="65 years and over"/>
    <s v="IE25"/>
    <s v="South-West"/>
    <s v="06"/>
    <s v="F. Semi-skilled"/>
    <s v="801"/>
    <s v="All persons aged 15 years and over"/>
    <s v="2011"/>
    <s v="2011"/>
    <s v="Number"/>
    <n v="586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06"/>
    <s v="2006"/>
    <s v="Number"/>
    <n v="35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11"/>
    <s v="2011"/>
    <s v="Number"/>
    <n v="459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06"/>
    <s v="2006"/>
    <s v="Number"/>
    <n v="4421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11"/>
    <s v="2011"/>
    <s v="Number"/>
    <n v="5403"/>
  </r>
  <r>
    <s v="CD345"/>
    <s v="Population"/>
    <s v="575"/>
    <s v="65 years and over"/>
    <s v="IE25"/>
    <s v="South-West"/>
    <s v="07"/>
    <s v="G. Unskilled"/>
    <s v="801"/>
    <s v="All persons aged 15 years and over"/>
    <s v="2006"/>
    <s v="2006"/>
    <s v="Number"/>
    <n v="3665"/>
  </r>
  <r>
    <s v="CD345"/>
    <s v="Population"/>
    <s v="575"/>
    <s v="65 years and over"/>
    <s v="IE25"/>
    <s v="South-West"/>
    <s v="07"/>
    <s v="G. Unskilled"/>
    <s v="801"/>
    <s v="All persons aged 15 years and over"/>
    <s v="2011"/>
    <s v="2011"/>
    <s v="Number"/>
    <n v="374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06"/>
    <s v="2006"/>
    <s v="Number"/>
    <n v="9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11"/>
    <s v="2011"/>
    <s v="Number"/>
    <n v="163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06"/>
    <s v="2006"/>
    <s v="Number"/>
    <n v="3567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11"/>
    <s v="2011"/>
    <s v="Number"/>
    <n v="3585"/>
  </r>
  <r>
    <s v="CD345"/>
    <s v="Population"/>
    <s v="575"/>
    <s v="65 years and over"/>
    <s v="IE25"/>
    <s v="South-West"/>
    <s v="08"/>
    <s v="H. Own account workers"/>
    <s v="801"/>
    <s v="All persons aged 15 years and over"/>
    <s v="2006"/>
    <s v="2006"/>
    <s v="Number"/>
    <n v="2499"/>
  </r>
  <r>
    <s v="CD345"/>
    <s v="Population"/>
    <s v="575"/>
    <s v="65 years and over"/>
    <s v="IE25"/>
    <s v="South-West"/>
    <s v="08"/>
    <s v="H. Own account workers"/>
    <s v="801"/>
    <s v="All persons aged 15 years and over"/>
    <s v="2011"/>
    <s v="2011"/>
    <s v="Number"/>
    <n v="3087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06"/>
    <s v="2006"/>
    <s v="Number"/>
    <n v="471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11"/>
    <s v="2011"/>
    <s v="Number"/>
    <n v="637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06"/>
    <s v="2006"/>
    <s v="Number"/>
    <n v="2028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11"/>
    <s v="2011"/>
    <s v="Number"/>
    <n v="2450"/>
  </r>
  <r>
    <s v="CD345"/>
    <s v="Population"/>
    <s v="575"/>
    <s v="65 years and over"/>
    <s v="IE25"/>
    <s v="South-West"/>
    <s v="09"/>
    <s v="I. Farmers"/>
    <s v="801"/>
    <s v="All persons aged 15 years and over"/>
    <s v="2006"/>
    <s v="2006"/>
    <s v="Number"/>
    <n v="9526"/>
  </r>
  <r>
    <s v="CD345"/>
    <s v="Population"/>
    <s v="575"/>
    <s v="65 years and over"/>
    <s v="IE25"/>
    <s v="South-West"/>
    <s v="09"/>
    <s v="I. Farmers"/>
    <s v="801"/>
    <s v="All persons aged 15 years and over"/>
    <s v="2011"/>
    <s v="2011"/>
    <s v="Number"/>
    <n v="10158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06"/>
    <s v="2006"/>
    <s v="Number"/>
    <n v="1569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11"/>
    <s v="2011"/>
    <s v="Number"/>
    <n v="2665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06"/>
    <s v="2006"/>
    <s v="Number"/>
    <n v="7957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11"/>
    <s v="2011"/>
    <s v="Number"/>
    <n v="7493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06"/>
    <s v="2006"/>
    <s v="Number"/>
    <n v="942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11"/>
    <s v="2011"/>
    <s v="Number"/>
    <n v="843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11"/>
    <s v="2011"/>
    <s v="Number"/>
    <n v="71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06"/>
    <s v="2006"/>
    <s v="Number"/>
    <n v="883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11"/>
    <s v="2011"/>
    <s v="Number"/>
    <n v="772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06"/>
    <s v="2006"/>
    <s v="Number"/>
    <n v="24678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11"/>
    <s v="2011"/>
    <s v="Number"/>
    <n v="22518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06"/>
    <s v="2006"/>
    <s v="Number"/>
    <n v="244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11"/>
    <s v="2011"/>
    <s v="Number"/>
    <n v="513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06"/>
    <s v="2006"/>
    <s v="Number"/>
    <n v="24434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11"/>
    <s v="2011"/>
    <s v="Number"/>
    <n v="22005"/>
  </r>
</pivotCacheRecords>
</file>