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4705848c3a45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4d0fb0fc1942528757d01f28b3ffcd.psmdcp" Id="Rbf0c72e2cf284d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<x:sst xmlns:x="http://schemas.openxmlformats.org/spreadsheetml/2006/main">
  <x:si>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</x:si>
  <x:si>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</x:si>
  <x:si>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CD323</x:t>
  </x:si>
  <x:si>
    <x:t>Name</x:t>
  </x:si>
  <x:si>
    <x:t>Population Aged 15 Years and Over at Work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</x:si>
  <x:si>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</x:si>
  <x:si>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</x:si>
  <x:si>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</x:si>
  <x:si>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</x:si>
  <x:si>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</x:si>
  <x:si>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</x:si>
  <x:si>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https://ws.cso.ie/public/api.restful/PxStat.Data.Cube_API.ReadDataset/CD323/XLSX/2007/en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</x:si>
  <x:si>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</x:si>
  <x:si>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</x:si>
  <x:si>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</x:si>
  <x:si>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</x:si>
  <x:si>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</x:si>
  <x:si>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</x:si>
  <x:si>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</x:si>
  <x:si>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</x:si>
  <x:si>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</x:si>
  <x:si>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</x:si>
  <x:si>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</x:si>
  <x:si>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</x:si>
  <x:si>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</x:si>
  <x:si>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</x:si>
  <x:si>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</x:si>
  <x:si>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</x:si>
  <x:si>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</x:si>
  <x:si>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</x:si>
  <x:si>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</x:si>
  <x:si>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</x:si>
  <x:si>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</x:si>
  <x:si>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</x:si>
  <x:si>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</x:si>
  <x:si>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</x:si>
  <x:si>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</x:si>
  <x:si>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</x:si>
  <x:si>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</x:si>
  <x:si>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</x:si>
  <x:si>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</x:si>
  <x:si>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</x:si>
  <x:si>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</x:si>
  <x:si>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</x:si>
  <x:si>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</x:si>
  <x:si>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</x:si>
  <x:si>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</x:si>
  <x:si>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</x:si>
  <x:si>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</x:si>
  <x:si>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</x:si>
  <x:si>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501</x:t>
  </x:si>
  <x:si>
    <x:t>Persons at work</x:t>
  </x:si>
  <x:si>
    <x:t>-</x:t>
  </x:si>
  <x:si>
    <x:t>Both sexes</x:t>
  </x:si>
  <x:si>
    <x:t>01</x:t>
  </x:si>
  <x:si>
    <x:t>Agriculture, forestry and fishing</x:t>
  </x:si>
  <x:si>
    <x:t>2006</x:t>
  </x:si>
  <x:si>
    <x:t>Number</x:t>
  </x:si>
  <x:si>
    <x:t>2011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</x:si>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</x:sst>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Employment Statu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Broad Industrial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85" totalsRowShown="0">
  <x:autoFilter ref="A1:L385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713V03281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85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6.139196" style="0" customWidth="1"/>
    <x:col min="4" max="4" width="30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89277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94247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7751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5674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243182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193080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11290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13116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215184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90357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257309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265751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100731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103560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105705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97569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85413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93151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180973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184251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101264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113521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127476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163728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191219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203379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80358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84665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132910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101311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52</x:v>
      </x:c>
      <x:c r="H32" s="0" t="s">
        <x:v>87</x:v>
      </x:c>
      <x:c r="I32" s="0" t="s">
        <x:v>56</x:v>
      </x:c>
      <x:c r="J32" s="0" t="s">
        <x:v>56</x:v>
      </x:c>
      <x:c r="K32" s="0" t="s">
        <x:v>57</x:v>
      </x:c>
      <x:c r="L32" s="0">
        <x:v>1930042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52</x:v>
      </x:c>
      <x:c r="H33" s="0" t="s">
        <x:v>87</x:v>
      </x:c>
      <x:c r="I33" s="0" t="s">
        <x:v>58</x:v>
      </x:c>
      <x:c r="J33" s="0" t="s">
        <x:v>58</x:v>
      </x:c>
      <x:c r="K33" s="0" t="s">
        <x:v>57</x:v>
      </x:c>
      <x:c r="L33" s="0">
        <x:v>1807360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80103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54</x:v>
      </x:c>
      <x:c r="H35" s="0" t="s">
        <x:v>55</x:v>
      </x:c>
      <x:c r="I35" s="0" t="s">
        <x:v>58</x:v>
      </x:c>
      <x:c r="J35" s="0" t="s">
        <x:v>58</x:v>
      </x:c>
      <x:c r="K35" s="0" t="s">
        <x:v>57</x:v>
      </x:c>
      <x:c r="L35" s="0">
        <x:v>82942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88</x:v>
      </x:c>
      <x:c r="F36" s="0" t="s">
        <x:v>89</x:v>
      </x:c>
      <x:c r="G36" s="0" t="s">
        <x:v>59</x:v>
      </x:c>
      <x:c r="H36" s="0" t="s">
        <x:v>60</x:v>
      </x:c>
      <x:c r="I36" s="0" t="s">
        <x:v>56</x:v>
      </x:c>
      <x:c r="J36" s="0" t="s">
        <x:v>56</x:v>
      </x:c>
      <x:c r="K36" s="0" t="s">
        <x:v>57</x:v>
      </x:c>
      <x:c r="L36" s="0">
        <x:v>7026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88</x:v>
      </x:c>
      <x:c r="F37" s="0" t="s">
        <x:v>89</x:v>
      </x:c>
      <x:c r="G37" s="0" t="s">
        <x:v>59</x:v>
      </x:c>
      <x:c r="H37" s="0" t="s">
        <x:v>60</x:v>
      </x:c>
      <x:c r="I37" s="0" t="s">
        <x:v>58</x:v>
      </x:c>
      <x:c r="J37" s="0" t="s">
        <x:v>58</x:v>
      </x:c>
      <x:c r="K37" s="0" t="s">
        <x:v>57</x:v>
      </x:c>
      <x:c r="L37" s="0">
        <x:v>5073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88</x:v>
      </x:c>
      <x:c r="F38" s="0" t="s">
        <x:v>89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168834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88</x:v>
      </x:c>
      <x:c r="F39" s="0" t="s">
        <x:v>89</x:v>
      </x:c>
      <x:c r="G39" s="0" t="s">
        <x:v>61</x:v>
      </x:c>
      <x:c r="H39" s="0" t="s">
        <x:v>62</x:v>
      </x:c>
      <x:c r="I39" s="0" t="s">
        <x:v>58</x:v>
      </x:c>
      <x:c r="J39" s="0" t="s">
        <x:v>58</x:v>
      </x:c>
      <x:c r="K39" s="0" t="s">
        <x:v>57</x:v>
      </x:c>
      <x:c r="L39" s="0">
        <x:v>132935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88</x:v>
      </x:c>
      <x:c r="F40" s="0" t="s">
        <x:v>89</x:v>
      </x:c>
      <x:c r="G40" s="0" t="s">
        <x:v>63</x:v>
      </x:c>
      <x:c r="H40" s="0" t="s">
        <x:v>64</x:v>
      </x:c>
      <x:c r="I40" s="0" t="s">
        <x:v>56</x:v>
      </x:c>
      <x:c r="J40" s="0" t="s">
        <x:v>56</x:v>
      </x:c>
      <x:c r="K40" s="0" t="s">
        <x:v>57</x:v>
      </x:c>
      <x:c r="L40" s="0">
        <x:v>9070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88</x:v>
      </x:c>
      <x:c r="F41" s="0" t="s">
        <x:v>89</x:v>
      </x:c>
      <x:c r="G41" s="0" t="s">
        <x:v>63</x:v>
      </x:c>
      <x:c r="H41" s="0" t="s">
        <x:v>64</x:v>
      </x:c>
      <x:c r="I41" s="0" t="s">
        <x:v>58</x:v>
      </x:c>
      <x:c r="J41" s="0" t="s">
        <x:v>58</x:v>
      </x:c>
      <x:c r="K41" s="0" t="s">
        <x:v>57</x:v>
      </x:c>
      <x:c r="L41" s="0">
        <x:v>10070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88</x:v>
      </x:c>
      <x:c r="F42" s="0" t="s">
        <x:v>89</x:v>
      </x:c>
      <x:c r="G42" s="0" t="s">
        <x:v>65</x:v>
      </x:c>
      <x:c r="H42" s="0" t="s">
        <x:v>66</x:v>
      </x:c>
      <x:c r="I42" s="0" t="s">
        <x:v>56</x:v>
      </x:c>
      <x:c r="J42" s="0" t="s">
        <x:v>56</x:v>
      </x:c>
      <x:c r="K42" s="0" t="s">
        <x:v>57</x:v>
      </x:c>
      <x:c r="L42" s="0">
        <x:v>203350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88</x:v>
      </x:c>
      <x:c r="F43" s="0" t="s">
        <x:v>89</x:v>
      </x:c>
      <x:c r="G43" s="0" t="s">
        <x:v>65</x:v>
      </x:c>
      <x:c r="H43" s="0" t="s">
        <x:v>66</x:v>
      </x:c>
      <x:c r="I43" s="0" t="s">
        <x:v>58</x:v>
      </x:c>
      <x:c r="J43" s="0" t="s">
        <x:v>58</x:v>
      </x:c>
      <x:c r="K43" s="0" t="s">
        <x:v>57</x:v>
      </x:c>
      <x:c r="L43" s="0">
        <x:v>83106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88</x:v>
      </x:c>
      <x:c r="F44" s="0" t="s">
        <x:v>89</x:v>
      </x:c>
      <x:c r="G44" s="0" t="s">
        <x:v>67</x:v>
      </x:c>
      <x:c r="H44" s="0" t="s">
        <x:v>68</x:v>
      </x:c>
      <x:c r="I44" s="0" t="s">
        <x:v>56</x:v>
      </x:c>
      <x:c r="J44" s="0" t="s">
        <x:v>56</x:v>
      </x:c>
      <x:c r="K44" s="0" t="s">
        <x:v>57</x:v>
      </x:c>
      <x:c r="L44" s="0">
        <x:v>133544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88</x:v>
      </x:c>
      <x:c r="F45" s="0" t="s">
        <x:v>89</x:v>
      </x:c>
      <x:c r="G45" s="0" t="s">
        <x:v>67</x:v>
      </x:c>
      <x:c r="H45" s="0" t="s">
        <x:v>68</x:v>
      </x:c>
      <x:c r="I45" s="0" t="s">
        <x:v>58</x:v>
      </x:c>
      <x:c r="J45" s="0" t="s">
        <x:v>58</x:v>
      </x:c>
      <x:c r="K45" s="0" t="s">
        <x:v>57</x:v>
      </x:c>
      <x:c r="L45" s="0">
        <x:v>137267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89</x:v>
      </x:c>
      <x:c r="G46" s="0" t="s">
        <x:v>69</x:v>
      </x:c>
      <x:c r="H46" s="0" t="s">
        <x:v>70</x:v>
      </x:c>
      <x:c r="I46" s="0" t="s">
        <x:v>56</x:v>
      </x:c>
      <x:c r="J46" s="0" t="s">
        <x:v>56</x:v>
      </x:c>
      <x:c r="K46" s="0" t="s">
        <x:v>57</x:v>
      </x:c>
      <x:c r="L46" s="0">
        <x:v>44575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89</x:v>
      </x:c>
      <x:c r="G47" s="0" t="s">
        <x:v>69</x:v>
      </x:c>
      <x:c r="H47" s="0" t="s">
        <x:v>70</x:v>
      </x:c>
      <x:c r="I47" s="0" t="s">
        <x:v>58</x:v>
      </x:c>
      <x:c r="J47" s="0" t="s">
        <x:v>58</x:v>
      </x:c>
      <x:c r="K47" s="0" t="s">
        <x:v>57</x:v>
      </x:c>
      <x:c r="L47" s="0">
        <x:v>47994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89</x:v>
      </x:c>
      <x:c r="G48" s="0" t="s">
        <x:v>71</x:v>
      </x:c>
      <x:c r="H48" s="0" t="s">
        <x:v>72</x:v>
      </x:c>
      <x:c r="I48" s="0" t="s">
        <x:v>56</x:v>
      </x:c>
      <x:c r="J48" s="0" t="s">
        <x:v>56</x:v>
      </x:c>
      <x:c r="K48" s="0" t="s">
        <x:v>57</x:v>
      </x:c>
      <x:c r="L48" s="0">
        <x:v>78528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89</x:v>
      </x:c>
      <x:c r="G49" s="0" t="s">
        <x:v>71</x:v>
      </x:c>
      <x:c r="H49" s="0" t="s">
        <x:v>72</x:v>
      </x:c>
      <x:c r="I49" s="0" t="s">
        <x:v>58</x:v>
      </x:c>
      <x:c r="J49" s="0" t="s">
        <x:v>58</x:v>
      </x:c>
      <x:c r="K49" s="0" t="s">
        <x:v>57</x:v>
      </x:c>
      <x:c r="L49" s="0">
        <x:v>74169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89</x:v>
      </x:c>
      <x:c r="G50" s="0" t="s">
        <x:v>73</x:v>
      </x:c>
      <x:c r="H50" s="0" t="s">
        <x:v>74</x:v>
      </x:c>
      <x:c r="I50" s="0" t="s">
        <x:v>56</x:v>
      </x:c>
      <x:c r="J50" s="0" t="s">
        <x:v>56</x:v>
      </x:c>
      <x:c r="K50" s="0" t="s">
        <x:v>57</x:v>
      </x:c>
      <x:c r="L50" s="0">
        <x:v>35902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89</x:v>
      </x:c>
      <x:c r="G51" s="0" t="s">
        <x:v>73</x:v>
      </x:c>
      <x:c r="H51" s="0" t="s">
        <x:v>74</x:v>
      </x:c>
      <x:c r="I51" s="0" t="s">
        <x:v>58</x:v>
      </x:c>
      <x:c r="J51" s="0" t="s">
        <x:v>58</x:v>
      </x:c>
      <x:c r="K51" s="0" t="s">
        <x:v>57</x:v>
      </x:c>
      <x:c r="L51" s="0">
        <x:v>41002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89</x:v>
      </x:c>
      <x:c r="G52" s="0" t="s">
        <x:v>75</x:v>
      </x:c>
      <x:c r="H52" s="0" t="s">
        <x:v>76</x:v>
      </x:c>
      <x:c r="I52" s="0" t="s">
        <x:v>56</x:v>
      </x:c>
      <x:c r="J52" s="0" t="s">
        <x:v>56</x:v>
      </x:c>
      <x:c r="K52" s="0" t="s">
        <x:v>57</x:v>
      </x:c>
      <x:c r="L52" s="0">
        <x:v>100061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89</x:v>
      </x:c>
      <x:c r="G53" s="0" t="s">
        <x:v>75</x:v>
      </x:c>
      <x:c r="H53" s="0" t="s">
        <x:v>76</x:v>
      </x:c>
      <x:c r="I53" s="0" t="s">
        <x:v>58</x:v>
      </x:c>
      <x:c r="J53" s="0" t="s">
        <x:v>58</x:v>
      </x:c>
      <x:c r="K53" s="0" t="s">
        <x:v>57</x:v>
      </x:c>
      <x:c r="L53" s="0">
        <x:v>103616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89</x:v>
      </x:c>
      <x:c r="G54" s="0" t="s">
        <x:v>77</x:v>
      </x:c>
      <x:c r="H54" s="0" t="s">
        <x:v>78</x:v>
      </x:c>
      <x:c r="I54" s="0" t="s">
        <x:v>56</x:v>
      </x:c>
      <x:c r="J54" s="0" t="s">
        <x:v>56</x:v>
      </x:c>
      <x:c r="K54" s="0" t="s">
        <x:v>57</x:v>
      </x:c>
      <x:c r="L54" s="0">
        <x:v>57239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89</x:v>
      </x:c>
      <x:c r="G55" s="0" t="s">
        <x:v>77</x:v>
      </x:c>
      <x:c r="H55" s="0" t="s">
        <x:v>78</x:v>
      </x:c>
      <x:c r="I55" s="0" t="s">
        <x:v>58</x:v>
      </x:c>
      <x:c r="J55" s="0" t="s">
        <x:v>58</x:v>
      </x:c>
      <x:c r="K55" s="0" t="s">
        <x:v>57</x:v>
      </x:c>
      <x:c r="L55" s="0">
        <x:v>59823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89</x:v>
      </x:c>
      <x:c r="G56" s="0" t="s">
        <x:v>79</x:v>
      </x:c>
      <x:c r="H56" s="0" t="s">
        <x:v>80</x:v>
      </x:c>
      <x:c r="I56" s="0" t="s">
        <x:v>56</x:v>
      </x:c>
      <x:c r="J56" s="0" t="s">
        <x:v>56</x:v>
      </x:c>
      <x:c r="K56" s="0" t="s">
        <x:v>57</x:v>
      </x:c>
      <x:c r="L56" s="0">
        <x:v>37920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89</x:v>
      </x:c>
      <x:c r="G57" s="0" t="s">
        <x:v>79</x:v>
      </x:c>
      <x:c r="H57" s="0" t="s">
        <x:v>80</x:v>
      </x:c>
      <x:c r="I57" s="0" t="s">
        <x:v>58</x:v>
      </x:c>
      <x:c r="J57" s="0" t="s">
        <x:v>58</x:v>
      </x:c>
      <x:c r="K57" s="0" t="s">
        <x:v>57</x:v>
      </x:c>
      <x:c r="L57" s="0">
        <x:v>41594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81</x:v>
      </x:c>
      <x:c r="H58" s="0" t="s">
        <x:v>82</x:v>
      </x:c>
      <x:c r="I58" s="0" t="s">
        <x:v>56</x:v>
      </x:c>
      <x:c r="J58" s="0" t="s">
        <x:v>56</x:v>
      </x:c>
      <x:c r="K58" s="0" t="s">
        <x:v>57</x:v>
      </x:c>
      <x:c r="L58" s="0">
        <x:v>35530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81</x:v>
      </x:c>
      <x:c r="H59" s="0" t="s">
        <x:v>82</x:v>
      </x:c>
      <x:c r="I59" s="0" t="s">
        <x:v>58</x:v>
      </x:c>
      <x:c r="J59" s="0" t="s">
        <x:v>58</x:v>
      </x:c>
      <x:c r="K59" s="0" t="s">
        <x:v>57</x:v>
      </x:c>
      <x:c r="L59" s="0">
        <x:v>39594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83</x:v>
      </x:c>
      <x:c r="H60" s="0" t="s">
        <x:v>84</x:v>
      </x:c>
      <x:c r="I60" s="0" t="s">
        <x:v>56</x:v>
      </x:c>
      <x:c r="J60" s="0" t="s">
        <x:v>56</x:v>
      </x:c>
      <x:c r="K60" s="0" t="s">
        <x:v>57</x:v>
      </x:c>
      <x:c r="L60" s="0">
        <x:v>33344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83</x:v>
      </x:c>
      <x:c r="H61" s="0" t="s">
        <x:v>84</x:v>
      </x:c>
      <x:c r="I61" s="0" t="s">
        <x:v>58</x:v>
      </x:c>
      <x:c r="J61" s="0" t="s">
        <x:v>58</x:v>
      </x:c>
      <x:c r="K61" s="0" t="s">
        <x:v>57</x:v>
      </x:c>
      <x:c r="L61" s="0">
        <x:v>35335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85</x:v>
      </x:c>
      <x:c r="H62" s="0" t="s">
        <x:v>86</x:v>
      </x:c>
      <x:c r="I62" s="0" t="s">
        <x:v>56</x:v>
      </x:c>
      <x:c r="J62" s="0" t="s">
        <x:v>56</x:v>
      </x:c>
      <x:c r="K62" s="0" t="s">
        <x:v>57</x:v>
      </x:c>
      <x:c r="L62" s="0">
        <x:v>82208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85</x:v>
      </x:c>
      <x:c r="H63" s="0" t="s">
        <x:v>86</x:v>
      </x:c>
      <x:c r="I63" s="0" t="s">
        <x:v>58</x:v>
      </x:c>
      <x:c r="J63" s="0" t="s">
        <x:v>58</x:v>
      </x:c>
      <x:c r="K63" s="0" t="s">
        <x:v>57</x:v>
      </x:c>
      <x:c r="L63" s="0">
        <x:v>60021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52</x:v>
      </x:c>
      <x:c r="H64" s="0" t="s">
        <x:v>87</x:v>
      </x:c>
      <x:c r="I64" s="0" t="s">
        <x:v>56</x:v>
      </x:c>
      <x:c r="J64" s="0" t="s">
        <x:v>56</x:v>
      </x:c>
      <x:c r="K64" s="0" t="s">
        <x:v>57</x:v>
      </x:c>
      <x:c r="L64" s="0">
        <x:v>1107234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52</x:v>
      </x:c>
      <x:c r="H65" s="0" t="s">
        <x:v>87</x:v>
      </x:c>
      <x:c r="I65" s="0" t="s">
        <x:v>58</x:v>
      </x:c>
      <x:c r="J65" s="0" t="s">
        <x:v>58</x:v>
      </x:c>
      <x:c r="K65" s="0" t="s">
        <x:v>57</x:v>
      </x:c>
      <x:c r="L65" s="0">
        <x:v>954541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90</x:v>
      </x:c>
      <x:c r="F66" s="0" t="s">
        <x:v>91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9174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54</x:v>
      </x:c>
      <x:c r="H67" s="0" t="s">
        <x:v>55</x:v>
      </x:c>
      <x:c r="I67" s="0" t="s">
        <x:v>58</x:v>
      </x:c>
      <x:c r="J67" s="0" t="s">
        <x:v>58</x:v>
      </x:c>
      <x:c r="K67" s="0" t="s">
        <x:v>57</x:v>
      </x:c>
      <x:c r="L67" s="0">
        <x:v>11305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59</x:v>
      </x:c>
      <x:c r="H68" s="0" t="s">
        <x:v>60</x:v>
      </x:c>
      <x:c r="I68" s="0" t="s">
        <x:v>56</x:v>
      </x:c>
      <x:c r="J68" s="0" t="s">
        <x:v>56</x:v>
      </x:c>
      <x:c r="K68" s="0" t="s">
        <x:v>57</x:v>
      </x:c>
      <x:c r="L68" s="0">
        <x:v>725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59</x:v>
      </x:c>
      <x:c r="H69" s="0" t="s">
        <x:v>60</x:v>
      </x:c>
      <x:c r="I69" s="0" t="s">
        <x:v>58</x:v>
      </x:c>
      <x:c r="J69" s="0" t="s">
        <x:v>58</x:v>
      </x:c>
      <x:c r="K69" s="0" t="s">
        <x:v>57</x:v>
      </x:c>
      <x:c r="L69" s="0">
        <x:v>601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90</x:v>
      </x:c>
      <x:c r="F70" s="0" t="s">
        <x:v>91</x:v>
      </x:c>
      <x:c r="G70" s="0" t="s">
        <x:v>61</x:v>
      </x:c>
      <x:c r="H70" s="0" t="s">
        <x:v>62</x:v>
      </x:c>
      <x:c r="I70" s="0" t="s">
        <x:v>56</x:v>
      </x:c>
      <x:c r="J70" s="0" t="s">
        <x:v>56</x:v>
      </x:c>
      <x:c r="K70" s="0" t="s">
        <x:v>57</x:v>
      </x:c>
      <x:c r="L70" s="0">
        <x:v>74348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90</x:v>
      </x:c>
      <x:c r="F71" s="0" t="s">
        <x:v>91</x:v>
      </x:c>
      <x:c r="G71" s="0" t="s">
        <x:v>61</x:v>
      </x:c>
      <x:c r="H71" s="0" t="s">
        <x:v>62</x:v>
      </x:c>
      <x:c r="I71" s="0" t="s">
        <x:v>58</x:v>
      </x:c>
      <x:c r="J71" s="0" t="s">
        <x:v>58</x:v>
      </x:c>
      <x:c r="K71" s="0" t="s">
        <x:v>57</x:v>
      </x:c>
      <x:c r="L71" s="0">
        <x:v>60145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63</x:v>
      </x:c>
      <x:c r="H72" s="0" t="s">
        <x:v>64</x:v>
      </x:c>
      <x:c r="I72" s="0" t="s">
        <x:v>56</x:v>
      </x:c>
      <x:c r="J72" s="0" t="s">
        <x:v>56</x:v>
      </x:c>
      <x:c r="K72" s="0" t="s">
        <x:v>57</x:v>
      </x:c>
      <x:c r="L72" s="0">
        <x:v>2220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63</x:v>
      </x:c>
      <x:c r="H73" s="0" t="s">
        <x:v>64</x:v>
      </x:c>
      <x:c r="I73" s="0" t="s">
        <x:v>58</x:v>
      </x:c>
      <x:c r="J73" s="0" t="s">
        <x:v>58</x:v>
      </x:c>
      <x:c r="K73" s="0" t="s">
        <x:v>57</x:v>
      </x:c>
      <x:c r="L73" s="0">
        <x:v>3046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65</x:v>
      </x:c>
      <x:c r="H74" s="0" t="s">
        <x:v>66</x:v>
      </x:c>
      <x:c r="I74" s="0" t="s">
        <x:v>56</x:v>
      </x:c>
      <x:c r="J74" s="0" t="s">
        <x:v>56</x:v>
      </x:c>
      <x:c r="K74" s="0" t="s">
        <x:v>57</x:v>
      </x:c>
      <x:c r="L74" s="0">
        <x:v>11834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65</x:v>
      </x:c>
      <x:c r="H75" s="0" t="s">
        <x:v>66</x:v>
      </x:c>
      <x:c r="I75" s="0" t="s">
        <x:v>58</x:v>
      </x:c>
      <x:c r="J75" s="0" t="s">
        <x:v>58</x:v>
      </x:c>
      <x:c r="K75" s="0" t="s">
        <x:v>57</x:v>
      </x:c>
      <x:c r="L75" s="0">
        <x:v>7251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67</x:v>
      </x:c>
      <x:c r="H76" s="0" t="s">
        <x:v>68</x:v>
      </x:c>
      <x:c r="I76" s="0" t="s">
        <x:v>56</x:v>
      </x:c>
      <x:c r="J76" s="0" t="s">
        <x:v>56</x:v>
      </x:c>
      <x:c r="K76" s="0" t="s">
        <x:v>57</x:v>
      </x:c>
      <x:c r="L76" s="0">
        <x:v>123765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67</x:v>
      </x:c>
      <x:c r="H77" s="0" t="s">
        <x:v>68</x:v>
      </x:c>
      <x:c r="I77" s="0" t="s">
        <x:v>58</x:v>
      </x:c>
      <x:c r="J77" s="0" t="s">
        <x:v>58</x:v>
      </x:c>
      <x:c r="K77" s="0" t="s">
        <x:v>57</x:v>
      </x:c>
      <x:c r="L77" s="0">
        <x:v>128484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69</x:v>
      </x:c>
      <x:c r="H78" s="0" t="s">
        <x:v>70</x:v>
      </x:c>
      <x:c r="I78" s="0" t="s">
        <x:v>56</x:v>
      </x:c>
      <x:c r="J78" s="0" t="s">
        <x:v>56</x:v>
      </x:c>
      <x:c r="K78" s="0" t="s">
        <x:v>57</x:v>
      </x:c>
      <x:c r="L78" s="0">
        <x:v>56156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69</x:v>
      </x:c>
      <x:c r="H79" s="0" t="s">
        <x:v>70</x:v>
      </x:c>
      <x:c r="I79" s="0" t="s">
        <x:v>58</x:v>
      </x:c>
      <x:c r="J79" s="0" t="s">
        <x:v>58</x:v>
      </x:c>
      <x:c r="K79" s="0" t="s">
        <x:v>57</x:v>
      </x:c>
      <x:c r="L79" s="0">
        <x:v>55566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71</x:v>
      </x:c>
      <x:c r="H80" s="0" t="s">
        <x:v>72</x:v>
      </x:c>
      <x:c r="I80" s="0" t="s">
        <x:v>56</x:v>
      </x:c>
      <x:c r="J80" s="0" t="s">
        <x:v>56</x:v>
      </x:c>
      <x:c r="K80" s="0" t="s">
        <x:v>57</x:v>
      </x:c>
      <x:c r="L80" s="0">
        <x:v>27177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71</x:v>
      </x:c>
      <x:c r="H81" s="0" t="s">
        <x:v>72</x:v>
      </x:c>
      <x:c r="I81" s="0" t="s">
        <x:v>58</x:v>
      </x:c>
      <x:c r="J81" s="0" t="s">
        <x:v>58</x:v>
      </x:c>
      <x:c r="K81" s="0" t="s">
        <x:v>57</x:v>
      </x:c>
      <x:c r="L81" s="0">
        <x:v>23400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73</x:v>
      </x:c>
      <x:c r="H82" s="0" t="s">
        <x:v>74</x:v>
      </x:c>
      <x:c r="I82" s="0" t="s">
        <x:v>56</x:v>
      </x:c>
      <x:c r="J82" s="0" t="s">
        <x:v>56</x:v>
      </x:c>
      <x:c r="K82" s="0" t="s">
        <x:v>57</x:v>
      </x:c>
      <x:c r="L82" s="0">
        <x:v>49511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73</x:v>
      </x:c>
      <x:c r="H83" s="0" t="s">
        <x:v>74</x:v>
      </x:c>
      <x:c r="I83" s="0" t="s">
        <x:v>58</x:v>
      </x:c>
      <x:c r="J83" s="0" t="s">
        <x:v>58</x:v>
      </x:c>
      <x:c r="K83" s="0" t="s">
        <x:v>57</x:v>
      </x:c>
      <x:c r="L83" s="0">
        <x:v>52149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75</x:v>
      </x:c>
      <x:c r="H84" s="0" t="s">
        <x:v>76</x:v>
      </x:c>
      <x:c r="I84" s="0" t="s">
        <x:v>56</x:v>
      </x:c>
      <x:c r="J84" s="0" t="s">
        <x:v>56</x:v>
      </x:c>
      <x:c r="K84" s="0" t="s">
        <x:v>57</x:v>
      </x:c>
      <x:c r="L84" s="0">
        <x:v>80912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75</x:v>
      </x:c>
      <x:c r="H85" s="0" t="s">
        <x:v>76</x:v>
      </x:c>
      <x:c r="I85" s="0" t="s">
        <x:v>58</x:v>
      </x:c>
      <x:c r="J85" s="0" t="s">
        <x:v>58</x:v>
      </x:c>
      <x:c r="K85" s="0" t="s">
        <x:v>57</x:v>
      </x:c>
      <x:c r="L85" s="0">
        <x:v>80635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77</x:v>
      </x:c>
      <x:c r="H86" s="0" t="s">
        <x:v>78</x:v>
      </x:c>
      <x:c r="I86" s="0" t="s">
        <x:v>56</x:v>
      </x:c>
      <x:c r="J86" s="0" t="s">
        <x:v>56</x:v>
      </x:c>
      <x:c r="K86" s="0" t="s">
        <x:v>57</x:v>
      </x:c>
      <x:c r="L86" s="0">
        <x:v>44025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77</x:v>
      </x:c>
      <x:c r="H87" s="0" t="s">
        <x:v>78</x:v>
      </x:c>
      <x:c r="I87" s="0" t="s">
        <x:v>58</x:v>
      </x:c>
      <x:c r="J87" s="0" t="s">
        <x:v>58</x:v>
      </x:c>
      <x:c r="K87" s="0" t="s">
        <x:v>57</x:v>
      </x:c>
      <x:c r="L87" s="0">
        <x:v>53698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79</x:v>
      </x:c>
      <x:c r="H88" s="0" t="s">
        <x:v>80</x:v>
      </x:c>
      <x:c r="I88" s="0" t="s">
        <x:v>56</x:v>
      </x:c>
      <x:c r="J88" s="0" t="s">
        <x:v>56</x:v>
      </x:c>
      <x:c r="K88" s="0" t="s">
        <x:v>57</x:v>
      </x:c>
      <x:c r="L88" s="0">
        <x:v>89556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79</x:v>
      </x:c>
      <x:c r="H89" s="0" t="s">
        <x:v>80</x:v>
      </x:c>
      <x:c r="I89" s="0" t="s">
        <x:v>58</x:v>
      </x:c>
      <x:c r="J89" s="0" t="s">
        <x:v>58</x:v>
      </x:c>
      <x:c r="K89" s="0" t="s">
        <x:v>57</x:v>
      </x:c>
      <x:c r="L89" s="0">
        <x:v>122134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81</x:v>
      </x:c>
      <x:c r="H90" s="0" t="s">
        <x:v>82</x:v>
      </x:c>
      <x:c r="I90" s="0" t="s">
        <x:v>56</x:v>
      </x:c>
      <x:c r="J90" s="0" t="s">
        <x:v>56</x:v>
      </x:c>
      <x:c r="K90" s="0" t="s">
        <x:v>57</x:v>
      </x:c>
      <x:c r="L90" s="0">
        <x:v>155689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81</x:v>
      </x:c>
      <x:c r="H91" s="0" t="s">
        <x:v>82</x:v>
      </x:c>
      <x:c r="I91" s="0" t="s">
        <x:v>58</x:v>
      </x:c>
      <x:c r="J91" s="0" t="s">
        <x:v>58</x:v>
      </x:c>
      <x:c r="K91" s="0" t="s">
        <x:v>57</x:v>
      </x:c>
      <x:c r="L91" s="0">
        <x:v>163785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83</x:v>
      </x:c>
      <x:c r="H92" s="0" t="s">
        <x:v>84</x:v>
      </x:c>
      <x:c r="I92" s="0" t="s">
        <x:v>56</x:v>
      </x:c>
      <x:c r="J92" s="0" t="s">
        <x:v>56</x:v>
      </x:c>
      <x:c r="K92" s="0" t="s">
        <x:v>57</x:v>
      </x:c>
      <x:c r="L92" s="0">
        <x:v>47014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83</x:v>
      </x:c>
      <x:c r="H93" s="0" t="s">
        <x:v>84</x:v>
      </x:c>
      <x:c r="I93" s="0" t="s">
        <x:v>58</x:v>
      </x:c>
      <x:c r="J93" s="0" t="s">
        <x:v>58</x:v>
      </x:c>
      <x:c r="K93" s="0" t="s">
        <x:v>57</x:v>
      </x:c>
      <x:c r="L93" s="0">
        <x:v>49330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85</x:v>
      </x:c>
      <x:c r="H94" s="0" t="s">
        <x:v>86</x:v>
      </x:c>
      <x:c r="I94" s="0" t="s">
        <x:v>56</x:v>
      </x:c>
      <x:c r="J94" s="0" t="s">
        <x:v>56</x:v>
      </x:c>
      <x:c r="K94" s="0" t="s">
        <x:v>57</x:v>
      </x:c>
      <x:c r="L94" s="0">
        <x:v>50702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85</x:v>
      </x:c>
      <x:c r="H95" s="0" t="s">
        <x:v>86</x:v>
      </x:c>
      <x:c r="I95" s="0" t="s">
        <x:v>58</x:v>
      </x:c>
      <x:c r="J95" s="0" t="s">
        <x:v>58</x:v>
      </x:c>
      <x:c r="K95" s="0" t="s">
        <x:v>57</x:v>
      </x:c>
      <x:c r="L95" s="0">
        <x:v>41290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52</x:v>
      </x:c>
      <x:c r="H96" s="0" t="s">
        <x:v>87</x:v>
      </x:c>
      <x:c r="I96" s="0" t="s">
        <x:v>56</x:v>
      </x:c>
      <x:c r="J96" s="0" t="s">
        <x:v>56</x:v>
      </x:c>
      <x:c r="K96" s="0" t="s">
        <x:v>57</x:v>
      </x:c>
      <x:c r="L96" s="0">
        <x:v>822808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52</x:v>
      </x:c>
      <x:c r="H97" s="0" t="s">
        <x:v>87</x:v>
      </x:c>
      <x:c r="I97" s="0" t="s">
        <x:v>58</x:v>
      </x:c>
      <x:c r="J97" s="0" t="s">
        <x:v>58</x:v>
      </x:c>
      <x:c r="K97" s="0" t="s">
        <x:v>57</x:v>
      </x:c>
      <x:c r="L97" s="0">
        <x:v>852819</x:v>
      </x:c>
    </x:row>
    <x:row r="98" spans="1:12">
      <x:c r="A98" s="0" t="s">
        <x:v>2</x:v>
      </x:c>
      <x:c r="B98" s="0" t="s">
        <x:v>4</x:v>
      </x:c>
      <x:c r="C98" s="0" t="s">
        <x:v>92</x:v>
      </x:c>
      <x:c r="D98" s="0" t="s">
        <x:v>93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65173</x:v>
      </x:c>
    </x:row>
    <x:row r="99" spans="1:12">
      <x:c r="A99" s="0" t="s">
        <x:v>2</x:v>
      </x:c>
      <x:c r="B99" s="0" t="s">
        <x:v>4</x:v>
      </x:c>
      <x:c r="C99" s="0" t="s">
        <x:v>92</x:v>
      </x:c>
      <x:c r="D99" s="0" t="s">
        <x:v>93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68692</x:v>
      </x:c>
    </x:row>
    <x:row r="100" spans="1:12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668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52</x:v>
      </x:c>
      <x:c r="F101" s="0" t="s">
        <x:v>53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529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52</x:v>
      </x:c>
      <x:c r="F102" s="0" t="s">
        <x:v>53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21281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52</x:v>
      </x:c>
      <x:c r="F103" s="0" t="s">
        <x:v>53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18378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52</x:v>
      </x:c>
      <x:c r="F104" s="0" t="s">
        <x:v>53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565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52</x:v>
      </x:c>
      <x:c r="F105" s="0" t="s">
        <x:v>53</x:v>
      </x:c>
      <x:c r="G105" s="0" t="s">
        <x:v>63</x:v>
      </x:c>
      <x:c r="H105" s="0" t="s">
        <x:v>64</x:v>
      </x:c>
      <x:c r="I105" s="0" t="s">
        <x:v>58</x:v>
      </x:c>
      <x:c r="J105" s="0" t="s">
        <x:v>58</x:v>
      </x:c>
      <x:c r="K105" s="0" t="s">
        <x:v>57</x:v>
      </x:c>
      <x:c r="L105" s="0">
        <x:v>1012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52</x:v>
      </x:c>
      <x:c r="F106" s="0" t="s">
        <x:v>53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58968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52</x:v>
      </x:c>
      <x:c r="F107" s="0" t="s">
        <x:v>53</x:v>
      </x:c>
      <x:c r="G107" s="0" t="s">
        <x:v>65</x:v>
      </x:c>
      <x:c r="H107" s="0" t="s">
        <x:v>66</x:v>
      </x:c>
      <x:c r="I107" s="0" t="s">
        <x:v>58</x:v>
      </x:c>
      <x:c r="J107" s="0" t="s">
        <x:v>58</x:v>
      </x:c>
      <x:c r="K107" s="0" t="s">
        <x:v>57</x:v>
      </x:c>
      <x:c r="L107" s="0">
        <x:v>36080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52</x:v>
      </x:c>
      <x:c r="F108" s="0" t="s">
        <x:v>53</x:v>
      </x:c>
      <x:c r="G108" s="0" t="s">
        <x:v>67</x:v>
      </x:c>
      <x:c r="H108" s="0" t="s">
        <x:v>68</x:v>
      </x:c>
      <x:c r="I108" s="0" t="s">
        <x:v>56</x:v>
      </x:c>
      <x:c r="J108" s="0" t="s">
        <x:v>56</x:v>
      </x:c>
      <x:c r="K108" s="0" t="s">
        <x:v>57</x:v>
      </x:c>
      <x:c r="L108" s="0">
        <x:v>38117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52</x:v>
      </x:c>
      <x:c r="F109" s="0" t="s">
        <x:v>53</x:v>
      </x:c>
      <x:c r="G109" s="0" t="s">
        <x:v>67</x:v>
      </x:c>
      <x:c r="H109" s="0" t="s">
        <x:v>68</x:v>
      </x:c>
      <x:c r="I109" s="0" t="s">
        <x:v>58</x:v>
      </x:c>
      <x:c r="J109" s="0" t="s">
        <x:v>58</x:v>
      </x:c>
      <x:c r="K109" s="0" t="s">
        <x:v>57</x:v>
      </x:c>
      <x:c r="L109" s="0">
        <x:v>38270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52</x:v>
      </x:c>
      <x:c r="F110" s="0" t="s">
        <x:v>53</x:v>
      </x:c>
      <x:c r="G110" s="0" t="s">
        <x:v>69</x:v>
      </x:c>
      <x:c r="H110" s="0" t="s">
        <x:v>70</x:v>
      </x:c>
      <x:c r="I110" s="0" t="s">
        <x:v>56</x:v>
      </x:c>
      <x:c r="J110" s="0" t="s">
        <x:v>56</x:v>
      </x:c>
      <x:c r="K110" s="0" t="s">
        <x:v>57</x:v>
      </x:c>
      <x:c r="L110" s="0">
        <x:v>14029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52</x:v>
      </x:c>
      <x:c r="F111" s="0" t="s">
        <x:v>53</x:v>
      </x:c>
      <x:c r="G111" s="0" t="s">
        <x:v>69</x:v>
      </x:c>
      <x:c r="H111" s="0" t="s">
        <x:v>70</x:v>
      </x:c>
      <x:c r="I111" s="0" t="s">
        <x:v>58</x:v>
      </x:c>
      <x:c r="J111" s="0" t="s">
        <x:v>58</x:v>
      </x:c>
      <x:c r="K111" s="0" t="s">
        <x:v>57</x:v>
      </x:c>
      <x:c r="L111" s="0">
        <x:v>13895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52</x:v>
      </x:c>
      <x:c r="F112" s="0" t="s">
        <x:v>53</x:v>
      </x:c>
      <x:c r="G112" s="0" t="s">
        <x:v>71</x:v>
      </x:c>
      <x:c r="H112" s="0" t="s">
        <x:v>72</x:v>
      </x:c>
      <x:c r="I112" s="0" t="s">
        <x:v>56</x:v>
      </x:c>
      <x:c r="J112" s="0" t="s">
        <x:v>56</x:v>
      </x:c>
      <x:c r="K112" s="0" t="s">
        <x:v>57</x:v>
      </x:c>
      <x:c r="L112" s="0">
        <x:v>20143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52</x:v>
      </x:c>
      <x:c r="F113" s="0" t="s">
        <x:v>53</x:v>
      </x:c>
      <x:c r="G113" s="0" t="s">
        <x:v>71</x:v>
      </x:c>
      <x:c r="H113" s="0" t="s">
        <x:v>72</x:v>
      </x:c>
      <x:c r="I113" s="0" t="s">
        <x:v>58</x:v>
      </x:c>
      <x:c r="J113" s="0" t="s">
        <x:v>58</x:v>
      </x:c>
      <x:c r="K113" s="0" t="s">
        <x:v>57</x:v>
      </x:c>
      <x:c r="L113" s="0">
        <x:v>21819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52</x:v>
      </x:c>
      <x:c r="F114" s="0" t="s">
        <x:v>53</x:v>
      </x:c>
      <x:c r="G114" s="0" t="s">
        <x:v>73</x:v>
      </x:c>
      <x:c r="H114" s="0" t="s">
        <x:v>74</x:v>
      </x:c>
      <x:c r="I114" s="0" t="s">
        <x:v>56</x:v>
      </x:c>
      <x:c r="J114" s="0" t="s">
        <x:v>56</x:v>
      </x:c>
      <x:c r="K114" s="0" t="s">
        <x:v>57</x:v>
      </x:c>
      <x:c r="L114" s="0">
        <x:v>4082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52</x:v>
      </x:c>
      <x:c r="F115" s="0" t="s">
        <x:v>53</x:v>
      </x:c>
      <x:c r="G115" s="0" t="s">
        <x:v>73</x:v>
      </x:c>
      <x:c r="H115" s="0" t="s">
        <x:v>74</x:v>
      </x:c>
      <x:c r="I115" s="0" t="s">
        <x:v>58</x:v>
      </x:c>
      <x:c r="J115" s="0" t="s">
        <x:v>58</x:v>
      </x:c>
      <x:c r="K115" s="0" t="s">
        <x:v>57</x:v>
      </x:c>
      <x:c r="L115" s="0">
        <x:v>4817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52</x:v>
      </x:c>
      <x:c r="F116" s="0" t="s">
        <x:v>53</x:v>
      </x:c>
      <x:c r="G116" s="0" t="s">
        <x:v>75</x:v>
      </x:c>
      <x:c r="H116" s="0" t="s">
        <x:v>76</x:v>
      </x:c>
      <x:c r="I116" s="0" t="s">
        <x:v>56</x:v>
      </x:c>
      <x:c r="J116" s="0" t="s">
        <x:v>56</x:v>
      </x:c>
      <x:c r="K116" s="0" t="s">
        <x:v>57</x:v>
      </x:c>
      <x:c r="L116" s="0">
        <x:v>35582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52</x:v>
      </x:c>
      <x:c r="F117" s="0" t="s">
        <x:v>53</x:v>
      </x:c>
      <x:c r="G117" s="0" t="s">
        <x:v>75</x:v>
      </x:c>
      <x:c r="H117" s="0" t="s">
        <x:v>76</x:v>
      </x:c>
      <x:c r="I117" s="0" t="s">
        <x:v>58</x:v>
      </x:c>
      <x:c r="J117" s="0" t="s">
        <x:v>58</x:v>
      </x:c>
      <x:c r="K117" s="0" t="s">
        <x:v>57</x:v>
      </x:c>
      <x:c r="L117" s="0">
        <x:v>38397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52</x:v>
      </x:c>
      <x:c r="F118" s="0" t="s">
        <x:v>53</x:v>
      </x:c>
      <x:c r="G118" s="0" t="s">
        <x:v>77</x:v>
      </x:c>
      <x:c r="H118" s="0" t="s">
        <x:v>78</x:v>
      </x:c>
      <x:c r="I118" s="0" t="s">
        <x:v>56</x:v>
      </x:c>
      <x:c r="J118" s="0" t="s">
        <x:v>56</x:v>
      </x:c>
      <x:c r="K118" s="0" t="s">
        <x:v>57</x:v>
      </x:c>
      <x:c r="L118" s="0">
        <x:v>880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52</x:v>
      </x:c>
      <x:c r="F119" s="0" t="s">
        <x:v>53</x:v>
      </x:c>
      <x:c r="G119" s="0" t="s">
        <x:v>77</x:v>
      </x:c>
      <x:c r="H119" s="0" t="s">
        <x:v>78</x:v>
      </x:c>
      <x:c r="I119" s="0" t="s">
        <x:v>58</x:v>
      </x:c>
      <x:c r="J119" s="0" t="s">
        <x:v>58</x:v>
      </x:c>
      <x:c r="K119" s="0" t="s">
        <x:v>57</x:v>
      </x:c>
      <x:c r="L119" s="0">
        <x:v>1697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52</x:v>
      </x:c>
      <x:c r="F120" s="0" t="s">
        <x:v>53</x:v>
      </x:c>
      <x:c r="G120" s="0" t="s">
        <x:v>79</x:v>
      </x:c>
      <x:c r="H120" s="0" t="s">
        <x:v>80</x:v>
      </x:c>
      <x:c r="I120" s="0" t="s">
        <x:v>56</x:v>
      </x:c>
      <x:c r="J120" s="0" t="s">
        <x:v>56</x:v>
      </x:c>
      <x:c r="K120" s="0" t="s">
        <x:v>57</x:v>
      </x:c>
      <x:c r="L120" s="0">
        <x:v>4918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52</x:v>
      </x:c>
      <x:c r="F121" s="0" t="s">
        <x:v>53</x:v>
      </x:c>
      <x:c r="G121" s="0" t="s">
        <x:v>79</x:v>
      </x:c>
      <x:c r="H121" s="0" t="s">
        <x:v>80</x:v>
      </x:c>
      <x:c r="I121" s="0" t="s">
        <x:v>58</x:v>
      </x:c>
      <x:c r="J121" s="0" t="s">
        <x:v>58</x:v>
      </x:c>
      <x:c r="K121" s="0" t="s">
        <x:v>57</x:v>
      </x:c>
      <x:c r="L121" s="0">
        <x:v>8526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52</x:v>
      </x:c>
      <x:c r="F122" s="0" t="s">
        <x:v>53</x:v>
      </x:c>
      <x:c r="G122" s="0" t="s">
        <x:v>81</x:v>
      </x:c>
      <x:c r="H122" s="0" t="s">
        <x:v>82</x:v>
      </x:c>
      <x:c r="I122" s="0" t="s">
        <x:v>56</x:v>
      </x:c>
      <x:c r="J122" s="0" t="s">
        <x:v>56</x:v>
      </x:c>
      <x:c r="K122" s="0" t="s">
        <x:v>57</x:v>
      </x:c>
      <x:c r="L122" s="0">
        <x:v>11009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52</x:v>
      </x:c>
      <x:c r="F123" s="0" t="s">
        <x:v>53</x:v>
      </x:c>
      <x:c r="G123" s="0" t="s">
        <x:v>81</x:v>
      </x:c>
      <x:c r="H123" s="0" t="s">
        <x:v>82</x:v>
      </x:c>
      <x:c r="I123" s="0" t="s">
        <x:v>58</x:v>
      </x:c>
      <x:c r="J123" s="0" t="s">
        <x:v>58</x:v>
      </x:c>
      <x:c r="K123" s="0" t="s">
        <x:v>57</x:v>
      </x:c>
      <x:c r="L123" s="0">
        <x:v>12722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52</x:v>
      </x:c>
      <x:c r="F124" s="0" t="s">
        <x:v>53</x:v>
      </x:c>
      <x:c r="G124" s="0" t="s">
        <x:v>83</x:v>
      </x:c>
      <x:c r="H124" s="0" t="s">
        <x:v>84</x:v>
      </x:c>
      <x:c r="I124" s="0" t="s">
        <x:v>56</x:v>
      </x:c>
      <x:c r="J124" s="0" t="s">
        <x:v>56</x:v>
      </x:c>
      <x:c r="K124" s="0" t="s">
        <x:v>57</x:v>
      </x:c>
      <x:c r="L124" s="0">
        <x:v>18046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52</x:v>
      </x:c>
      <x:c r="F125" s="0" t="s">
        <x:v>53</x:v>
      </x:c>
      <x:c r="G125" s="0" t="s">
        <x:v>83</x:v>
      </x:c>
      <x:c r="H125" s="0" t="s">
        <x:v>84</x:v>
      </x:c>
      <x:c r="I125" s="0" t="s">
        <x:v>58</x:v>
      </x:c>
      <x:c r="J125" s="0" t="s">
        <x:v>58</x:v>
      </x:c>
      <x:c r="K125" s="0" t="s">
        <x:v>57</x:v>
      </x:c>
      <x:c r="L125" s="0">
        <x:v>20080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52</x:v>
      </x:c>
      <x:c r="F126" s="0" t="s">
        <x:v>53</x:v>
      </x:c>
      <x:c r="G126" s="0" t="s">
        <x:v>85</x:v>
      </x:c>
      <x:c r="H126" s="0" t="s">
        <x:v>86</x:v>
      </x:c>
      <x:c r="I126" s="0" t="s">
        <x:v>56</x:v>
      </x:c>
      <x:c r="J126" s="0" t="s">
        <x:v>56</x:v>
      </x:c>
      <x:c r="K126" s="0" t="s">
        <x:v>57</x:v>
      </x:c>
      <x:c r="L126" s="0">
        <x:v>14760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52</x:v>
      </x:c>
      <x:c r="F127" s="0" t="s">
        <x:v>53</x:v>
      </x:c>
      <x:c r="G127" s="0" t="s">
        <x:v>85</x:v>
      </x:c>
      <x:c r="H127" s="0" t="s">
        <x:v>86</x:v>
      </x:c>
      <x:c r="I127" s="0" t="s">
        <x:v>58</x:v>
      </x:c>
      <x:c r="J127" s="0" t="s">
        <x:v>58</x:v>
      </x:c>
      <x:c r="K127" s="0" t="s">
        <x:v>57</x:v>
      </x:c>
      <x:c r="L127" s="0">
        <x:v>21364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52</x:v>
      </x:c>
      <x:c r="F128" s="0" t="s">
        <x:v>53</x:v>
      </x:c>
      <x:c r="G128" s="0" t="s">
        <x:v>52</x:v>
      </x:c>
      <x:c r="H128" s="0" t="s">
        <x:v>87</x:v>
      </x:c>
      <x:c r="I128" s="0" t="s">
        <x:v>56</x:v>
      </x:c>
      <x:c r="J128" s="0" t="s">
        <x:v>56</x:v>
      </x:c>
      <x:c r="K128" s="0" t="s">
        <x:v>57</x:v>
      </x:c>
      <x:c r="L128" s="0">
        <x:v>308221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52</x:v>
      </x:c>
      <x:c r="F129" s="0" t="s">
        <x:v>53</x:v>
      </x:c>
      <x:c r="G129" s="0" t="s">
        <x:v>52</x:v>
      </x:c>
      <x:c r="H129" s="0" t="s">
        <x:v>87</x:v>
      </x:c>
      <x:c r="I129" s="0" t="s">
        <x:v>58</x:v>
      </x:c>
      <x:c r="J129" s="0" t="s">
        <x:v>58</x:v>
      </x:c>
      <x:c r="K129" s="0" t="s">
        <x:v>57</x:v>
      </x:c>
      <x:c r="L129" s="0">
        <x:v>306278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88</x:v>
      </x:c>
      <x:c r="F130" s="0" t="s">
        <x:v>89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61020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88</x:v>
      </x:c>
      <x:c r="F131" s="0" t="s">
        <x:v>89</x:v>
      </x:c>
      <x:c r="G131" s="0" t="s">
        <x:v>54</x:v>
      </x:c>
      <x:c r="H131" s="0" t="s">
        <x:v>55</x:v>
      </x:c>
      <x:c r="I131" s="0" t="s">
        <x:v>58</x:v>
      </x:c>
      <x:c r="J131" s="0" t="s">
        <x:v>58</x:v>
      </x:c>
      <x:c r="K131" s="0" t="s">
        <x:v>57</x:v>
      </x:c>
      <x:c r="L131" s="0">
        <x:v>62931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88</x:v>
      </x:c>
      <x:c r="F132" s="0" t="s">
        <x:v>89</x:v>
      </x:c>
      <x:c r="G132" s="0" t="s">
        <x:v>59</x:v>
      </x:c>
      <x:c r="H132" s="0" t="s">
        <x:v>60</x:v>
      </x:c>
      <x:c r="I132" s="0" t="s">
        <x:v>56</x:v>
      </x:c>
      <x:c r="J132" s="0" t="s">
        <x:v>56</x:v>
      </x:c>
      <x:c r="K132" s="0" t="s">
        <x:v>57</x:v>
      </x:c>
      <x:c r="L132" s="0">
        <x:v>636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88</x:v>
      </x:c>
      <x:c r="F133" s="0" t="s">
        <x:v>89</x:v>
      </x:c>
      <x:c r="G133" s="0" t="s">
        <x:v>59</x:v>
      </x:c>
      <x:c r="H133" s="0" t="s">
        <x:v>60</x:v>
      </x:c>
      <x:c r="I133" s="0" t="s">
        <x:v>58</x:v>
      </x:c>
      <x:c r="J133" s="0" t="s">
        <x:v>58</x:v>
      </x:c>
      <x:c r="K133" s="0" t="s">
        <x:v>57</x:v>
      </x:c>
      <x:c r="L133" s="0">
        <x:v>494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88</x:v>
      </x:c>
      <x:c r="F134" s="0" t="s">
        <x:v>89</x:v>
      </x:c>
      <x:c r="G134" s="0" t="s">
        <x:v>61</x:v>
      </x:c>
      <x:c r="H134" s="0" t="s">
        <x:v>62</x:v>
      </x:c>
      <x:c r="I134" s="0" t="s">
        <x:v>56</x:v>
      </x:c>
      <x:c r="J134" s="0" t="s">
        <x:v>56</x:v>
      </x:c>
      <x:c r="K134" s="0" t="s">
        <x:v>57</x:v>
      </x:c>
      <x:c r="L134" s="0">
        <x:v>18199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88</x:v>
      </x:c>
      <x:c r="F135" s="0" t="s">
        <x:v>89</x:v>
      </x:c>
      <x:c r="G135" s="0" t="s">
        <x:v>61</x:v>
      </x:c>
      <x:c r="H135" s="0" t="s">
        <x:v>62</x:v>
      </x:c>
      <x:c r="I135" s="0" t="s">
        <x:v>58</x:v>
      </x:c>
      <x:c r="J135" s="0" t="s">
        <x:v>58</x:v>
      </x:c>
      <x:c r="K135" s="0" t="s">
        <x:v>57</x:v>
      </x:c>
      <x:c r="L135" s="0">
        <x:v>15280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88</x:v>
      </x:c>
      <x:c r="F136" s="0" t="s">
        <x:v>89</x:v>
      </x:c>
      <x:c r="G136" s="0" t="s">
        <x:v>63</x:v>
      </x:c>
      <x:c r="H136" s="0" t="s">
        <x:v>64</x:v>
      </x:c>
      <x:c r="I136" s="0" t="s">
        <x:v>56</x:v>
      </x:c>
      <x:c r="J136" s="0" t="s">
        <x:v>56</x:v>
      </x:c>
      <x:c r="K136" s="0" t="s">
        <x:v>57</x:v>
      </x:c>
      <x:c r="L136" s="0">
        <x:v>500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88</x:v>
      </x:c>
      <x:c r="F137" s="0" t="s">
        <x:v>89</x:v>
      </x:c>
      <x:c r="G137" s="0" t="s">
        <x:v>63</x:v>
      </x:c>
      <x:c r="H137" s="0" t="s">
        <x:v>64</x:v>
      </x:c>
      <x:c r="I137" s="0" t="s">
        <x:v>58</x:v>
      </x:c>
      <x:c r="J137" s="0" t="s">
        <x:v>58</x:v>
      </x:c>
      <x:c r="K137" s="0" t="s">
        <x:v>57</x:v>
      </x:c>
      <x:c r="L137" s="0">
        <x:v>895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88</x:v>
      </x:c>
      <x:c r="F138" s="0" t="s">
        <x:v>89</x:v>
      </x:c>
      <x:c r="G138" s="0" t="s">
        <x:v>65</x:v>
      </x:c>
      <x:c r="H138" s="0" t="s">
        <x:v>66</x:v>
      </x:c>
      <x:c r="I138" s="0" t="s">
        <x:v>56</x:v>
      </x:c>
      <x:c r="J138" s="0" t="s">
        <x:v>56</x:v>
      </x:c>
      <x:c r="K138" s="0" t="s">
        <x:v>57</x:v>
      </x:c>
      <x:c r="L138" s="0">
        <x:v>57719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88</x:v>
      </x:c>
      <x:c r="F139" s="0" t="s">
        <x:v>89</x:v>
      </x:c>
      <x:c r="G139" s="0" t="s">
        <x:v>65</x:v>
      </x:c>
      <x:c r="H139" s="0" t="s">
        <x:v>66</x:v>
      </x:c>
      <x:c r="I139" s="0" t="s">
        <x:v>58</x:v>
      </x:c>
      <x:c r="J139" s="0" t="s">
        <x:v>58</x:v>
      </x:c>
      <x:c r="K139" s="0" t="s">
        <x:v>57</x:v>
      </x:c>
      <x:c r="L139" s="0">
        <x:v>35039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88</x:v>
      </x:c>
      <x:c r="F140" s="0" t="s">
        <x:v>89</x:v>
      </x:c>
      <x:c r="G140" s="0" t="s">
        <x:v>67</x:v>
      </x:c>
      <x:c r="H140" s="0" t="s">
        <x:v>68</x:v>
      </x:c>
      <x:c r="I140" s="0" t="s">
        <x:v>56</x:v>
      </x:c>
      <x:c r="J140" s="0" t="s">
        <x:v>56</x:v>
      </x:c>
      <x:c r="K140" s="0" t="s">
        <x:v>57</x:v>
      </x:c>
      <x:c r="L140" s="0">
        <x:v>29154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88</x:v>
      </x:c>
      <x:c r="F141" s="0" t="s">
        <x:v>89</x:v>
      </x:c>
      <x:c r="G141" s="0" t="s">
        <x:v>67</x:v>
      </x:c>
      <x:c r="H141" s="0" t="s">
        <x:v>68</x:v>
      </x:c>
      <x:c r="I141" s="0" t="s">
        <x:v>58</x:v>
      </x:c>
      <x:c r="J141" s="0" t="s">
        <x:v>58</x:v>
      </x:c>
      <x:c r="K141" s="0" t="s">
        <x:v>57</x:v>
      </x:c>
      <x:c r="L141" s="0">
        <x:v>29166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88</x:v>
      </x:c>
      <x:c r="F142" s="0" t="s">
        <x:v>89</x:v>
      </x:c>
      <x:c r="G142" s="0" t="s">
        <x:v>69</x:v>
      </x:c>
      <x:c r="H142" s="0" t="s">
        <x:v>70</x:v>
      </x:c>
      <x:c r="I142" s="0" t="s">
        <x:v>56</x:v>
      </x:c>
      <x:c r="J142" s="0" t="s">
        <x:v>56</x:v>
      </x:c>
      <x:c r="K142" s="0" t="s">
        <x:v>57</x:v>
      </x:c>
      <x:c r="L142" s="0">
        <x:v>8394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88</x:v>
      </x:c>
      <x:c r="F143" s="0" t="s">
        <x:v>89</x:v>
      </x:c>
      <x:c r="G143" s="0" t="s">
        <x:v>69</x:v>
      </x:c>
      <x:c r="H143" s="0" t="s">
        <x:v>70</x:v>
      </x:c>
      <x:c r="I143" s="0" t="s">
        <x:v>58</x:v>
      </x:c>
      <x:c r="J143" s="0" t="s">
        <x:v>58</x:v>
      </x:c>
      <x:c r="K143" s="0" t="s">
        <x:v>57</x:v>
      </x:c>
      <x:c r="L143" s="0">
        <x:v>8567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88</x:v>
      </x:c>
      <x:c r="F144" s="0" t="s">
        <x:v>89</x:v>
      </x:c>
      <x:c r="G144" s="0" t="s">
        <x:v>71</x:v>
      </x:c>
      <x:c r="H144" s="0" t="s">
        <x:v>72</x:v>
      </x:c>
      <x:c r="I144" s="0" t="s">
        <x:v>56</x:v>
      </x:c>
      <x:c r="J144" s="0" t="s">
        <x:v>56</x:v>
      </x:c>
      <x:c r="K144" s="0" t="s">
        <x:v>57</x:v>
      </x:c>
      <x:c r="L144" s="0">
        <x:v>18356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88</x:v>
      </x:c>
      <x:c r="F145" s="0" t="s">
        <x:v>89</x:v>
      </x:c>
      <x:c r="G145" s="0" t="s">
        <x:v>71</x:v>
      </x:c>
      <x:c r="H145" s="0" t="s">
        <x:v>72</x:v>
      </x:c>
      <x:c r="I145" s="0" t="s">
        <x:v>58</x:v>
      </x:c>
      <x:c r="J145" s="0" t="s">
        <x:v>58</x:v>
      </x:c>
      <x:c r="K145" s="0" t="s">
        <x:v>57</x:v>
      </x:c>
      <x:c r="L145" s="0">
        <x:v>19986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88</x:v>
      </x:c>
      <x:c r="F146" s="0" t="s">
        <x:v>89</x:v>
      </x:c>
      <x:c r="G146" s="0" t="s">
        <x:v>73</x:v>
      </x:c>
      <x:c r="H146" s="0" t="s">
        <x:v>74</x:v>
      </x:c>
      <x:c r="I146" s="0" t="s">
        <x:v>56</x:v>
      </x:c>
      <x:c r="J146" s="0" t="s">
        <x:v>56</x:v>
      </x:c>
      <x:c r="K146" s="0" t="s">
        <x:v>57</x:v>
      </x:c>
      <x:c r="L146" s="0">
        <x:v>3375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88</x:v>
      </x:c>
      <x:c r="F147" s="0" t="s">
        <x:v>89</x:v>
      </x:c>
      <x:c r="G147" s="0" t="s">
        <x:v>73</x:v>
      </x:c>
      <x:c r="H147" s="0" t="s">
        <x:v>74</x:v>
      </x:c>
      <x:c r="I147" s="0" t="s">
        <x:v>58</x:v>
      </x:c>
      <x:c r="J147" s="0" t="s">
        <x:v>58</x:v>
      </x:c>
      <x:c r="K147" s="0" t="s">
        <x:v>57</x:v>
      </x:c>
      <x:c r="L147" s="0">
        <x:v>3986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88</x:v>
      </x:c>
      <x:c r="F148" s="0" t="s">
        <x:v>89</x:v>
      </x:c>
      <x:c r="G148" s="0" t="s">
        <x:v>75</x:v>
      </x:c>
      <x:c r="H148" s="0" t="s">
        <x:v>76</x:v>
      </x:c>
      <x:c r="I148" s="0" t="s">
        <x:v>56</x:v>
      </x:c>
      <x:c r="J148" s="0" t="s">
        <x:v>56</x:v>
      </x:c>
      <x:c r="K148" s="0" t="s">
        <x:v>57</x:v>
      </x:c>
      <x:c r="L148" s="0">
        <x:v>27042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88</x:v>
      </x:c>
      <x:c r="F149" s="0" t="s">
        <x:v>89</x:v>
      </x:c>
      <x:c r="G149" s="0" t="s">
        <x:v>75</x:v>
      </x:c>
      <x:c r="H149" s="0" t="s">
        <x:v>76</x:v>
      </x:c>
      <x:c r="I149" s="0" t="s">
        <x:v>58</x:v>
      </x:c>
      <x:c r="J149" s="0" t="s">
        <x:v>58</x:v>
      </x:c>
      <x:c r="K149" s="0" t="s">
        <x:v>57</x:v>
      </x:c>
      <x:c r="L149" s="0">
        <x:v>28493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88</x:v>
      </x:c>
      <x:c r="F150" s="0" t="s">
        <x:v>89</x:v>
      </x:c>
      <x:c r="G150" s="0" t="s">
        <x:v>77</x:v>
      </x:c>
      <x:c r="H150" s="0" t="s">
        <x:v>78</x:v>
      </x:c>
      <x:c r="I150" s="0" t="s">
        <x:v>56</x:v>
      </x:c>
      <x:c r="J150" s="0" t="s">
        <x:v>56</x:v>
      </x:c>
      <x:c r="K150" s="0" t="s">
        <x:v>57</x:v>
      </x:c>
      <x:c r="L150" s="0">
        <x:v>602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88</x:v>
      </x:c>
      <x:c r="F151" s="0" t="s">
        <x:v>89</x:v>
      </x:c>
      <x:c r="G151" s="0" t="s">
        <x:v>77</x:v>
      </x:c>
      <x:c r="H151" s="0" t="s">
        <x:v>78</x:v>
      </x:c>
      <x:c r="I151" s="0" t="s">
        <x:v>58</x:v>
      </x:c>
      <x:c r="J151" s="0" t="s">
        <x:v>58</x:v>
      </x:c>
      <x:c r="K151" s="0" t="s">
        <x:v>57</x:v>
      </x:c>
      <x:c r="L151" s="0">
        <x:v>1114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88</x:v>
      </x:c>
      <x:c r="F152" s="0" t="s">
        <x:v>89</x:v>
      </x:c>
      <x:c r="G152" s="0" t="s">
        <x:v>79</x:v>
      </x:c>
      <x:c r="H152" s="0" t="s">
        <x:v>80</x:v>
      </x:c>
      <x:c r="I152" s="0" t="s">
        <x:v>56</x:v>
      </x:c>
      <x:c r="J152" s="0" t="s">
        <x:v>56</x:v>
      </x:c>
      <x:c r="K152" s="0" t="s">
        <x:v>57</x:v>
      </x:c>
      <x:c r="L152" s="0">
        <x:v>1879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88</x:v>
      </x:c>
      <x:c r="F153" s="0" t="s">
        <x:v>89</x:v>
      </x:c>
      <x:c r="G153" s="0" t="s">
        <x:v>79</x:v>
      </x:c>
      <x:c r="H153" s="0" t="s">
        <x:v>80</x:v>
      </x:c>
      <x:c r="I153" s="0" t="s">
        <x:v>58</x:v>
      </x:c>
      <x:c r="J153" s="0" t="s">
        <x:v>58</x:v>
      </x:c>
      <x:c r="K153" s="0" t="s">
        <x:v>57</x:v>
      </x:c>
      <x:c r="L153" s="0">
        <x:v>2828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88</x:v>
      </x:c>
      <x:c r="F154" s="0" t="s">
        <x:v>89</x:v>
      </x:c>
      <x:c r="G154" s="0" t="s">
        <x:v>81</x:v>
      </x:c>
      <x:c r="H154" s="0" t="s">
        <x:v>82</x:v>
      </x:c>
      <x:c r="I154" s="0" t="s">
        <x:v>56</x:v>
      </x:c>
      <x:c r="J154" s="0" t="s">
        <x:v>56</x:v>
      </x:c>
      <x:c r="K154" s="0" t="s">
        <x:v>57</x:v>
      </x:c>
      <x:c r="L154" s="0">
        <x:v>4993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88</x:v>
      </x:c>
      <x:c r="F155" s="0" t="s">
        <x:v>89</x:v>
      </x:c>
      <x:c r="G155" s="0" t="s">
        <x:v>81</x:v>
      </x:c>
      <x:c r="H155" s="0" t="s">
        <x:v>82</x:v>
      </x:c>
      <x:c r="I155" s="0" t="s">
        <x:v>58</x:v>
      </x:c>
      <x:c r="J155" s="0" t="s">
        <x:v>58</x:v>
      </x:c>
      <x:c r="K155" s="0" t="s">
        <x:v>57</x:v>
      </x:c>
      <x:c r="L155" s="0">
        <x:v>5814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88</x:v>
      </x:c>
      <x:c r="F156" s="0" t="s">
        <x:v>89</x:v>
      </x:c>
      <x:c r="G156" s="0" t="s">
        <x:v>83</x:v>
      </x:c>
      <x:c r="H156" s="0" t="s">
        <x:v>84</x:v>
      </x:c>
      <x:c r="I156" s="0" t="s">
        <x:v>56</x:v>
      </x:c>
      <x:c r="J156" s="0" t="s">
        <x:v>56</x:v>
      </x:c>
      <x:c r="K156" s="0" t="s">
        <x:v>57</x:v>
      </x:c>
      <x:c r="L156" s="0">
        <x:v>9281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88</x:v>
      </x:c>
      <x:c r="F157" s="0" t="s">
        <x:v>89</x:v>
      </x:c>
      <x:c r="G157" s="0" t="s">
        <x:v>83</x:v>
      </x:c>
      <x:c r="H157" s="0" t="s">
        <x:v>84</x:v>
      </x:c>
      <x:c r="I157" s="0" t="s">
        <x:v>58</x:v>
      </x:c>
      <x:c r="J157" s="0" t="s">
        <x:v>58</x:v>
      </x:c>
      <x:c r="K157" s="0" t="s">
        <x:v>57</x:v>
      </x:c>
      <x:c r="L157" s="0">
        <x:v>9922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88</x:v>
      </x:c>
      <x:c r="F158" s="0" t="s">
        <x:v>89</x:v>
      </x:c>
      <x:c r="G158" s="0" t="s">
        <x:v>85</x:v>
      </x:c>
      <x:c r="H158" s="0" t="s">
        <x:v>86</x:v>
      </x:c>
      <x:c r="I158" s="0" t="s">
        <x:v>56</x:v>
      </x:c>
      <x:c r="J158" s="0" t="s">
        <x:v>56</x:v>
      </x:c>
      <x:c r="K158" s="0" t="s">
        <x:v>57</x:v>
      </x:c>
      <x:c r="L158" s="0">
        <x:v>12671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88</x:v>
      </x:c>
      <x:c r="F159" s="0" t="s">
        <x:v>89</x:v>
      </x:c>
      <x:c r="G159" s="0" t="s">
        <x:v>85</x:v>
      </x:c>
      <x:c r="H159" s="0" t="s">
        <x:v>86</x:v>
      </x:c>
      <x:c r="I159" s="0" t="s">
        <x:v>58</x:v>
      </x:c>
      <x:c r="J159" s="0" t="s">
        <x:v>58</x:v>
      </x:c>
      <x:c r="K159" s="0" t="s">
        <x:v>57</x:v>
      </x:c>
      <x:c r="L159" s="0">
        <x:v>17423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88</x:v>
      </x:c>
      <x:c r="F160" s="0" t="s">
        <x:v>89</x:v>
      </x:c>
      <x:c r="G160" s="0" t="s">
        <x:v>52</x:v>
      </x:c>
      <x:c r="H160" s="0" t="s">
        <x:v>87</x:v>
      </x:c>
      <x:c r="I160" s="0" t="s">
        <x:v>56</x:v>
      </x:c>
      <x:c r="J160" s="0" t="s">
        <x:v>56</x:v>
      </x:c>
      <x:c r="K160" s="0" t="s">
        <x:v>57</x:v>
      </x:c>
      <x:c r="L160" s="0">
        <x:v>253821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88</x:v>
      </x:c>
      <x:c r="F161" s="0" t="s">
        <x:v>89</x:v>
      </x:c>
      <x:c r="G161" s="0" t="s">
        <x:v>52</x:v>
      </x:c>
      <x:c r="H161" s="0" t="s">
        <x:v>87</x:v>
      </x:c>
      <x:c r="I161" s="0" t="s">
        <x:v>58</x:v>
      </x:c>
      <x:c r="J161" s="0" t="s">
        <x:v>58</x:v>
      </x:c>
      <x:c r="K161" s="0" t="s">
        <x:v>57</x:v>
      </x:c>
      <x:c r="L161" s="0">
        <x:v>241938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90</x:v>
      </x:c>
      <x:c r="F162" s="0" t="s">
        <x:v>91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4153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90</x:v>
      </x:c>
      <x:c r="F163" s="0" t="s">
        <x:v>91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5761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90</x:v>
      </x:c>
      <x:c r="F164" s="0" t="s">
        <x:v>91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32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90</x:v>
      </x:c>
      <x:c r="F165" s="0" t="s">
        <x:v>91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35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90</x:v>
      </x:c>
      <x:c r="F166" s="0" t="s">
        <x:v>91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3082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90</x:v>
      </x:c>
      <x:c r="F167" s="0" t="s">
        <x:v>91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3098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90</x:v>
      </x:c>
      <x:c r="F168" s="0" t="s">
        <x:v>91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65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90</x:v>
      </x:c>
      <x:c r="F169" s="0" t="s">
        <x:v>91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117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90</x:v>
      </x:c>
      <x:c r="F170" s="0" t="s">
        <x:v>91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1249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90</x:v>
      </x:c>
      <x:c r="F171" s="0" t="s">
        <x:v>91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1041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90</x:v>
      </x:c>
      <x:c r="F172" s="0" t="s">
        <x:v>91</x:v>
      </x:c>
      <x:c r="G172" s="0" t="s">
        <x:v>67</x:v>
      </x:c>
      <x:c r="H172" s="0" t="s">
        <x:v>68</x:v>
      </x:c>
      <x:c r="I172" s="0" t="s">
        <x:v>56</x:v>
      </x:c>
      <x:c r="J172" s="0" t="s">
        <x:v>56</x:v>
      </x:c>
      <x:c r="K172" s="0" t="s">
        <x:v>57</x:v>
      </x:c>
      <x:c r="L172" s="0">
        <x:v>8963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90</x:v>
      </x:c>
      <x:c r="F173" s="0" t="s">
        <x:v>91</x:v>
      </x:c>
      <x:c r="G173" s="0" t="s">
        <x:v>67</x:v>
      </x:c>
      <x:c r="H173" s="0" t="s">
        <x:v>68</x:v>
      </x:c>
      <x:c r="I173" s="0" t="s">
        <x:v>58</x:v>
      </x:c>
      <x:c r="J173" s="0" t="s">
        <x:v>58</x:v>
      </x:c>
      <x:c r="K173" s="0" t="s">
        <x:v>57</x:v>
      </x:c>
      <x:c r="L173" s="0">
        <x:v>9104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90</x:v>
      </x:c>
      <x:c r="F174" s="0" t="s">
        <x:v>91</x:v>
      </x:c>
      <x:c r="G174" s="0" t="s">
        <x:v>69</x:v>
      </x:c>
      <x:c r="H174" s="0" t="s">
        <x:v>70</x:v>
      </x:c>
      <x:c r="I174" s="0" t="s">
        <x:v>56</x:v>
      </x:c>
      <x:c r="J174" s="0" t="s">
        <x:v>56</x:v>
      </x:c>
      <x:c r="K174" s="0" t="s">
        <x:v>57</x:v>
      </x:c>
      <x:c r="L174" s="0">
        <x:v>5635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90</x:v>
      </x:c>
      <x:c r="F175" s="0" t="s">
        <x:v>91</x:v>
      </x:c>
      <x:c r="G175" s="0" t="s">
        <x:v>69</x:v>
      </x:c>
      <x:c r="H175" s="0" t="s">
        <x:v>70</x:v>
      </x:c>
      <x:c r="I175" s="0" t="s">
        <x:v>58</x:v>
      </x:c>
      <x:c r="J175" s="0" t="s">
        <x:v>58</x:v>
      </x:c>
      <x:c r="K175" s="0" t="s">
        <x:v>57</x:v>
      </x:c>
      <x:c r="L175" s="0">
        <x:v>5328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90</x:v>
      </x:c>
      <x:c r="F176" s="0" t="s">
        <x:v>91</x:v>
      </x:c>
      <x:c r="G176" s="0" t="s">
        <x:v>71</x:v>
      </x:c>
      <x:c r="H176" s="0" t="s">
        <x:v>72</x:v>
      </x:c>
      <x:c r="I176" s="0" t="s">
        <x:v>56</x:v>
      </x:c>
      <x:c r="J176" s="0" t="s">
        <x:v>56</x:v>
      </x:c>
      <x:c r="K176" s="0" t="s">
        <x:v>57</x:v>
      </x:c>
      <x:c r="L176" s="0">
        <x:v>1787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90</x:v>
      </x:c>
      <x:c r="F177" s="0" t="s">
        <x:v>91</x:v>
      </x:c>
      <x:c r="G177" s="0" t="s">
        <x:v>71</x:v>
      </x:c>
      <x:c r="H177" s="0" t="s">
        <x:v>72</x:v>
      </x:c>
      <x:c r="I177" s="0" t="s">
        <x:v>58</x:v>
      </x:c>
      <x:c r="J177" s="0" t="s">
        <x:v>58</x:v>
      </x:c>
      <x:c r="K177" s="0" t="s">
        <x:v>57</x:v>
      </x:c>
      <x:c r="L177" s="0">
        <x:v>1833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90</x:v>
      </x:c>
      <x:c r="F178" s="0" t="s">
        <x:v>91</x:v>
      </x:c>
      <x:c r="G178" s="0" t="s">
        <x:v>73</x:v>
      </x:c>
      <x:c r="H178" s="0" t="s">
        <x:v>74</x:v>
      </x:c>
      <x:c r="I178" s="0" t="s">
        <x:v>56</x:v>
      </x:c>
      <x:c r="J178" s="0" t="s">
        <x:v>56</x:v>
      </x:c>
      <x:c r="K178" s="0" t="s">
        <x:v>57</x:v>
      </x:c>
      <x:c r="L178" s="0">
        <x:v>707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90</x:v>
      </x:c>
      <x:c r="F179" s="0" t="s">
        <x:v>91</x:v>
      </x:c>
      <x:c r="G179" s="0" t="s">
        <x:v>73</x:v>
      </x:c>
      <x:c r="H179" s="0" t="s">
        <x:v>74</x:v>
      </x:c>
      <x:c r="I179" s="0" t="s">
        <x:v>58</x:v>
      </x:c>
      <x:c r="J179" s="0" t="s">
        <x:v>58</x:v>
      </x:c>
      <x:c r="K179" s="0" t="s">
        <x:v>57</x:v>
      </x:c>
      <x:c r="L179" s="0">
        <x:v>831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90</x:v>
      </x:c>
      <x:c r="F180" s="0" t="s">
        <x:v>91</x:v>
      </x:c>
      <x:c r="G180" s="0" t="s">
        <x:v>75</x:v>
      </x:c>
      <x:c r="H180" s="0" t="s">
        <x:v>76</x:v>
      </x:c>
      <x:c r="I180" s="0" t="s">
        <x:v>56</x:v>
      </x:c>
      <x:c r="J180" s="0" t="s">
        <x:v>56</x:v>
      </x:c>
      <x:c r="K180" s="0" t="s">
        <x:v>57</x:v>
      </x:c>
      <x:c r="L180" s="0">
        <x:v>8540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90</x:v>
      </x:c>
      <x:c r="F181" s="0" t="s">
        <x:v>91</x:v>
      </x:c>
      <x:c r="G181" s="0" t="s">
        <x:v>75</x:v>
      </x:c>
      <x:c r="H181" s="0" t="s">
        <x:v>76</x:v>
      </x:c>
      <x:c r="I181" s="0" t="s">
        <x:v>58</x:v>
      </x:c>
      <x:c r="J181" s="0" t="s">
        <x:v>58</x:v>
      </x:c>
      <x:c r="K181" s="0" t="s">
        <x:v>57</x:v>
      </x:c>
      <x:c r="L181" s="0">
        <x:v>9904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90</x:v>
      </x:c>
      <x:c r="F182" s="0" t="s">
        <x:v>91</x:v>
      </x:c>
      <x:c r="G182" s="0" t="s">
        <x:v>77</x:v>
      </x:c>
      <x:c r="H182" s="0" t="s">
        <x:v>78</x:v>
      </x:c>
      <x:c r="I182" s="0" t="s">
        <x:v>56</x:v>
      </x:c>
      <x:c r="J182" s="0" t="s">
        <x:v>56</x:v>
      </x:c>
      <x:c r="K182" s="0" t="s">
        <x:v>57</x:v>
      </x:c>
      <x:c r="L182" s="0">
        <x:v>278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90</x:v>
      </x:c>
      <x:c r="F183" s="0" t="s">
        <x:v>91</x:v>
      </x:c>
      <x:c r="G183" s="0" t="s">
        <x:v>77</x:v>
      </x:c>
      <x:c r="H183" s="0" t="s">
        <x:v>78</x:v>
      </x:c>
      <x:c r="I183" s="0" t="s">
        <x:v>58</x:v>
      </x:c>
      <x:c r="J183" s="0" t="s">
        <x:v>58</x:v>
      </x:c>
      <x:c r="K183" s="0" t="s">
        <x:v>57</x:v>
      </x:c>
      <x:c r="L183" s="0">
        <x:v>583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90</x:v>
      </x:c>
      <x:c r="F184" s="0" t="s">
        <x:v>91</x:v>
      </x:c>
      <x:c r="G184" s="0" t="s">
        <x:v>79</x:v>
      </x:c>
      <x:c r="H184" s="0" t="s">
        <x:v>80</x:v>
      </x:c>
      <x:c r="I184" s="0" t="s">
        <x:v>56</x:v>
      </x:c>
      <x:c r="J184" s="0" t="s">
        <x:v>56</x:v>
      </x:c>
      <x:c r="K184" s="0" t="s">
        <x:v>57</x:v>
      </x:c>
      <x:c r="L184" s="0">
        <x:v>3039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90</x:v>
      </x:c>
      <x:c r="F185" s="0" t="s">
        <x:v>91</x:v>
      </x:c>
      <x:c r="G185" s="0" t="s">
        <x:v>79</x:v>
      </x:c>
      <x:c r="H185" s="0" t="s">
        <x:v>80</x:v>
      </x:c>
      <x:c r="I185" s="0" t="s">
        <x:v>58</x:v>
      </x:c>
      <x:c r="J185" s="0" t="s">
        <x:v>58</x:v>
      </x:c>
      <x:c r="K185" s="0" t="s">
        <x:v>57</x:v>
      </x:c>
      <x:c r="L185" s="0">
        <x:v>5698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90</x:v>
      </x:c>
      <x:c r="F186" s="0" t="s">
        <x:v>91</x:v>
      </x:c>
      <x:c r="G186" s="0" t="s">
        <x:v>81</x:v>
      </x:c>
      <x:c r="H186" s="0" t="s">
        <x:v>82</x:v>
      </x:c>
      <x:c r="I186" s="0" t="s">
        <x:v>56</x:v>
      </x:c>
      <x:c r="J186" s="0" t="s">
        <x:v>56</x:v>
      </x:c>
      <x:c r="K186" s="0" t="s">
        <x:v>57</x:v>
      </x:c>
      <x:c r="L186" s="0">
        <x:v>6016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90</x:v>
      </x:c>
      <x:c r="F187" s="0" t="s">
        <x:v>91</x:v>
      </x:c>
      <x:c r="G187" s="0" t="s">
        <x:v>81</x:v>
      </x:c>
      <x:c r="H187" s="0" t="s">
        <x:v>82</x:v>
      </x:c>
      <x:c r="I187" s="0" t="s">
        <x:v>58</x:v>
      </x:c>
      <x:c r="J187" s="0" t="s">
        <x:v>58</x:v>
      </x:c>
      <x:c r="K187" s="0" t="s">
        <x:v>57</x:v>
      </x:c>
      <x:c r="L187" s="0">
        <x:v>6908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90</x:v>
      </x:c>
      <x:c r="F188" s="0" t="s">
        <x:v>91</x:v>
      </x:c>
      <x:c r="G188" s="0" t="s">
        <x:v>83</x:v>
      </x:c>
      <x:c r="H188" s="0" t="s">
        <x:v>84</x:v>
      </x:c>
      <x:c r="I188" s="0" t="s">
        <x:v>56</x:v>
      </x:c>
      <x:c r="J188" s="0" t="s">
        <x:v>56</x:v>
      </x:c>
      <x:c r="K188" s="0" t="s">
        <x:v>57</x:v>
      </x:c>
      <x:c r="L188" s="0">
        <x:v>8765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90</x:v>
      </x:c>
      <x:c r="F189" s="0" t="s">
        <x:v>91</x:v>
      </x:c>
      <x:c r="G189" s="0" t="s">
        <x:v>83</x:v>
      </x:c>
      <x:c r="H189" s="0" t="s">
        <x:v>84</x:v>
      </x:c>
      <x:c r="I189" s="0" t="s">
        <x:v>58</x:v>
      </x:c>
      <x:c r="J189" s="0" t="s">
        <x:v>58</x:v>
      </x:c>
      <x:c r="K189" s="0" t="s">
        <x:v>57</x:v>
      </x:c>
      <x:c r="L189" s="0">
        <x:v>10158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90</x:v>
      </x:c>
      <x:c r="F190" s="0" t="s">
        <x:v>91</x:v>
      </x:c>
      <x:c r="G190" s="0" t="s">
        <x:v>85</x:v>
      </x:c>
      <x:c r="H190" s="0" t="s">
        <x:v>86</x:v>
      </x:c>
      <x:c r="I190" s="0" t="s">
        <x:v>56</x:v>
      </x:c>
      <x:c r="J190" s="0" t="s">
        <x:v>56</x:v>
      </x:c>
      <x:c r="K190" s="0" t="s">
        <x:v>57</x:v>
      </x:c>
      <x:c r="L190" s="0">
        <x:v>2089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90</x:v>
      </x:c>
      <x:c r="F191" s="0" t="s">
        <x:v>91</x:v>
      </x:c>
      <x:c r="G191" s="0" t="s">
        <x:v>85</x:v>
      </x:c>
      <x:c r="H191" s="0" t="s">
        <x:v>86</x:v>
      </x:c>
      <x:c r="I191" s="0" t="s">
        <x:v>58</x:v>
      </x:c>
      <x:c r="J191" s="0" t="s">
        <x:v>58</x:v>
      </x:c>
      <x:c r="K191" s="0" t="s">
        <x:v>57</x:v>
      </x:c>
      <x:c r="L191" s="0">
        <x:v>3941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90</x:v>
      </x:c>
      <x:c r="F192" s="0" t="s">
        <x:v>91</x:v>
      </x:c>
      <x:c r="G192" s="0" t="s">
        <x:v>52</x:v>
      </x:c>
      <x:c r="H192" s="0" t="s">
        <x:v>87</x:v>
      </x:c>
      <x:c r="I192" s="0" t="s">
        <x:v>56</x:v>
      </x:c>
      <x:c r="J192" s="0" t="s">
        <x:v>56</x:v>
      </x:c>
      <x:c r="K192" s="0" t="s">
        <x:v>57</x:v>
      </x:c>
      <x:c r="L192" s="0">
        <x:v>54400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90</x:v>
      </x:c>
      <x:c r="F193" s="0" t="s">
        <x:v>91</x:v>
      </x:c>
      <x:c r="G193" s="0" t="s">
        <x:v>52</x:v>
      </x:c>
      <x:c r="H193" s="0" t="s">
        <x:v>87</x:v>
      </x:c>
      <x:c r="I193" s="0" t="s">
        <x:v>58</x:v>
      </x:c>
      <x:c r="J193" s="0" t="s">
        <x:v>58</x:v>
      </x:c>
      <x:c r="K193" s="0" t="s">
        <x:v>57</x:v>
      </x:c>
      <x:c r="L193" s="0">
        <x:v>64340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22421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23602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7069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52</x:v>
      </x:c>
      <x:c r="F197" s="0" t="s">
        <x:v>53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5137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52</x:v>
      </x:c>
      <x:c r="F198" s="0" t="s">
        <x:v>53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221610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52</x:v>
      </x:c>
      <x:c r="F199" s="0" t="s">
        <x:v>53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174481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52</x:v>
      </x:c>
      <x:c r="F200" s="0" t="s">
        <x:v>53</x:v>
      </x:c>
      <x:c r="G200" s="0" t="s">
        <x:v>63</x:v>
      </x:c>
      <x:c r="H200" s="0" t="s">
        <x:v>64</x:v>
      </x:c>
      <x:c r="I200" s="0" t="s">
        <x:v>56</x:v>
      </x:c>
      <x:c r="J200" s="0" t="s">
        <x:v>56</x:v>
      </x:c>
      <x:c r="K200" s="0" t="s">
        <x:v>57</x:v>
      </x:c>
      <x:c r="L200" s="0">
        <x:v>10717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52</x:v>
      </x:c>
      <x:c r="F201" s="0" t="s">
        <x:v>53</x:v>
      </x:c>
      <x:c r="G201" s="0" t="s">
        <x:v>63</x:v>
      </x:c>
      <x:c r="H201" s="0" t="s">
        <x:v>64</x:v>
      </x:c>
      <x:c r="I201" s="0" t="s">
        <x:v>58</x:v>
      </x:c>
      <x:c r="J201" s="0" t="s">
        <x:v>58</x:v>
      </x:c>
      <x:c r="K201" s="0" t="s">
        <x:v>57</x:v>
      </x:c>
      <x:c r="L201" s="0">
        <x:v>12099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52</x:v>
      </x:c>
      <x:c r="F202" s="0" t="s">
        <x:v>53</x:v>
      </x:c>
      <x:c r="G202" s="0" t="s">
        <x:v>65</x:v>
      </x:c>
      <x:c r="H202" s="0" t="s">
        <x:v>66</x:v>
      </x:c>
      <x:c r="I202" s="0" t="s">
        <x:v>56</x:v>
      </x:c>
      <x:c r="J202" s="0" t="s">
        <x:v>56</x:v>
      </x:c>
      <x:c r="K202" s="0" t="s">
        <x:v>57</x:v>
      </x:c>
      <x:c r="L202" s="0">
        <x:v>155774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52</x:v>
      </x:c>
      <x:c r="F203" s="0" t="s">
        <x:v>53</x:v>
      </x:c>
      <x:c r="G203" s="0" t="s">
        <x:v>65</x:v>
      </x:c>
      <x:c r="H203" s="0" t="s">
        <x:v>66</x:v>
      </x:c>
      <x:c r="I203" s="0" t="s">
        <x:v>58</x:v>
      </x:c>
      <x:c r="J203" s="0" t="s">
        <x:v>58</x:v>
      </x:c>
      <x:c r="K203" s="0" t="s">
        <x:v>57</x:v>
      </x:c>
      <x:c r="L203" s="0">
        <x:v>54018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52</x:v>
      </x:c>
      <x:c r="F204" s="0" t="s">
        <x:v>53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218447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52</x:v>
      </x:c>
      <x:c r="F205" s="0" t="s">
        <x:v>53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57</x:v>
      </x:c>
      <x:c r="L205" s="0">
        <x:v>226797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52</x:v>
      </x:c>
      <x:c r="F206" s="0" t="s">
        <x:v>53</x:v>
      </x:c>
      <x:c r="G206" s="0" t="s">
        <x:v>69</x:v>
      </x:c>
      <x:c r="H206" s="0" t="s">
        <x:v>70</x:v>
      </x:c>
      <x:c r="I206" s="0" t="s">
        <x:v>56</x:v>
      </x:c>
      <x:c r="J206" s="0" t="s">
        <x:v>56</x:v>
      </x:c>
      <x:c r="K206" s="0" t="s">
        <x:v>57</x:v>
      </x:c>
      <x:c r="L206" s="0">
        <x:v>86288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58</x:v>
      </x:c>
      <x:c r="J207" s="0" t="s">
        <x:v>58</x:v>
      </x:c>
      <x:c r="K207" s="0" t="s">
        <x:v>57</x:v>
      </x:c>
      <x:c r="L207" s="0">
        <x:v>89278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85392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52</x:v>
      </x:c>
      <x:c r="F209" s="0" t="s">
        <x:v>53</x:v>
      </x:c>
      <x:c r="G209" s="0" t="s">
        <x:v>71</x:v>
      </x:c>
      <x:c r="H209" s="0" t="s">
        <x:v>72</x:v>
      </x:c>
      <x:c r="I209" s="0" t="s">
        <x:v>58</x:v>
      </x:c>
      <x:c r="J209" s="0" t="s">
        <x:v>58</x:v>
      </x:c>
      <x:c r="K209" s="0" t="s">
        <x:v>57</x:v>
      </x:c>
      <x:c r="L209" s="0">
        <x:v>75581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52</x:v>
      </x:c>
      <x:c r="F210" s="0" t="s">
        <x:v>53</x:v>
      </x:c>
      <x:c r="G210" s="0" t="s">
        <x:v>73</x:v>
      </x:c>
      <x:c r="H210" s="0" t="s">
        <x:v>74</x:v>
      </x:c>
      <x:c r="I210" s="0" t="s">
        <x:v>56</x:v>
      </x:c>
      <x:c r="J210" s="0" t="s">
        <x:v>56</x:v>
      </x:c>
      <x:c r="K210" s="0" t="s">
        <x:v>57</x:v>
      </x:c>
      <x:c r="L210" s="0">
        <x:v>81297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52</x:v>
      </x:c>
      <x:c r="F211" s="0" t="s">
        <x:v>53</x:v>
      </x:c>
      <x:c r="G211" s="0" t="s">
        <x:v>73</x:v>
      </x:c>
      <x:c r="H211" s="0" t="s">
        <x:v>74</x:v>
      </x:c>
      <x:c r="I211" s="0" t="s">
        <x:v>58</x:v>
      </x:c>
      <x:c r="J211" s="0" t="s">
        <x:v>58</x:v>
      </x:c>
      <x:c r="K211" s="0" t="s">
        <x:v>57</x:v>
      </x:c>
      <x:c r="L211" s="0">
        <x:v>88304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52</x:v>
      </x:c>
      <x:c r="F212" s="0" t="s">
        <x:v>53</x:v>
      </x:c>
      <x:c r="G212" s="0" t="s">
        <x:v>75</x:v>
      </x:c>
      <x:c r="H212" s="0" t="s">
        <x:v>76</x:v>
      </x:c>
      <x:c r="I212" s="0" t="s">
        <x:v>56</x:v>
      </x:c>
      <x:c r="J212" s="0" t="s">
        <x:v>56</x:v>
      </x:c>
      <x:c r="K212" s="0" t="s">
        <x:v>57</x:v>
      </x:c>
      <x:c r="L212" s="0">
        <x:v>145074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52</x:v>
      </x:c>
      <x:c r="F213" s="0" t="s">
        <x:v>53</x:v>
      </x:c>
      <x:c r="G213" s="0" t="s">
        <x:v>75</x:v>
      </x:c>
      <x:c r="H213" s="0" t="s">
        <x:v>76</x:v>
      </x:c>
      <x:c r="I213" s="0" t="s">
        <x:v>58</x:v>
      </x:c>
      <x:c r="J213" s="0" t="s">
        <x:v>58</x:v>
      </x:c>
      <x:c r="K213" s="0" t="s">
        <x:v>57</x:v>
      </x:c>
      <x:c r="L213" s="0">
        <x:v>145455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52</x:v>
      </x:c>
      <x:c r="F214" s="0" t="s">
        <x:v>53</x:v>
      </x:c>
      <x:c r="G214" s="0" t="s">
        <x:v>77</x:v>
      </x:c>
      <x:c r="H214" s="0" t="s">
        <x:v>78</x:v>
      </x:c>
      <x:c r="I214" s="0" t="s">
        <x:v>56</x:v>
      </x:c>
      <x:c r="J214" s="0" t="s">
        <x:v>56</x:v>
      </x:c>
      <x:c r="K214" s="0" t="s">
        <x:v>57</x:v>
      </x:c>
      <x:c r="L214" s="0">
        <x:v>100354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52</x:v>
      </x:c>
      <x:c r="F215" s="0" t="s">
        <x:v>53</x:v>
      </x:c>
      <x:c r="G215" s="0" t="s">
        <x:v>77</x:v>
      </x:c>
      <x:c r="H215" s="0" t="s">
        <x:v>78</x:v>
      </x:c>
      <x:c r="I215" s="0" t="s">
        <x:v>58</x:v>
      </x:c>
      <x:c r="J215" s="0" t="s">
        <x:v>58</x:v>
      </x:c>
      <x:c r="K215" s="0" t="s">
        <x:v>57</x:v>
      </x:c>
      <x:c r="L215" s="0">
        <x:v>111766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52</x:v>
      </x:c>
      <x:c r="F216" s="0" t="s">
        <x:v>53</x:v>
      </x:c>
      <x:c r="G216" s="0" t="s">
        <x:v>79</x:v>
      </x:c>
      <x:c r="H216" s="0" t="s">
        <x:v>80</x:v>
      </x:c>
      <x:c r="I216" s="0" t="s">
        <x:v>56</x:v>
      </x:c>
      <x:c r="J216" s="0" t="s">
        <x:v>56</x:v>
      </x:c>
      <x:c r="K216" s="0" t="s">
        <x:v>57</x:v>
      </x:c>
      <x:c r="L216" s="0">
        <x:v>122481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52</x:v>
      </x:c>
      <x:c r="F217" s="0" t="s">
        <x:v>53</x:v>
      </x:c>
      <x:c r="G217" s="0" t="s">
        <x:v>79</x:v>
      </x:c>
      <x:c r="H217" s="0" t="s">
        <x:v>80</x:v>
      </x:c>
      <x:c r="I217" s="0" t="s">
        <x:v>58</x:v>
      </x:c>
      <x:c r="J217" s="0" t="s">
        <x:v>58</x:v>
      </x:c>
      <x:c r="K217" s="0" t="s">
        <x:v>57</x:v>
      </x:c>
      <x:c r="L217" s="0">
        <x:v>155006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52</x:v>
      </x:c>
      <x:c r="F218" s="0" t="s">
        <x:v>53</x:v>
      </x:c>
      <x:c r="G218" s="0" t="s">
        <x:v>81</x:v>
      </x:c>
      <x:c r="H218" s="0" t="s">
        <x:v>82</x:v>
      </x:c>
      <x:c r="I218" s="0" t="s">
        <x:v>56</x:v>
      </x:c>
      <x:c r="J218" s="0" t="s">
        <x:v>56</x:v>
      </x:c>
      <x:c r="K218" s="0" t="s">
        <x:v>57</x:v>
      </x:c>
      <x:c r="L218" s="0">
        <x:v>179868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52</x:v>
      </x:c>
      <x:c r="F219" s="0" t="s">
        <x:v>53</x:v>
      </x:c>
      <x:c r="G219" s="0" t="s">
        <x:v>81</x:v>
      </x:c>
      <x:c r="H219" s="0" t="s">
        <x:v>82</x:v>
      </x:c>
      <x:c r="I219" s="0" t="s">
        <x:v>58</x:v>
      </x:c>
      <x:c r="J219" s="0" t="s">
        <x:v>58</x:v>
      </x:c>
      <x:c r="K219" s="0" t="s">
        <x:v>57</x:v>
      </x:c>
      <x:c r="L219" s="0">
        <x:v>190322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52</x:v>
      </x:c>
      <x:c r="F220" s="0" t="s">
        <x:v>53</x:v>
      </x:c>
      <x:c r="G220" s="0" t="s">
        <x:v>83</x:v>
      </x:c>
      <x:c r="H220" s="0" t="s">
        <x:v>84</x:v>
      </x:c>
      <x:c r="I220" s="0" t="s">
        <x:v>56</x:v>
      </x:c>
      <x:c r="J220" s="0" t="s">
        <x:v>56</x:v>
      </x:c>
      <x:c r="K220" s="0" t="s">
        <x:v>57</x:v>
      </x:c>
      <x:c r="L220" s="0">
        <x:v>62027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52</x:v>
      </x:c>
      <x:c r="F221" s="0" t="s">
        <x:v>53</x:v>
      </x:c>
      <x:c r="G221" s="0" t="s">
        <x:v>83</x:v>
      </x:c>
      <x:c r="H221" s="0" t="s">
        <x:v>84</x:v>
      </x:c>
      <x:c r="I221" s="0" t="s">
        <x:v>58</x:v>
      </x:c>
      <x:c r="J221" s="0" t="s">
        <x:v>58</x:v>
      </x:c>
      <x:c r="K221" s="0" t="s">
        <x:v>57</x:v>
      </x:c>
      <x:c r="L221" s="0">
        <x:v>64214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52</x:v>
      </x:c>
      <x:c r="F222" s="0" t="s">
        <x:v>53</x:v>
      </x:c>
      <x:c r="G222" s="0" t="s">
        <x:v>85</x:v>
      </x:c>
      <x:c r="H222" s="0" t="s">
        <x:v>86</x:v>
      </x:c>
      <x:c r="I222" s="0" t="s">
        <x:v>56</x:v>
      </x:c>
      <x:c r="J222" s="0" t="s">
        <x:v>56</x:v>
      </x:c>
      <x:c r="K222" s="0" t="s">
        <x:v>57</x:v>
      </x:c>
      <x:c r="L222" s="0">
        <x:v>117485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52</x:v>
      </x:c>
      <x:c r="F223" s="0" t="s">
        <x:v>53</x:v>
      </x:c>
      <x:c r="G223" s="0" t="s">
        <x:v>85</x:v>
      </x:c>
      <x:c r="H223" s="0" t="s">
        <x:v>86</x:v>
      </x:c>
      <x:c r="I223" s="0" t="s">
        <x:v>58</x:v>
      </x:c>
      <x:c r="J223" s="0" t="s">
        <x:v>58</x:v>
      </x:c>
      <x:c r="K223" s="0" t="s">
        <x:v>57</x:v>
      </x:c>
      <x:c r="L223" s="0">
        <x:v>79150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52</x:v>
      </x:c>
      <x:c r="F224" s="0" t="s">
        <x:v>53</x:v>
      </x:c>
      <x:c r="G224" s="0" t="s">
        <x:v>52</x:v>
      </x:c>
      <x:c r="H224" s="0" t="s">
        <x:v>87</x:v>
      </x:c>
      <x:c r="I224" s="0" t="s">
        <x:v>56</x:v>
      </x:c>
      <x:c r="J224" s="0" t="s">
        <x:v>56</x:v>
      </x:c>
      <x:c r="K224" s="0" t="s">
        <x:v>57</x:v>
      </x:c>
      <x:c r="L224" s="0">
        <x:v>1616304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52</x:v>
      </x:c>
      <x:c r="F225" s="0" t="s">
        <x:v>53</x:v>
      </x:c>
      <x:c r="G225" s="0" t="s">
        <x:v>52</x:v>
      </x:c>
      <x:c r="H225" s="0" t="s">
        <x:v>87</x:v>
      </x:c>
      <x:c r="I225" s="0" t="s">
        <x:v>58</x:v>
      </x:c>
      <x:c r="J225" s="0" t="s">
        <x:v>58</x:v>
      </x:c>
      <x:c r="K225" s="0" t="s">
        <x:v>57</x:v>
      </x:c>
      <x:c r="L225" s="0">
        <x:v>1495210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88</x:v>
      </x:c>
      <x:c r="F226" s="0" t="s">
        <x:v>89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17822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88</x:v>
      </x:c>
      <x:c r="F227" s="0" t="s">
        <x:v>89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18831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88</x:v>
      </x:c>
      <x:c r="F228" s="0" t="s">
        <x:v>89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6382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88</x:v>
      </x:c>
      <x:c r="F229" s="0" t="s">
        <x:v>89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4573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88</x:v>
      </x:c>
      <x:c r="F230" s="0" t="s">
        <x:v>89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150492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88</x:v>
      </x:c>
      <x:c r="F231" s="0" t="s">
        <x:v>89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117563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88</x:v>
      </x:c>
      <x:c r="F232" s="0" t="s">
        <x:v>89</x:v>
      </x:c>
      <x:c r="G232" s="0" t="s">
        <x:v>63</x:v>
      </x:c>
      <x:c r="H232" s="0" t="s">
        <x:v>64</x:v>
      </x:c>
      <x:c r="I232" s="0" t="s">
        <x:v>56</x:v>
      </x:c>
      <x:c r="J232" s="0" t="s">
        <x:v>56</x:v>
      </x:c>
      <x:c r="K232" s="0" t="s">
        <x:v>57</x:v>
      </x:c>
      <x:c r="L232" s="0">
        <x:v>8568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88</x:v>
      </x:c>
      <x:c r="F233" s="0" t="s">
        <x:v>89</x:v>
      </x:c>
      <x:c r="G233" s="0" t="s">
        <x:v>63</x:v>
      </x:c>
      <x:c r="H233" s="0" t="s">
        <x:v>64</x:v>
      </x:c>
      <x:c r="I233" s="0" t="s">
        <x:v>58</x:v>
      </x:c>
      <x:c r="J233" s="0" t="s">
        <x:v>58</x:v>
      </x:c>
      <x:c r="K233" s="0" t="s">
        <x:v>57</x:v>
      </x:c>
      <x:c r="L233" s="0">
        <x:v>9173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88</x:v>
      </x:c>
      <x:c r="F234" s="0" t="s">
        <x:v>89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145273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88</x:v>
      </x:c>
      <x:c r="F235" s="0" t="s">
        <x:v>89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47883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88</x:v>
      </x:c>
      <x:c r="F236" s="0" t="s">
        <x:v>89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104154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88</x:v>
      </x:c>
      <x:c r="F237" s="0" t="s">
        <x:v>89</x:v>
      </x:c>
      <x:c r="G237" s="0" t="s">
        <x:v>67</x:v>
      </x:c>
      <x:c r="H237" s="0" t="s">
        <x:v>68</x:v>
      </x:c>
      <x:c r="I237" s="0" t="s">
        <x:v>58</x:v>
      </x:c>
      <x:c r="J237" s="0" t="s">
        <x:v>58</x:v>
      </x:c>
      <x:c r="K237" s="0" t="s">
        <x:v>57</x:v>
      </x:c>
      <x:c r="L237" s="0">
        <x:v>107867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88</x:v>
      </x:c>
      <x:c r="F238" s="0" t="s">
        <x:v>89</x:v>
      </x:c>
      <x:c r="G238" s="0" t="s">
        <x:v>69</x:v>
      </x:c>
      <x:c r="H238" s="0" t="s">
        <x:v>70</x:v>
      </x:c>
      <x:c r="I238" s="0" t="s">
        <x:v>56</x:v>
      </x:c>
      <x:c r="J238" s="0" t="s">
        <x:v>56</x:v>
      </x:c>
      <x:c r="K238" s="0" t="s">
        <x:v>57</x:v>
      </x:c>
      <x:c r="L238" s="0">
        <x:v>36033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88</x:v>
      </x:c>
      <x:c r="F239" s="0" t="s">
        <x:v>89</x:v>
      </x:c>
      <x:c r="G239" s="0" t="s">
        <x:v>69</x:v>
      </x:c>
      <x:c r="H239" s="0" t="s">
        <x:v>70</x:v>
      </x:c>
      <x:c r="I239" s="0" t="s">
        <x:v>58</x:v>
      </x:c>
      <x:c r="J239" s="0" t="s">
        <x:v>58</x:v>
      </x:c>
      <x:c r="K239" s="0" t="s">
        <x:v>57</x:v>
      </x:c>
      <x:c r="L239" s="0">
        <x:v>39301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88</x:v>
      </x:c>
      <x:c r="F240" s="0" t="s">
        <x:v>89</x:v>
      </x:c>
      <x:c r="G240" s="0" t="s">
        <x:v>71</x:v>
      </x:c>
      <x:c r="H240" s="0" t="s">
        <x:v>72</x:v>
      </x:c>
      <x:c r="I240" s="0" t="s">
        <x:v>56</x:v>
      </x:c>
      <x:c r="J240" s="0" t="s">
        <x:v>56</x:v>
      </x:c>
      <x:c r="K240" s="0" t="s">
        <x:v>57</x:v>
      </x:c>
      <x:c r="L240" s="0">
        <x:v>60106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88</x:v>
      </x:c>
      <x:c r="F241" s="0" t="s">
        <x:v>89</x:v>
      </x:c>
      <x:c r="G241" s="0" t="s">
        <x:v>71</x:v>
      </x:c>
      <x:c r="H241" s="0" t="s">
        <x:v>72</x:v>
      </x:c>
      <x:c r="I241" s="0" t="s">
        <x:v>58</x:v>
      </x:c>
      <x:c r="J241" s="0" t="s">
        <x:v>58</x:v>
      </x:c>
      <x:c r="K241" s="0" t="s">
        <x:v>57</x:v>
      </x:c>
      <x:c r="L241" s="0">
        <x:v>54117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88</x:v>
      </x:c>
      <x:c r="F242" s="0" t="s">
        <x:v>89</x:v>
      </x:c>
      <x:c r="G242" s="0" t="s">
        <x:v>73</x:v>
      </x:c>
      <x:c r="H242" s="0" t="s">
        <x:v>74</x:v>
      </x:c>
      <x:c r="I242" s="0" t="s">
        <x:v>56</x:v>
      </x:c>
      <x:c r="J242" s="0" t="s">
        <x:v>56</x:v>
      </x:c>
      <x:c r="K242" s="0" t="s">
        <x:v>57</x:v>
      </x:c>
      <x:c r="L242" s="0">
        <x:v>32520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88</x:v>
      </x:c>
      <x:c r="F243" s="0" t="s">
        <x:v>89</x:v>
      </x:c>
      <x:c r="G243" s="0" t="s">
        <x:v>73</x:v>
      </x:c>
      <x:c r="H243" s="0" t="s">
        <x:v>74</x:v>
      </x:c>
      <x:c r="I243" s="0" t="s">
        <x:v>58</x:v>
      </x:c>
      <x:c r="J243" s="0" t="s">
        <x:v>58</x:v>
      </x:c>
      <x:c r="K243" s="0" t="s">
        <x:v>57</x:v>
      </x:c>
      <x:c r="L243" s="0">
        <x:v>37010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88</x:v>
      </x:c>
      <x:c r="F244" s="0" t="s">
        <x:v>89</x:v>
      </x:c>
      <x:c r="G244" s="0" t="s">
        <x:v>75</x:v>
      </x:c>
      <x:c r="H244" s="0" t="s">
        <x:v>76</x:v>
      </x:c>
      <x:c r="I244" s="0" t="s">
        <x:v>56</x:v>
      </x:c>
      <x:c r="J244" s="0" t="s">
        <x:v>56</x:v>
      </x:c>
      <x:c r="K244" s="0" t="s">
        <x:v>57</x:v>
      </x:c>
      <x:c r="L244" s="0">
        <x:v>72917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88</x:v>
      </x:c>
      <x:c r="F245" s="0" t="s">
        <x:v>89</x:v>
      </x:c>
      <x:c r="G245" s="0" t="s">
        <x:v>75</x:v>
      </x:c>
      <x:c r="H245" s="0" t="s">
        <x:v>76</x:v>
      </x:c>
      <x:c r="I245" s="0" t="s">
        <x:v>58</x:v>
      </x:c>
      <x:c r="J245" s="0" t="s">
        <x:v>58</x:v>
      </x:c>
      <x:c r="K245" s="0" t="s">
        <x:v>57</x:v>
      </x:c>
      <x:c r="L245" s="0">
        <x:v>75005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88</x:v>
      </x:c>
      <x:c r="F246" s="0" t="s">
        <x:v>89</x:v>
      </x:c>
      <x:c r="G246" s="0" t="s">
        <x:v>77</x:v>
      </x:c>
      <x:c r="H246" s="0" t="s">
        <x:v>78</x:v>
      </x:c>
      <x:c r="I246" s="0" t="s">
        <x:v>56</x:v>
      </x:c>
      <x:c r="J246" s="0" t="s">
        <x:v>56</x:v>
      </x:c>
      <x:c r="K246" s="0" t="s">
        <x:v>57</x:v>
      </x:c>
      <x:c r="L246" s="0">
        <x:v>56627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88</x:v>
      </x:c>
      <x:c r="F247" s="0" t="s">
        <x:v>89</x:v>
      </x:c>
      <x:c r="G247" s="0" t="s">
        <x:v>77</x:v>
      </x:c>
      <x:c r="H247" s="0" t="s">
        <x:v>78</x:v>
      </x:c>
      <x:c r="I247" s="0" t="s">
        <x:v>58</x:v>
      </x:c>
      <x:c r="J247" s="0" t="s">
        <x:v>58</x:v>
      </x:c>
      <x:c r="K247" s="0" t="s">
        <x:v>57</x:v>
      </x:c>
      <x:c r="L247" s="0">
        <x:v>58693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88</x:v>
      </x:c>
      <x:c r="F248" s="0" t="s">
        <x:v>89</x:v>
      </x:c>
      <x:c r="G248" s="0" t="s">
        <x:v>79</x:v>
      </x:c>
      <x:c r="H248" s="0" t="s">
        <x:v>80</x:v>
      </x:c>
      <x:c r="I248" s="0" t="s">
        <x:v>56</x:v>
      </x:c>
      <x:c r="J248" s="0" t="s">
        <x:v>56</x:v>
      </x:c>
      <x:c r="K248" s="0" t="s">
        <x:v>57</x:v>
      </x:c>
      <x:c r="L248" s="0">
        <x:v>36015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88</x:v>
      </x:c>
      <x:c r="F249" s="0" t="s">
        <x:v>89</x:v>
      </x:c>
      <x:c r="G249" s="0" t="s">
        <x:v>79</x:v>
      </x:c>
      <x:c r="H249" s="0" t="s">
        <x:v>80</x:v>
      </x:c>
      <x:c r="I249" s="0" t="s">
        <x:v>58</x:v>
      </x:c>
      <x:c r="J249" s="0" t="s">
        <x:v>58</x:v>
      </x:c>
      <x:c r="K249" s="0" t="s">
        <x:v>57</x:v>
      </x:c>
      <x:c r="L249" s="0">
        <x:v>38715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88</x:v>
      </x:c>
      <x:c r="F250" s="0" t="s">
        <x:v>89</x:v>
      </x:c>
      <x:c r="G250" s="0" t="s">
        <x:v>81</x:v>
      </x:c>
      <x:c r="H250" s="0" t="s">
        <x:v>82</x:v>
      </x:c>
      <x:c r="I250" s="0" t="s">
        <x:v>56</x:v>
      </x:c>
      <x:c r="J250" s="0" t="s">
        <x:v>56</x:v>
      </x:c>
      <x:c r="K250" s="0" t="s">
        <x:v>57</x:v>
      </x:c>
      <x:c r="L250" s="0">
        <x:v>30485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88</x:v>
      </x:c>
      <x:c r="F251" s="0" t="s">
        <x:v>89</x:v>
      </x:c>
      <x:c r="G251" s="0" t="s">
        <x:v>81</x:v>
      </x:c>
      <x:c r="H251" s="0" t="s">
        <x:v>82</x:v>
      </x:c>
      <x:c r="I251" s="0" t="s">
        <x:v>58</x:v>
      </x:c>
      <x:c r="J251" s="0" t="s">
        <x:v>58</x:v>
      </x:c>
      <x:c r="K251" s="0" t="s">
        <x:v>57</x:v>
      </x:c>
      <x:c r="L251" s="0">
        <x:v>33734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88</x:v>
      </x:c>
      <x:c r="F252" s="0" t="s">
        <x:v>89</x:v>
      </x:c>
      <x:c r="G252" s="0" t="s">
        <x:v>83</x:v>
      </x:c>
      <x:c r="H252" s="0" t="s">
        <x:v>84</x:v>
      </x:c>
      <x:c r="I252" s="0" t="s">
        <x:v>56</x:v>
      </x:c>
      <x:c r="J252" s="0" t="s">
        <x:v>56</x:v>
      </x:c>
      <x:c r="K252" s="0" t="s">
        <x:v>57</x:v>
      </x:c>
      <x:c r="L252" s="0">
        <x:v>23976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88</x:v>
      </x:c>
      <x:c r="F253" s="0" t="s">
        <x:v>89</x:v>
      </x:c>
      <x:c r="G253" s="0" t="s">
        <x:v>83</x:v>
      </x:c>
      <x:c r="H253" s="0" t="s">
        <x:v>84</x:v>
      </x:c>
      <x:c r="I253" s="0" t="s">
        <x:v>58</x:v>
      </x:c>
      <x:c r="J253" s="0" t="s">
        <x:v>58</x:v>
      </x:c>
      <x:c r="K253" s="0" t="s">
        <x:v>57</x:v>
      </x:c>
      <x:c r="L253" s="0">
        <x:v>25300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88</x:v>
      </x:c>
      <x:c r="F254" s="0" t="s">
        <x:v>89</x:v>
      </x:c>
      <x:c r="G254" s="0" t="s">
        <x:v>85</x:v>
      </x:c>
      <x:c r="H254" s="0" t="s">
        <x:v>86</x:v>
      </x:c>
      <x:c r="I254" s="0" t="s">
        <x:v>56</x:v>
      </x:c>
      <x:c r="J254" s="0" t="s">
        <x:v>56</x:v>
      </x:c>
      <x:c r="K254" s="0" t="s">
        <x:v>57</x:v>
      </x:c>
      <x:c r="L254" s="0">
        <x:v>69222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88</x:v>
      </x:c>
      <x:c r="F255" s="0" t="s">
        <x:v>89</x:v>
      </x:c>
      <x:c r="G255" s="0" t="s">
        <x:v>85</x:v>
      </x:c>
      <x:c r="H255" s="0" t="s">
        <x:v>86</x:v>
      </x:c>
      <x:c r="I255" s="0" t="s">
        <x:v>58</x:v>
      </x:c>
      <x:c r="J255" s="0" t="s">
        <x:v>58</x:v>
      </x:c>
      <x:c r="K255" s="0" t="s">
        <x:v>57</x:v>
      </x:c>
      <x:c r="L255" s="0">
        <x:v>42281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88</x:v>
      </x:c>
      <x:c r="F256" s="0" t="s">
        <x:v>89</x:v>
      </x:c>
      <x:c r="G256" s="0" t="s">
        <x:v>52</x:v>
      </x:c>
      <x:c r="H256" s="0" t="s">
        <x:v>87</x:v>
      </x:c>
      <x:c r="I256" s="0" t="s">
        <x:v>56</x:v>
      </x:c>
      <x:c r="J256" s="0" t="s">
        <x:v>56</x:v>
      </x:c>
      <x:c r="K256" s="0" t="s">
        <x:v>57</x:v>
      </x:c>
      <x:c r="L256" s="0">
        <x:v>850592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88</x:v>
      </x:c>
      <x:c r="F257" s="0" t="s">
        <x:v>89</x:v>
      </x:c>
      <x:c r="G257" s="0" t="s">
        <x:v>52</x:v>
      </x:c>
      <x:c r="H257" s="0" t="s">
        <x:v>87</x:v>
      </x:c>
      <x:c r="I257" s="0" t="s">
        <x:v>58</x:v>
      </x:c>
      <x:c r="J257" s="0" t="s">
        <x:v>58</x:v>
      </x:c>
      <x:c r="K257" s="0" t="s">
        <x:v>57</x:v>
      </x:c>
      <x:c r="L257" s="0">
        <x:v>710046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90</x:v>
      </x:c>
      <x:c r="F258" s="0" t="s">
        <x:v>91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4599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90</x:v>
      </x:c>
      <x:c r="F259" s="0" t="s">
        <x:v>91</x:v>
      </x:c>
      <x:c r="G259" s="0" t="s">
        <x:v>54</x:v>
      </x:c>
      <x:c r="H259" s="0" t="s">
        <x:v>55</x:v>
      </x:c>
      <x:c r="I259" s="0" t="s">
        <x:v>58</x:v>
      </x:c>
      <x:c r="J259" s="0" t="s">
        <x:v>58</x:v>
      </x:c>
      <x:c r="K259" s="0" t="s">
        <x:v>57</x:v>
      </x:c>
      <x:c r="L259" s="0">
        <x:v>4771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90</x:v>
      </x:c>
      <x:c r="F260" s="0" t="s">
        <x:v>91</x:v>
      </x:c>
      <x:c r="G260" s="0" t="s">
        <x:v>59</x:v>
      </x:c>
      <x:c r="H260" s="0" t="s">
        <x:v>60</x:v>
      </x:c>
      <x:c r="I260" s="0" t="s">
        <x:v>56</x:v>
      </x:c>
      <x:c r="J260" s="0" t="s">
        <x:v>56</x:v>
      </x:c>
      <x:c r="K260" s="0" t="s">
        <x:v>57</x:v>
      </x:c>
      <x:c r="L260" s="0">
        <x:v>687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90</x:v>
      </x:c>
      <x:c r="F261" s="0" t="s">
        <x:v>91</x:v>
      </x:c>
      <x:c r="G261" s="0" t="s">
        <x:v>59</x:v>
      </x:c>
      <x:c r="H261" s="0" t="s">
        <x:v>60</x:v>
      </x:c>
      <x:c r="I261" s="0" t="s">
        <x:v>58</x:v>
      </x:c>
      <x:c r="J261" s="0" t="s">
        <x:v>58</x:v>
      </x:c>
      <x:c r="K261" s="0" t="s">
        <x:v>57</x:v>
      </x:c>
      <x:c r="L261" s="0">
        <x:v>564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90</x:v>
      </x:c>
      <x:c r="F262" s="0" t="s">
        <x:v>91</x:v>
      </x:c>
      <x:c r="G262" s="0" t="s">
        <x:v>61</x:v>
      </x:c>
      <x:c r="H262" s="0" t="s">
        <x:v>62</x:v>
      </x:c>
      <x:c r="I262" s="0" t="s">
        <x:v>56</x:v>
      </x:c>
      <x:c r="J262" s="0" t="s">
        <x:v>56</x:v>
      </x:c>
      <x:c r="K262" s="0" t="s">
        <x:v>57</x:v>
      </x:c>
      <x:c r="L262" s="0">
        <x:v>71118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90</x:v>
      </x:c>
      <x:c r="F263" s="0" t="s">
        <x:v>91</x:v>
      </x:c>
      <x:c r="G263" s="0" t="s">
        <x:v>61</x:v>
      </x:c>
      <x:c r="H263" s="0" t="s">
        <x:v>62</x:v>
      </x:c>
      <x:c r="I263" s="0" t="s">
        <x:v>58</x:v>
      </x:c>
      <x:c r="J263" s="0" t="s">
        <x:v>58</x:v>
      </x:c>
      <x:c r="K263" s="0" t="s">
        <x:v>57</x:v>
      </x:c>
      <x:c r="L263" s="0">
        <x:v>56918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90</x:v>
      </x:c>
      <x:c r="F264" s="0" t="s">
        <x:v>91</x:v>
      </x:c>
      <x:c r="G264" s="0" t="s">
        <x:v>63</x:v>
      </x:c>
      <x:c r="H264" s="0" t="s">
        <x:v>64</x:v>
      </x:c>
      <x:c r="I264" s="0" t="s">
        <x:v>56</x:v>
      </x:c>
      <x:c r="J264" s="0" t="s">
        <x:v>56</x:v>
      </x:c>
      <x:c r="K264" s="0" t="s">
        <x:v>57</x:v>
      </x:c>
      <x:c r="L264" s="0">
        <x:v>2149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90</x:v>
      </x:c>
      <x:c r="F265" s="0" t="s">
        <x:v>91</x:v>
      </x:c>
      <x:c r="G265" s="0" t="s">
        <x:v>63</x:v>
      </x:c>
      <x:c r="H265" s="0" t="s">
        <x:v>64</x:v>
      </x:c>
      <x:c r="I265" s="0" t="s">
        <x:v>58</x:v>
      </x:c>
      <x:c r="J265" s="0" t="s">
        <x:v>58</x:v>
      </x:c>
      <x:c r="K265" s="0" t="s">
        <x:v>57</x:v>
      </x:c>
      <x:c r="L265" s="0">
        <x:v>2926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90</x:v>
      </x:c>
      <x:c r="F266" s="0" t="s">
        <x:v>91</x:v>
      </x:c>
      <x:c r="G266" s="0" t="s">
        <x:v>65</x:v>
      </x:c>
      <x:c r="H266" s="0" t="s">
        <x:v>66</x:v>
      </x:c>
      <x:c r="I266" s="0" t="s">
        <x:v>56</x:v>
      </x:c>
      <x:c r="J266" s="0" t="s">
        <x:v>56</x:v>
      </x:c>
      <x:c r="K266" s="0" t="s">
        <x:v>57</x:v>
      </x:c>
      <x:c r="L266" s="0">
        <x:v>10501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90</x:v>
      </x:c>
      <x:c r="F267" s="0" t="s">
        <x:v>91</x:v>
      </x:c>
      <x:c r="G267" s="0" t="s">
        <x:v>65</x:v>
      </x:c>
      <x:c r="H267" s="0" t="s">
        <x:v>66</x:v>
      </x:c>
      <x:c r="I267" s="0" t="s">
        <x:v>58</x:v>
      </x:c>
      <x:c r="J267" s="0" t="s">
        <x:v>58</x:v>
      </x:c>
      <x:c r="K267" s="0" t="s">
        <x:v>57</x:v>
      </x:c>
      <x:c r="L267" s="0">
        <x:v>6135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90</x:v>
      </x:c>
      <x:c r="F268" s="0" t="s">
        <x:v>91</x:v>
      </x:c>
      <x:c r="G268" s="0" t="s">
        <x:v>67</x:v>
      </x:c>
      <x:c r="H268" s="0" t="s">
        <x:v>68</x:v>
      </x:c>
      <x:c r="I268" s="0" t="s">
        <x:v>56</x:v>
      </x:c>
      <x:c r="J268" s="0" t="s">
        <x:v>56</x:v>
      </x:c>
      <x:c r="K268" s="0" t="s">
        <x:v>57</x:v>
      </x:c>
      <x:c r="L268" s="0">
        <x:v>114293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90</x:v>
      </x:c>
      <x:c r="F269" s="0" t="s">
        <x:v>91</x:v>
      </x:c>
      <x:c r="G269" s="0" t="s">
        <x:v>67</x:v>
      </x:c>
      <x:c r="H269" s="0" t="s">
        <x:v>68</x:v>
      </x:c>
      <x:c r="I269" s="0" t="s">
        <x:v>58</x:v>
      </x:c>
      <x:c r="J269" s="0" t="s">
        <x:v>58</x:v>
      </x:c>
      <x:c r="K269" s="0" t="s">
        <x:v>57</x:v>
      </x:c>
      <x:c r="L269" s="0">
        <x:v>118930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90</x:v>
      </x:c>
      <x:c r="F270" s="0" t="s">
        <x:v>91</x:v>
      </x:c>
      <x:c r="G270" s="0" t="s">
        <x:v>69</x:v>
      </x:c>
      <x:c r="H270" s="0" t="s">
        <x:v>70</x:v>
      </x:c>
      <x:c r="I270" s="0" t="s">
        <x:v>56</x:v>
      </x:c>
      <x:c r="J270" s="0" t="s">
        <x:v>56</x:v>
      </x:c>
      <x:c r="K270" s="0" t="s">
        <x:v>57</x:v>
      </x:c>
      <x:c r="L270" s="0">
        <x:v>50255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90</x:v>
      </x:c>
      <x:c r="F271" s="0" t="s">
        <x:v>91</x:v>
      </x:c>
      <x:c r="G271" s="0" t="s">
        <x:v>69</x:v>
      </x:c>
      <x:c r="H271" s="0" t="s">
        <x:v>70</x:v>
      </x:c>
      <x:c r="I271" s="0" t="s">
        <x:v>58</x:v>
      </x:c>
      <x:c r="J271" s="0" t="s">
        <x:v>58</x:v>
      </x:c>
      <x:c r="K271" s="0" t="s">
        <x:v>57</x:v>
      </x:c>
      <x:c r="L271" s="0">
        <x:v>49977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90</x:v>
      </x:c>
      <x:c r="F272" s="0" t="s">
        <x:v>91</x:v>
      </x:c>
      <x:c r="G272" s="0" t="s">
        <x:v>71</x:v>
      </x:c>
      <x:c r="H272" s="0" t="s">
        <x:v>72</x:v>
      </x:c>
      <x:c r="I272" s="0" t="s">
        <x:v>56</x:v>
      </x:c>
      <x:c r="J272" s="0" t="s">
        <x:v>56</x:v>
      </x:c>
      <x:c r="K272" s="0" t="s">
        <x:v>57</x:v>
      </x:c>
      <x:c r="L272" s="0">
        <x:v>25286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90</x:v>
      </x:c>
      <x:c r="F273" s="0" t="s">
        <x:v>91</x:v>
      </x:c>
      <x:c r="G273" s="0" t="s">
        <x:v>71</x:v>
      </x:c>
      <x:c r="H273" s="0" t="s">
        <x:v>72</x:v>
      </x:c>
      <x:c r="I273" s="0" t="s">
        <x:v>58</x:v>
      </x:c>
      <x:c r="J273" s="0" t="s">
        <x:v>58</x:v>
      </x:c>
      <x:c r="K273" s="0" t="s">
        <x:v>57</x:v>
      </x:c>
      <x:c r="L273" s="0">
        <x:v>21464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90</x:v>
      </x:c>
      <x:c r="F274" s="0" t="s">
        <x:v>91</x:v>
      </x:c>
      <x:c r="G274" s="0" t="s">
        <x:v>73</x:v>
      </x:c>
      <x:c r="H274" s="0" t="s">
        <x:v>74</x:v>
      </x:c>
      <x:c r="I274" s="0" t="s">
        <x:v>56</x:v>
      </x:c>
      <x:c r="J274" s="0" t="s">
        <x:v>56</x:v>
      </x:c>
      <x:c r="K274" s="0" t="s">
        <x:v>57</x:v>
      </x:c>
      <x:c r="L274" s="0">
        <x:v>48777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90</x:v>
      </x:c>
      <x:c r="F275" s="0" t="s">
        <x:v>91</x:v>
      </x:c>
      <x:c r="G275" s="0" t="s">
        <x:v>73</x:v>
      </x:c>
      <x:c r="H275" s="0" t="s">
        <x:v>74</x:v>
      </x:c>
      <x:c r="I275" s="0" t="s">
        <x:v>58</x:v>
      </x:c>
      <x:c r="J275" s="0" t="s">
        <x:v>58</x:v>
      </x:c>
      <x:c r="K275" s="0" t="s">
        <x:v>57</x:v>
      </x:c>
      <x:c r="L275" s="0">
        <x:v>51294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90</x:v>
      </x:c>
      <x:c r="F276" s="0" t="s">
        <x:v>91</x:v>
      </x:c>
      <x:c r="G276" s="0" t="s">
        <x:v>75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72157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90</x:v>
      </x:c>
      <x:c r="F277" s="0" t="s">
        <x:v>91</x:v>
      </x:c>
      <x:c r="G277" s="0" t="s">
        <x:v>75</x:v>
      </x:c>
      <x:c r="H277" s="0" t="s">
        <x:v>76</x:v>
      </x:c>
      <x:c r="I277" s="0" t="s">
        <x:v>58</x:v>
      </x:c>
      <x:c r="J277" s="0" t="s">
        <x:v>58</x:v>
      </x:c>
      <x:c r="K277" s="0" t="s">
        <x:v>57</x:v>
      </x:c>
      <x:c r="L277" s="0">
        <x:v>70450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90</x:v>
      </x:c>
      <x:c r="F278" s="0" t="s">
        <x:v>91</x:v>
      </x:c>
      <x:c r="G278" s="0" t="s">
        <x:v>77</x:v>
      </x:c>
      <x:c r="H278" s="0" t="s">
        <x:v>78</x:v>
      </x:c>
      <x:c r="I278" s="0" t="s">
        <x:v>56</x:v>
      </x:c>
      <x:c r="J278" s="0" t="s">
        <x:v>56</x:v>
      </x:c>
      <x:c r="K278" s="0" t="s">
        <x:v>57</x:v>
      </x:c>
      <x:c r="L278" s="0">
        <x:v>43727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90</x:v>
      </x:c>
      <x:c r="F279" s="0" t="s">
        <x:v>91</x:v>
      </x:c>
      <x:c r="G279" s="0" t="s">
        <x:v>77</x:v>
      </x:c>
      <x:c r="H279" s="0" t="s">
        <x:v>78</x:v>
      </x:c>
      <x:c r="I279" s="0" t="s">
        <x:v>58</x:v>
      </x:c>
      <x:c r="J279" s="0" t="s">
        <x:v>58</x:v>
      </x:c>
      <x:c r="K279" s="0" t="s">
        <x:v>57</x:v>
      </x:c>
      <x:c r="L279" s="0">
        <x:v>53073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90</x:v>
      </x:c>
      <x:c r="F280" s="0" t="s">
        <x:v>91</x:v>
      </x:c>
      <x:c r="G280" s="0" t="s">
        <x:v>79</x:v>
      </x:c>
      <x:c r="H280" s="0" t="s">
        <x:v>80</x:v>
      </x:c>
      <x:c r="I280" s="0" t="s">
        <x:v>56</x:v>
      </x:c>
      <x:c r="J280" s="0" t="s">
        <x:v>56</x:v>
      </x:c>
      <x:c r="K280" s="0" t="s">
        <x:v>57</x:v>
      </x:c>
      <x:c r="L280" s="0">
        <x:v>86466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90</x:v>
      </x:c>
      <x:c r="F281" s="0" t="s">
        <x:v>91</x:v>
      </x:c>
      <x:c r="G281" s="0" t="s">
        <x:v>79</x:v>
      </x:c>
      <x:c r="H281" s="0" t="s">
        <x:v>80</x:v>
      </x:c>
      <x:c r="I281" s="0" t="s">
        <x:v>58</x:v>
      </x:c>
      <x:c r="J281" s="0" t="s">
        <x:v>58</x:v>
      </x:c>
      <x:c r="K281" s="0" t="s">
        <x:v>57</x:v>
      </x:c>
      <x:c r="L281" s="0">
        <x:v>116291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90</x:v>
      </x:c>
      <x:c r="F282" s="0" t="s">
        <x:v>91</x:v>
      </x:c>
      <x:c r="G282" s="0" t="s">
        <x:v>81</x:v>
      </x:c>
      <x:c r="H282" s="0" t="s">
        <x:v>82</x:v>
      </x:c>
      <x:c r="I282" s="0" t="s">
        <x:v>56</x:v>
      </x:c>
      <x:c r="J282" s="0" t="s">
        <x:v>56</x:v>
      </x:c>
      <x:c r="K282" s="0" t="s">
        <x:v>57</x:v>
      </x:c>
      <x:c r="L282" s="0">
        <x:v>149383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90</x:v>
      </x:c>
      <x:c r="F283" s="0" t="s">
        <x:v>91</x:v>
      </x:c>
      <x:c r="G283" s="0" t="s">
        <x:v>81</x:v>
      </x:c>
      <x:c r="H283" s="0" t="s">
        <x:v>82</x:v>
      </x:c>
      <x:c r="I283" s="0" t="s">
        <x:v>58</x:v>
      </x:c>
      <x:c r="J283" s="0" t="s">
        <x:v>58</x:v>
      </x:c>
      <x:c r="K283" s="0" t="s">
        <x:v>57</x:v>
      </x:c>
      <x:c r="L283" s="0">
        <x:v>156588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90</x:v>
      </x:c>
      <x:c r="F284" s="0" t="s">
        <x:v>91</x:v>
      </x:c>
      <x:c r="G284" s="0" t="s">
        <x:v>83</x:v>
      </x:c>
      <x:c r="H284" s="0" t="s">
        <x:v>84</x:v>
      </x:c>
      <x:c r="I284" s="0" t="s">
        <x:v>56</x:v>
      </x:c>
      <x:c r="J284" s="0" t="s">
        <x:v>56</x:v>
      </x:c>
      <x:c r="K284" s="0" t="s">
        <x:v>57</x:v>
      </x:c>
      <x:c r="L284" s="0">
        <x:v>38051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90</x:v>
      </x:c>
      <x:c r="F285" s="0" t="s">
        <x:v>91</x:v>
      </x:c>
      <x:c r="G285" s="0" t="s">
        <x:v>83</x:v>
      </x:c>
      <x:c r="H285" s="0" t="s">
        <x:v>84</x:v>
      </x:c>
      <x:c r="I285" s="0" t="s">
        <x:v>58</x:v>
      </x:c>
      <x:c r="J285" s="0" t="s">
        <x:v>58</x:v>
      </x:c>
      <x:c r="K285" s="0" t="s">
        <x:v>57</x:v>
      </x:c>
      <x:c r="L285" s="0">
        <x:v>38914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90</x:v>
      </x:c>
      <x:c r="F286" s="0" t="s">
        <x:v>91</x:v>
      </x:c>
      <x:c r="G286" s="0" t="s">
        <x:v>85</x:v>
      </x:c>
      <x:c r="H286" s="0" t="s">
        <x:v>86</x:v>
      </x:c>
      <x:c r="I286" s="0" t="s">
        <x:v>56</x:v>
      </x:c>
      <x:c r="J286" s="0" t="s">
        <x:v>56</x:v>
      </x:c>
      <x:c r="K286" s="0" t="s">
        <x:v>57</x:v>
      </x:c>
      <x:c r="L286" s="0">
        <x:v>48263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90</x:v>
      </x:c>
      <x:c r="F287" s="0" t="s">
        <x:v>91</x:v>
      </x:c>
      <x:c r="G287" s="0" t="s">
        <x:v>85</x:v>
      </x:c>
      <x:c r="H287" s="0" t="s">
        <x:v>86</x:v>
      </x:c>
      <x:c r="I287" s="0" t="s">
        <x:v>58</x:v>
      </x:c>
      <x:c r="J287" s="0" t="s">
        <x:v>58</x:v>
      </x:c>
      <x:c r="K287" s="0" t="s">
        <x:v>57</x:v>
      </x:c>
      <x:c r="L287" s="0">
        <x:v>36869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90</x:v>
      </x:c>
      <x:c r="F288" s="0" t="s">
        <x:v>91</x:v>
      </x:c>
      <x:c r="G288" s="0" t="s">
        <x:v>52</x:v>
      </x:c>
      <x:c r="H288" s="0" t="s">
        <x:v>87</x:v>
      </x:c>
      <x:c r="I288" s="0" t="s">
        <x:v>56</x:v>
      </x:c>
      <x:c r="J288" s="0" t="s">
        <x:v>56</x:v>
      </x:c>
      <x:c r="K288" s="0" t="s">
        <x:v>57</x:v>
      </x:c>
      <x:c r="L288" s="0">
        <x:v>765712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90</x:v>
      </x:c>
      <x:c r="F289" s="0" t="s">
        <x:v>91</x:v>
      </x:c>
      <x:c r="G289" s="0" t="s">
        <x:v>52</x:v>
      </x:c>
      <x:c r="H289" s="0" t="s">
        <x:v>87</x:v>
      </x:c>
      <x:c r="I289" s="0" t="s">
        <x:v>58</x:v>
      </x:c>
      <x:c r="J289" s="0" t="s">
        <x:v>58</x:v>
      </x:c>
      <x:c r="K289" s="0" t="s">
        <x:v>57</x:v>
      </x:c>
      <x:c r="L289" s="0">
        <x:v>785164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1683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52</x:v>
      </x:c>
      <x:c r="F291" s="0" t="s">
        <x:v>53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1953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 t="s">
        <x:v>56</x:v>
      </x:c>
      <x:c r="K292" s="0" t="s">
        <x:v>57</x:v>
      </x:c>
      <x:c r="L292" s="0">
        <x:v>14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52</x:v>
      </x:c>
      <x:c r="F293" s="0" t="s">
        <x:v>53</x:v>
      </x:c>
      <x:c r="G293" s="0" t="s">
        <x:v>59</x:v>
      </x:c>
      <x:c r="H293" s="0" t="s">
        <x:v>60</x:v>
      </x:c>
      <x:c r="I293" s="0" t="s">
        <x:v>58</x:v>
      </x:c>
      <x:c r="J293" s="0" t="s">
        <x:v>58</x:v>
      </x:c>
      <x:c r="K293" s="0" t="s">
        <x:v>57</x:v>
      </x:c>
      <x:c r="L293" s="0">
        <x:v>8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52</x:v>
      </x:c>
      <x:c r="F294" s="0" t="s">
        <x:v>53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291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52</x:v>
      </x:c>
      <x:c r="F295" s="0" t="s">
        <x:v>53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221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52</x:v>
      </x:c>
      <x:c r="F296" s="0" t="s">
        <x:v>53</x:v>
      </x:c>
      <x:c r="G296" s="0" t="s">
        <x:v>63</x:v>
      </x:c>
      <x:c r="H296" s="0" t="s">
        <x:v>64</x:v>
      </x:c>
      <x:c r="I296" s="0" t="s">
        <x:v>56</x:v>
      </x:c>
      <x:c r="J296" s="0" t="s">
        <x:v>56</x:v>
      </x:c>
      <x:c r="K296" s="0" t="s">
        <x:v>57</x:v>
      </x:c>
      <x:c r="L296" s="0">
        <x:v>8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52</x:v>
      </x:c>
      <x:c r="F297" s="0" t="s">
        <x:v>53</x:v>
      </x:c>
      <x:c r="G297" s="0" t="s">
        <x:v>63</x:v>
      </x:c>
      <x:c r="H297" s="0" t="s">
        <x:v>64</x:v>
      </x:c>
      <x:c r="I297" s="0" t="s">
        <x:v>58</x:v>
      </x:c>
      <x:c r="J297" s="0" t="s">
        <x:v>58</x:v>
      </x:c>
      <x:c r="K297" s="0" t="s">
        <x:v>57</x:v>
      </x:c>
      <x:c r="L297" s="0">
        <x:v>5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52</x:v>
      </x:c>
      <x:c r="F298" s="0" t="s">
        <x:v>53</x:v>
      </x:c>
      <x:c r="G298" s="0" t="s">
        <x:v>65</x:v>
      </x:c>
      <x:c r="H298" s="0" t="s">
        <x:v>66</x:v>
      </x:c>
      <x:c r="I298" s="0" t="s">
        <x:v>56</x:v>
      </x:c>
      <x:c r="J298" s="0" t="s">
        <x:v>56</x:v>
      </x:c>
      <x:c r="K298" s="0" t="s">
        <x:v>57</x:v>
      </x:c>
      <x:c r="L298" s="0">
        <x:v>442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52</x:v>
      </x:c>
      <x:c r="F299" s="0" t="s">
        <x:v>53</x:v>
      </x:c>
      <x:c r="G299" s="0" t="s">
        <x:v>65</x:v>
      </x:c>
      <x:c r="H299" s="0" t="s">
        <x:v>66</x:v>
      </x:c>
      <x:c r="I299" s="0" t="s">
        <x:v>58</x:v>
      </x:c>
      <x:c r="J299" s="0" t="s">
        <x:v>58</x:v>
      </x:c>
      <x:c r="K299" s="0" t="s">
        <x:v>57</x:v>
      </x:c>
      <x:c r="L299" s="0">
        <x:v>259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52</x:v>
      </x:c>
      <x:c r="F300" s="0" t="s">
        <x:v>53</x:v>
      </x:c>
      <x:c r="G300" s="0" t="s">
        <x:v>67</x:v>
      </x:c>
      <x:c r="H300" s="0" t="s">
        <x:v>68</x:v>
      </x:c>
      <x:c r="I300" s="0" t="s">
        <x:v>56</x:v>
      </x:c>
      <x:c r="J300" s="0" t="s">
        <x:v>56</x:v>
      </x:c>
      <x:c r="K300" s="0" t="s">
        <x:v>57</x:v>
      </x:c>
      <x:c r="L300" s="0">
        <x:v>745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52</x:v>
      </x:c>
      <x:c r="F301" s="0" t="s">
        <x:v>53</x:v>
      </x:c>
      <x:c r="G301" s="0" t="s">
        <x:v>67</x:v>
      </x:c>
      <x:c r="H301" s="0" t="s">
        <x:v>68</x:v>
      </x:c>
      <x:c r="I301" s="0" t="s">
        <x:v>58</x:v>
      </x:c>
      <x:c r="J301" s="0" t="s">
        <x:v>58</x:v>
      </x:c>
      <x:c r="K301" s="0" t="s">
        <x:v>57</x:v>
      </x:c>
      <x:c r="L301" s="0">
        <x:v>684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52</x:v>
      </x:c>
      <x:c r="F302" s="0" t="s">
        <x:v>53</x:v>
      </x:c>
      <x:c r="G302" s="0" t="s">
        <x:v>69</x:v>
      </x:c>
      <x:c r="H302" s="0" t="s">
        <x:v>70</x:v>
      </x:c>
      <x:c r="I302" s="0" t="s">
        <x:v>56</x:v>
      </x:c>
      <x:c r="J302" s="0" t="s">
        <x:v>56</x:v>
      </x:c>
      <x:c r="K302" s="0" t="s">
        <x:v>57</x:v>
      </x:c>
      <x:c r="L302" s="0">
        <x:v>414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52</x:v>
      </x:c>
      <x:c r="F303" s="0" t="s">
        <x:v>53</x:v>
      </x:c>
      <x:c r="G303" s="0" t="s">
        <x:v>69</x:v>
      </x:c>
      <x:c r="H303" s="0" t="s">
        <x:v>70</x:v>
      </x:c>
      <x:c r="I303" s="0" t="s">
        <x:v>58</x:v>
      </x:c>
      <x:c r="J303" s="0" t="s">
        <x:v>58</x:v>
      </x:c>
      <x:c r="K303" s="0" t="s">
        <x:v>57</x:v>
      </x:c>
      <x:c r="L303" s="0">
        <x:v>387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52</x:v>
      </x:c>
      <x:c r="F304" s="0" t="s">
        <x:v>53</x:v>
      </x:c>
      <x:c r="G304" s="0" t="s">
        <x:v>71</x:v>
      </x:c>
      <x:c r="H304" s="0" t="s">
        <x:v>72</x:v>
      </x:c>
      <x:c r="I304" s="0" t="s">
        <x:v>56</x:v>
      </x:c>
      <x:c r="J304" s="0" t="s">
        <x:v>56</x:v>
      </x:c>
      <x:c r="K304" s="0" t="s">
        <x:v>57</x:v>
      </x:c>
      <x:c r="L304" s="0">
        <x:v>170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52</x:v>
      </x:c>
      <x:c r="F305" s="0" t="s">
        <x:v>53</x:v>
      </x:c>
      <x:c r="G305" s="0" t="s">
        <x:v>71</x:v>
      </x:c>
      <x:c r="H305" s="0" t="s">
        <x:v>72</x:v>
      </x:c>
      <x:c r="I305" s="0" t="s">
        <x:v>58</x:v>
      </x:c>
      <x:c r="J305" s="0" t="s">
        <x:v>58</x:v>
      </x:c>
      <x:c r="K305" s="0" t="s">
        <x:v>57</x:v>
      </x:c>
      <x:c r="L305" s="0">
        <x:v>169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52</x:v>
      </x:c>
      <x:c r="F306" s="0" t="s">
        <x:v>53</x:v>
      </x:c>
      <x:c r="G306" s="0" t="s">
        <x:v>73</x:v>
      </x:c>
      <x:c r="H306" s="0" t="s">
        <x:v>74</x:v>
      </x:c>
      <x:c r="I306" s="0" t="s">
        <x:v>56</x:v>
      </x:c>
      <x:c r="J306" s="0" t="s">
        <x:v>56</x:v>
      </x:c>
      <x:c r="K306" s="0" t="s">
        <x:v>57</x:v>
      </x:c>
      <x:c r="L306" s="0">
        <x:v>34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52</x:v>
      </x:c>
      <x:c r="F307" s="0" t="s">
        <x:v>53</x:v>
      </x:c>
      <x:c r="G307" s="0" t="s">
        <x:v>73</x:v>
      </x:c>
      <x:c r="H307" s="0" t="s">
        <x:v>74</x:v>
      </x:c>
      <x:c r="I307" s="0" t="s">
        <x:v>58</x:v>
      </x:c>
      <x:c r="J307" s="0" t="s">
        <x:v>58</x:v>
      </x:c>
      <x:c r="K307" s="0" t="s">
        <x:v>57</x:v>
      </x:c>
      <x:c r="L307" s="0">
        <x:v>30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52</x:v>
      </x:c>
      <x:c r="F308" s="0" t="s">
        <x:v>53</x:v>
      </x:c>
      <x:c r="G308" s="0" t="s">
        <x:v>75</x:v>
      </x:c>
      <x:c r="H308" s="0" t="s">
        <x:v>76</x:v>
      </x:c>
      <x:c r="I308" s="0" t="s">
        <x:v>56</x:v>
      </x:c>
      <x:c r="J308" s="0" t="s">
        <x:v>56</x:v>
      </x:c>
      <x:c r="K308" s="0" t="s">
        <x:v>57</x:v>
      </x:c>
      <x:c r="L308" s="0">
        <x:v>317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52</x:v>
      </x:c>
      <x:c r="F309" s="0" t="s">
        <x:v>53</x:v>
      </x:c>
      <x:c r="G309" s="0" t="s">
        <x:v>75</x:v>
      </x:c>
      <x:c r="H309" s="0" t="s">
        <x:v>76</x:v>
      </x:c>
      <x:c r="I309" s="0" t="s">
        <x:v>58</x:v>
      </x:c>
      <x:c r="J309" s="0" t="s">
        <x:v>58</x:v>
      </x:c>
      <x:c r="K309" s="0" t="s">
        <x:v>57</x:v>
      </x:c>
      <x:c r="L309" s="0">
        <x:v>399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52</x:v>
      </x:c>
      <x:c r="F310" s="0" t="s">
        <x:v>53</x:v>
      </x:c>
      <x:c r="G310" s="0" t="s">
        <x:v>77</x:v>
      </x:c>
      <x:c r="H310" s="0" t="s">
        <x:v>78</x:v>
      </x:c>
      <x:c r="I310" s="0" t="s">
        <x:v>56</x:v>
      </x:c>
      <x:c r="J310" s="0" t="s">
        <x:v>56</x:v>
      </x:c>
      <x:c r="K310" s="0" t="s">
        <x:v>57</x:v>
      </x:c>
      <x:c r="L310" s="0">
        <x:v>30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52</x:v>
      </x:c>
      <x:c r="F311" s="0" t="s">
        <x:v>53</x:v>
      </x:c>
      <x:c r="G311" s="0" t="s">
        <x:v>77</x:v>
      </x:c>
      <x:c r="H311" s="0" t="s">
        <x:v>78</x:v>
      </x:c>
      <x:c r="I311" s="0" t="s">
        <x:v>58</x:v>
      </x:c>
      <x:c r="J311" s="0" t="s">
        <x:v>58</x:v>
      </x:c>
      <x:c r="K311" s="0" t="s">
        <x:v>57</x:v>
      </x:c>
      <x:c r="L311" s="0">
        <x:v>58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52</x:v>
      </x:c>
      <x:c r="F312" s="0" t="s">
        <x:v>53</x:v>
      </x:c>
      <x:c r="G312" s="0" t="s">
        <x:v>79</x:v>
      </x:c>
      <x:c r="H312" s="0" t="s">
        <x:v>80</x:v>
      </x:c>
      <x:c r="I312" s="0" t="s">
        <x:v>56</x:v>
      </x:c>
      <x:c r="J312" s="0" t="s">
        <x:v>56</x:v>
      </x:c>
      <x:c r="K312" s="0" t="s">
        <x:v>57</x:v>
      </x:c>
      <x:c r="L312" s="0">
        <x:v>77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52</x:v>
      </x:c>
      <x:c r="F313" s="0" t="s">
        <x:v>53</x:v>
      </x:c>
      <x:c r="G313" s="0" t="s">
        <x:v>79</x:v>
      </x:c>
      <x:c r="H313" s="0" t="s">
        <x:v>80</x:v>
      </x:c>
      <x:c r="I313" s="0" t="s">
        <x:v>58</x:v>
      </x:c>
      <x:c r="J313" s="0" t="s">
        <x:v>58</x:v>
      </x:c>
      <x:c r="K313" s="0" t="s">
        <x:v>57</x:v>
      </x:c>
      <x:c r="L313" s="0">
        <x:v>196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52</x:v>
      </x:c>
      <x:c r="F314" s="0" t="s">
        <x:v>53</x:v>
      </x:c>
      <x:c r="G314" s="0" t="s">
        <x:v>81</x:v>
      </x:c>
      <x:c r="H314" s="0" t="s">
        <x:v>82</x:v>
      </x:c>
      <x:c r="I314" s="0" t="s">
        <x:v>56</x:v>
      </x:c>
      <x:c r="J314" s="0" t="s">
        <x:v>56</x:v>
      </x:c>
      <x:c r="K314" s="0" t="s">
        <x:v>57</x:v>
      </x:c>
      <x:c r="L314" s="0">
        <x:v>342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52</x:v>
      </x:c>
      <x:c r="F315" s="0" t="s">
        <x:v>53</x:v>
      </x:c>
      <x:c r="G315" s="0" t="s">
        <x:v>81</x:v>
      </x:c>
      <x:c r="H315" s="0" t="s">
        <x:v>82</x:v>
      </x:c>
      <x:c r="I315" s="0" t="s">
        <x:v>58</x:v>
      </x:c>
      <x:c r="J315" s="0" t="s">
        <x:v>58</x:v>
      </x:c>
      <x:c r="K315" s="0" t="s">
        <x:v>57</x:v>
      </x:c>
      <x:c r="L315" s="0">
        <x:v>335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52</x:v>
      </x:c>
      <x:c r="F316" s="0" t="s">
        <x:v>53</x:v>
      </x:c>
      <x:c r="G316" s="0" t="s">
        <x:v>83</x:v>
      </x:c>
      <x:c r="H316" s="0" t="s">
        <x:v>84</x:v>
      </x:c>
      <x:c r="I316" s="0" t="s">
        <x:v>56</x:v>
      </x:c>
      <x:c r="J316" s="0" t="s">
        <x:v>56</x:v>
      </x:c>
      <x:c r="K316" s="0" t="s">
        <x:v>57</x:v>
      </x:c>
      <x:c r="L316" s="0">
        <x:v>285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52</x:v>
      </x:c>
      <x:c r="F317" s="0" t="s">
        <x:v>53</x:v>
      </x:c>
      <x:c r="G317" s="0" t="s">
        <x:v>83</x:v>
      </x:c>
      <x:c r="H317" s="0" t="s">
        <x:v>84</x:v>
      </x:c>
      <x:c r="I317" s="0" t="s">
        <x:v>58</x:v>
      </x:c>
      <x:c r="J317" s="0" t="s">
        <x:v>58</x:v>
      </x:c>
      <x:c r="K317" s="0" t="s">
        <x:v>57</x:v>
      </x:c>
      <x:c r="L317" s="0">
        <x:v>371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52</x:v>
      </x:c>
      <x:c r="F318" s="0" t="s">
        <x:v>53</x:v>
      </x:c>
      <x:c r="G318" s="0" t="s">
        <x:v>85</x:v>
      </x:c>
      <x:c r="H318" s="0" t="s">
        <x:v>86</x:v>
      </x:c>
      <x:c r="I318" s="0" t="s">
        <x:v>56</x:v>
      </x:c>
      <x:c r="J318" s="0" t="s">
        <x:v>56</x:v>
      </x:c>
      <x:c r="K318" s="0" t="s">
        <x:v>57</x:v>
      </x:c>
      <x:c r="L318" s="0">
        <x:v>665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52</x:v>
      </x:c>
      <x:c r="F319" s="0" t="s">
        <x:v>53</x:v>
      </x:c>
      <x:c r="G319" s="0" t="s">
        <x:v>85</x:v>
      </x:c>
      <x:c r="H319" s="0" t="s">
        <x:v>86</x:v>
      </x:c>
      <x:c r="I319" s="0" t="s">
        <x:v>58</x:v>
      </x:c>
      <x:c r="J319" s="0" t="s">
        <x:v>58</x:v>
      </x:c>
      <x:c r="K319" s="0" t="s">
        <x:v>57</x:v>
      </x:c>
      <x:c r="L319" s="0">
        <x:v>797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52</x:v>
      </x:c>
      <x:c r="F320" s="0" t="s">
        <x:v>53</x:v>
      </x:c>
      <x:c r="G320" s="0" t="s">
        <x:v>52</x:v>
      </x:c>
      <x:c r="H320" s="0" t="s">
        <x:v>87</x:v>
      </x:c>
      <x:c r="I320" s="0" t="s">
        <x:v>56</x:v>
      </x:c>
      <x:c r="J320" s="0" t="s">
        <x:v>56</x:v>
      </x:c>
      <x:c r="K320" s="0" t="s">
        <x:v>57</x:v>
      </x:c>
      <x:c r="L320" s="0">
        <x:v>5517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52</x:v>
      </x:c>
      <x:c r="F321" s="0" t="s">
        <x:v>53</x:v>
      </x:c>
      <x:c r="G321" s="0" t="s">
        <x:v>52</x:v>
      </x:c>
      <x:c r="H321" s="0" t="s">
        <x:v>87</x:v>
      </x:c>
      <x:c r="I321" s="0" t="s">
        <x:v>58</x:v>
      </x:c>
      <x:c r="J321" s="0" t="s">
        <x:v>58</x:v>
      </x:c>
      <x:c r="K321" s="0" t="s">
        <x:v>57</x:v>
      </x:c>
      <x:c r="L321" s="0">
        <x:v>5872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88</x:v>
      </x:c>
      <x:c r="F322" s="0" t="s">
        <x:v>89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1261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88</x:v>
      </x:c>
      <x:c r="F323" s="0" t="s">
        <x:v>89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1180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88</x:v>
      </x:c>
      <x:c r="F324" s="0" t="s">
        <x:v>89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8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88</x:v>
      </x:c>
      <x:c r="F325" s="0" t="s">
        <x:v>89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6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88</x:v>
      </x:c>
      <x:c r="F326" s="0" t="s">
        <x:v>89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143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88</x:v>
      </x:c>
      <x:c r="F327" s="0" t="s">
        <x:v>89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92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88</x:v>
      </x:c>
      <x:c r="F328" s="0" t="s">
        <x:v>89</x:v>
      </x:c>
      <x:c r="G328" s="0" t="s">
        <x:v>63</x:v>
      </x:c>
      <x:c r="H328" s="0" t="s">
        <x:v>64</x:v>
      </x:c>
      <x:c r="I328" s="0" t="s">
        <x:v>56</x:v>
      </x:c>
      <x:c r="J328" s="0" t="s">
        <x:v>56</x:v>
      </x:c>
      <x:c r="K328" s="0" t="s">
        <x:v>57</x:v>
      </x:c>
      <x:c r="L328" s="0">
        <x:v>2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88</x:v>
      </x:c>
      <x:c r="F329" s="0" t="s">
        <x:v>89</x:v>
      </x:c>
      <x:c r="G329" s="0" t="s">
        <x:v>63</x:v>
      </x:c>
      <x:c r="H329" s="0" t="s">
        <x:v>64</x:v>
      </x:c>
      <x:c r="I329" s="0" t="s">
        <x:v>58</x:v>
      </x:c>
      <x:c r="J329" s="0" t="s">
        <x:v>58</x:v>
      </x:c>
      <x:c r="K329" s="0" t="s">
        <x:v>57</x:v>
      </x:c>
      <x:c r="L329" s="0">
        <x:v>2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88</x:v>
      </x:c>
      <x:c r="F330" s="0" t="s">
        <x:v>89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358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88</x:v>
      </x:c>
      <x:c r="F331" s="0" t="s">
        <x:v>89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184</x:v>
      </x:c>
    </x:row>
    <x:row r="332" spans="1:12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88</x:v>
      </x:c>
      <x:c r="F332" s="0" t="s">
        <x:v>89</x:v>
      </x:c>
      <x:c r="G332" s="0" t="s">
        <x:v>67</x:v>
      </x:c>
      <x:c r="H332" s="0" t="s">
        <x:v>68</x:v>
      </x:c>
      <x:c r="I332" s="0" t="s">
        <x:v>56</x:v>
      </x:c>
      <x:c r="J332" s="0" t="s">
        <x:v>56</x:v>
      </x:c>
      <x:c r="K332" s="0" t="s">
        <x:v>57</x:v>
      </x:c>
      <x:c r="L332" s="0">
        <x:v>236</x:v>
      </x:c>
    </x:row>
    <x:row r="333" spans="1:12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88</x:v>
      </x:c>
      <x:c r="F333" s="0" t="s">
        <x:v>89</x:v>
      </x:c>
      <x:c r="G333" s="0" t="s">
        <x:v>67</x:v>
      </x:c>
      <x:c r="H333" s="0" t="s">
        <x:v>68</x:v>
      </x:c>
      <x:c r="I333" s="0" t="s">
        <x:v>58</x:v>
      </x:c>
      <x:c r="J333" s="0" t="s">
        <x:v>58</x:v>
      </x:c>
      <x:c r="K333" s="0" t="s">
        <x:v>57</x:v>
      </x:c>
      <x:c r="L333" s="0">
        <x:v>234</x:v>
      </x:c>
    </x:row>
    <x:row r="334" spans="1:12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88</x:v>
      </x:c>
      <x:c r="F334" s="0" t="s">
        <x:v>89</x:v>
      </x:c>
      <x:c r="G334" s="0" t="s">
        <x:v>69</x:v>
      </x:c>
      <x:c r="H334" s="0" t="s">
        <x:v>70</x:v>
      </x:c>
      <x:c r="I334" s="0" t="s">
        <x:v>56</x:v>
      </x:c>
      <x:c r="J334" s="0" t="s">
        <x:v>56</x:v>
      </x:c>
      <x:c r="K334" s="0" t="s">
        <x:v>57</x:v>
      </x:c>
      <x:c r="L334" s="0">
        <x:v>148</x:v>
      </x:c>
    </x:row>
    <x:row r="335" spans="1:12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88</x:v>
      </x:c>
      <x:c r="F335" s="0" t="s">
        <x:v>89</x:v>
      </x:c>
      <x:c r="G335" s="0" t="s">
        <x:v>69</x:v>
      </x:c>
      <x:c r="H335" s="0" t="s">
        <x:v>70</x:v>
      </x:c>
      <x:c r="I335" s="0" t="s">
        <x:v>58</x:v>
      </x:c>
      <x:c r="J335" s="0" t="s">
        <x:v>58</x:v>
      </x:c>
      <x:c r="K335" s="0" t="s">
        <x:v>57</x:v>
      </x:c>
      <x:c r="L335" s="0">
        <x:v>126</x:v>
      </x:c>
    </x:row>
    <x:row r="336" spans="1:12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88</x:v>
      </x:c>
      <x:c r="F336" s="0" t="s">
        <x:v>89</x:v>
      </x:c>
      <x:c r="G336" s="0" t="s">
        <x:v>71</x:v>
      </x:c>
      <x:c r="H336" s="0" t="s">
        <x:v>72</x:v>
      </x:c>
      <x:c r="I336" s="0" t="s">
        <x:v>56</x:v>
      </x:c>
      <x:c r="J336" s="0" t="s">
        <x:v>56</x:v>
      </x:c>
      <x:c r="K336" s="0" t="s">
        <x:v>57</x:v>
      </x:c>
      <x:c r="L336" s="0">
        <x:v>66</x:v>
      </x:c>
    </x:row>
    <x:row r="337" spans="1:12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88</x:v>
      </x:c>
      <x:c r="F337" s="0" t="s">
        <x:v>89</x:v>
      </x:c>
      <x:c r="G337" s="0" t="s">
        <x:v>71</x:v>
      </x:c>
      <x:c r="H337" s="0" t="s">
        <x:v>72</x:v>
      </x:c>
      <x:c r="I337" s="0" t="s">
        <x:v>58</x:v>
      </x:c>
      <x:c r="J337" s="0" t="s">
        <x:v>58</x:v>
      </x:c>
      <x:c r="K337" s="0" t="s">
        <x:v>57</x:v>
      </x:c>
      <x:c r="L337" s="0">
        <x:v>66</x:v>
      </x:c>
    </x:row>
    <x:row r="338" spans="1:12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88</x:v>
      </x:c>
      <x:c r="F338" s="0" t="s">
        <x:v>89</x:v>
      </x:c>
      <x:c r="G338" s="0" t="s">
        <x:v>73</x:v>
      </x:c>
      <x:c r="H338" s="0" t="s">
        <x:v>74</x:v>
      </x:c>
      <x:c r="I338" s="0" t="s">
        <x:v>56</x:v>
      </x:c>
      <x:c r="J338" s="0" t="s">
        <x:v>56</x:v>
      </x:c>
      <x:c r="K338" s="0" t="s">
        <x:v>57</x:v>
      </x:c>
      <x:c r="L338" s="0">
        <x:v>7</x:v>
      </x:c>
    </x:row>
    <x:row r="339" spans="1:12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88</x:v>
      </x:c>
      <x:c r="F339" s="0" t="s">
        <x:v>89</x:v>
      </x:c>
      <x:c r="G339" s="0" t="s">
        <x:v>73</x:v>
      </x:c>
      <x:c r="H339" s="0" t="s">
        <x:v>74</x:v>
      </x:c>
      <x:c r="I339" s="0" t="s">
        <x:v>58</x:v>
      </x:c>
      <x:c r="J339" s="0" t="s">
        <x:v>58</x:v>
      </x:c>
      <x:c r="K339" s="0" t="s">
        <x:v>57</x:v>
      </x:c>
      <x:c r="L339" s="0">
        <x:v>6</x:v>
      </x:c>
    </x:row>
    <x:row r="340" spans="1:12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88</x:v>
      </x:c>
      <x:c r="F340" s="0" t="s">
        <x:v>89</x:v>
      </x:c>
      <x:c r="G340" s="0" t="s">
        <x:v>75</x:v>
      </x:c>
      <x:c r="H340" s="0" t="s">
        <x:v>76</x:v>
      </x:c>
      <x:c r="I340" s="0" t="s">
        <x:v>56</x:v>
      </x:c>
      <x:c r="J340" s="0" t="s">
        <x:v>56</x:v>
      </x:c>
      <x:c r="K340" s="0" t="s">
        <x:v>57</x:v>
      </x:c>
      <x:c r="L340" s="0">
        <x:v>102</x:v>
      </x:c>
    </x:row>
    <x:row r="341" spans="1:12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88</x:v>
      </x:c>
      <x:c r="F341" s="0" t="s">
        <x:v>89</x:v>
      </x:c>
      <x:c r="G341" s="0" t="s">
        <x:v>75</x:v>
      </x:c>
      <x:c r="H341" s="0" t="s">
        <x:v>76</x:v>
      </x:c>
      <x:c r="I341" s="0" t="s">
        <x:v>58</x:v>
      </x:c>
      <x:c r="J341" s="0" t="s">
        <x:v>58</x:v>
      </x:c>
      <x:c r="K341" s="0" t="s">
        <x:v>57</x:v>
      </x:c>
      <x:c r="L341" s="0">
        <x:v>118</x:v>
      </x:c>
    </x:row>
    <x:row r="342" spans="1:12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88</x:v>
      </x:c>
      <x:c r="F342" s="0" t="s">
        <x:v>89</x:v>
      </x:c>
      <x:c r="G342" s="0" t="s">
        <x:v>77</x:v>
      </x:c>
      <x:c r="H342" s="0" t="s">
        <x:v>78</x:v>
      </x:c>
      <x:c r="I342" s="0" t="s">
        <x:v>56</x:v>
      </x:c>
      <x:c r="J342" s="0" t="s">
        <x:v>56</x:v>
      </x:c>
      <x:c r="K342" s="0" t="s">
        <x:v>57</x:v>
      </x:c>
      <x:c r="L342" s="0">
        <x:v>10</x:v>
      </x:c>
    </x:row>
    <x:row r="343" spans="1:12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88</x:v>
      </x:c>
      <x:c r="F343" s="0" t="s">
        <x:v>89</x:v>
      </x:c>
      <x:c r="G343" s="0" t="s">
        <x:v>77</x:v>
      </x:c>
      <x:c r="H343" s="0" t="s">
        <x:v>78</x:v>
      </x:c>
      <x:c r="I343" s="0" t="s">
        <x:v>58</x:v>
      </x:c>
      <x:c r="J343" s="0" t="s">
        <x:v>58</x:v>
      </x:c>
      <x:c r="K343" s="0" t="s">
        <x:v>57</x:v>
      </x:c>
      <x:c r="L343" s="0">
        <x:v>16</x:v>
      </x:c>
    </x:row>
    <x:row r="344" spans="1:12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88</x:v>
      </x:c>
      <x:c r="F344" s="0" t="s">
        <x:v>89</x:v>
      </x:c>
      <x:c r="G344" s="0" t="s">
        <x:v>79</x:v>
      </x:c>
      <x:c r="H344" s="0" t="s">
        <x:v>80</x:v>
      </x:c>
      <x:c r="I344" s="0" t="s">
        <x:v>56</x:v>
      </x:c>
      <x:c r="J344" s="0" t="s">
        <x:v>56</x:v>
      </x:c>
      <x:c r="K344" s="0" t="s">
        <x:v>57</x:v>
      </x:c>
      <x:c r="L344" s="0">
        <x:v>26</x:v>
      </x:c>
    </x:row>
    <x:row r="345" spans="1:12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88</x:v>
      </x:c>
      <x:c r="F345" s="0" t="s">
        <x:v>89</x:v>
      </x:c>
      <x:c r="G345" s="0" t="s">
        <x:v>79</x:v>
      </x:c>
      <x:c r="H345" s="0" t="s">
        <x:v>80</x:v>
      </x:c>
      <x:c r="I345" s="0" t="s">
        <x:v>58</x:v>
      </x:c>
      <x:c r="J345" s="0" t="s">
        <x:v>58</x:v>
      </x:c>
      <x:c r="K345" s="0" t="s">
        <x:v>57</x:v>
      </x:c>
      <x:c r="L345" s="0">
        <x:v>51</x:v>
      </x:c>
    </x:row>
    <x:row r="346" spans="1:12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88</x:v>
      </x:c>
      <x:c r="F346" s="0" t="s">
        <x:v>89</x:v>
      </x:c>
      <x:c r="G346" s="0" t="s">
        <x:v>81</x:v>
      </x:c>
      <x:c r="H346" s="0" t="s">
        <x:v>82</x:v>
      </x:c>
      <x:c r="I346" s="0" t="s">
        <x:v>56</x:v>
      </x:c>
      <x:c r="J346" s="0" t="s">
        <x:v>56</x:v>
      </x:c>
      <x:c r="K346" s="0" t="s">
        <x:v>57</x:v>
      </x:c>
      <x:c r="L346" s="0">
        <x:v>52</x:v>
      </x:c>
    </x:row>
    <x:row r="347" spans="1:12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88</x:v>
      </x:c>
      <x:c r="F347" s="0" t="s">
        <x:v>89</x:v>
      </x:c>
      <x:c r="G347" s="0" t="s">
        <x:v>81</x:v>
      </x:c>
      <x:c r="H347" s="0" t="s">
        <x:v>82</x:v>
      </x:c>
      <x:c r="I347" s="0" t="s">
        <x:v>58</x:v>
      </x:c>
      <x:c r="J347" s="0" t="s">
        <x:v>58</x:v>
      </x:c>
      <x:c r="K347" s="0" t="s">
        <x:v>57</x:v>
      </x:c>
      <x:c r="L347" s="0">
        <x:v>46</x:v>
      </x:c>
    </x:row>
    <x:row r="348" spans="1:12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88</x:v>
      </x:c>
      <x:c r="F348" s="0" t="s">
        <x:v>89</x:v>
      </x:c>
      <x:c r="G348" s="0" t="s">
        <x:v>83</x:v>
      </x:c>
      <x:c r="H348" s="0" t="s">
        <x:v>84</x:v>
      </x:c>
      <x:c r="I348" s="0" t="s">
        <x:v>56</x:v>
      </x:c>
      <x:c r="J348" s="0" t="s">
        <x:v>56</x:v>
      </x:c>
      <x:c r="K348" s="0" t="s">
        <x:v>57</x:v>
      </x:c>
      <x:c r="L348" s="0">
        <x:v>87</x:v>
      </x:c>
    </x:row>
    <x:row r="349" spans="1:12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88</x:v>
      </x:c>
      <x:c r="F349" s="0" t="s">
        <x:v>89</x:v>
      </x:c>
      <x:c r="G349" s="0" t="s">
        <x:v>83</x:v>
      </x:c>
      <x:c r="H349" s="0" t="s">
        <x:v>84</x:v>
      </x:c>
      <x:c r="I349" s="0" t="s">
        <x:v>58</x:v>
      </x:c>
      <x:c r="J349" s="0" t="s">
        <x:v>58</x:v>
      </x:c>
      <x:c r="K349" s="0" t="s">
        <x:v>57</x:v>
      </x:c>
      <x:c r="L349" s="0">
        <x:v>113</x:v>
      </x:c>
    </x:row>
    <x:row r="350" spans="1:12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88</x:v>
      </x:c>
      <x:c r="F350" s="0" t="s">
        <x:v>89</x:v>
      </x:c>
      <x:c r="G350" s="0" t="s">
        <x:v>85</x:v>
      </x:c>
      <x:c r="H350" s="0" t="s">
        <x:v>86</x:v>
      </x:c>
      <x:c r="I350" s="0" t="s">
        <x:v>56</x:v>
      </x:c>
      <x:c r="J350" s="0" t="s">
        <x:v>56</x:v>
      </x:c>
      <x:c r="K350" s="0" t="s">
        <x:v>57</x:v>
      </x:c>
      <x:c r="L350" s="0">
        <x:v>315</x:v>
      </x:c>
    </x:row>
    <x:row r="351" spans="1:12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88</x:v>
      </x:c>
      <x:c r="F351" s="0" t="s">
        <x:v>89</x:v>
      </x:c>
      <x:c r="G351" s="0" t="s">
        <x:v>85</x:v>
      </x:c>
      <x:c r="H351" s="0" t="s">
        <x:v>86</x:v>
      </x:c>
      <x:c r="I351" s="0" t="s">
        <x:v>58</x:v>
      </x:c>
      <x:c r="J351" s="0" t="s">
        <x:v>58</x:v>
      </x:c>
      <x:c r="K351" s="0" t="s">
        <x:v>57</x:v>
      </x:c>
      <x:c r="L351" s="0">
        <x:v>317</x:v>
      </x:c>
    </x:row>
    <x:row r="352" spans="1:12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88</x:v>
      </x:c>
      <x:c r="F352" s="0" t="s">
        <x:v>89</x:v>
      </x:c>
      <x:c r="G352" s="0" t="s">
        <x:v>52</x:v>
      </x:c>
      <x:c r="H352" s="0" t="s">
        <x:v>87</x:v>
      </x:c>
      <x:c r="I352" s="0" t="s">
        <x:v>56</x:v>
      </x:c>
      <x:c r="J352" s="0" t="s">
        <x:v>56</x:v>
      </x:c>
      <x:c r="K352" s="0" t="s">
        <x:v>57</x:v>
      </x:c>
      <x:c r="L352" s="0">
        <x:v>2821</x:v>
      </x:c>
    </x:row>
    <x:row r="353" spans="1:12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88</x:v>
      </x:c>
      <x:c r="F353" s="0" t="s">
        <x:v>89</x:v>
      </x:c>
      <x:c r="G353" s="0" t="s">
        <x:v>52</x:v>
      </x:c>
      <x:c r="H353" s="0" t="s">
        <x:v>87</x:v>
      </x:c>
      <x:c r="I353" s="0" t="s">
        <x:v>58</x:v>
      </x:c>
      <x:c r="J353" s="0" t="s">
        <x:v>58</x:v>
      </x:c>
      <x:c r="K353" s="0" t="s">
        <x:v>57</x:v>
      </x:c>
      <x:c r="L353" s="0">
        <x:v>2557</x:v>
      </x:c>
    </x:row>
    <x:row r="354" spans="1:12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90</x:v>
      </x:c>
      <x:c r="F354" s="0" t="s">
        <x:v>91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422</x:v>
      </x:c>
    </x:row>
    <x:row r="355" spans="1:12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90</x:v>
      </x:c>
      <x:c r="F355" s="0" t="s">
        <x:v>91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773</x:v>
      </x:c>
    </x:row>
    <x:row r="356" spans="1:12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90</x:v>
      </x:c>
      <x:c r="F356" s="0" t="s">
        <x:v>91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6</x:v>
      </x:c>
    </x:row>
    <x:row r="357" spans="1:12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90</x:v>
      </x:c>
      <x:c r="F357" s="0" t="s">
        <x:v>91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2</x:v>
      </x:c>
    </x:row>
    <x:row r="358" spans="1:12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90</x:v>
      </x:c>
      <x:c r="F358" s="0" t="s">
        <x:v>91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148</x:v>
      </x:c>
    </x:row>
    <x:row r="359" spans="1:12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90</x:v>
      </x:c>
      <x:c r="F359" s="0" t="s">
        <x:v>91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129</x:v>
      </x:c>
    </x:row>
    <x:row r="360" spans="1:12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90</x:v>
      </x:c>
      <x:c r="F360" s="0" t="s">
        <x:v>91</x:v>
      </x:c>
      <x:c r="G360" s="0" t="s">
        <x:v>63</x:v>
      </x:c>
      <x:c r="H360" s="0" t="s">
        <x:v>64</x:v>
      </x:c>
      <x:c r="I360" s="0" t="s">
        <x:v>56</x:v>
      </x:c>
      <x:c r="J360" s="0" t="s">
        <x:v>56</x:v>
      </x:c>
      <x:c r="K360" s="0" t="s">
        <x:v>57</x:v>
      </x:c>
      <x:c r="L360" s="0">
        <x:v>6</x:v>
      </x:c>
    </x:row>
    <x:row r="361" spans="1:12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90</x:v>
      </x:c>
      <x:c r="F361" s="0" t="s">
        <x:v>91</x:v>
      </x:c>
      <x:c r="G361" s="0" t="s">
        <x:v>63</x:v>
      </x:c>
      <x:c r="H361" s="0" t="s">
        <x:v>64</x:v>
      </x:c>
      <x:c r="I361" s="0" t="s">
        <x:v>58</x:v>
      </x:c>
      <x:c r="J361" s="0" t="s">
        <x:v>58</x:v>
      </x:c>
      <x:c r="K361" s="0" t="s">
        <x:v>57</x:v>
      </x:c>
      <x:c r="L361" s="0">
        <x:v>3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90</x:v>
      </x:c>
      <x:c r="F362" s="0" t="s">
        <x:v>91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84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90</x:v>
      </x:c>
      <x:c r="F363" s="0" t="s">
        <x:v>91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75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90</x:v>
      </x:c>
      <x:c r="F364" s="0" t="s">
        <x:v>91</x:v>
      </x:c>
      <x:c r="G364" s="0" t="s">
        <x:v>67</x:v>
      </x:c>
      <x:c r="H364" s="0" t="s">
        <x:v>68</x:v>
      </x:c>
      <x:c r="I364" s="0" t="s">
        <x:v>56</x:v>
      </x:c>
      <x:c r="J364" s="0" t="s">
        <x:v>56</x:v>
      </x:c>
      <x:c r="K364" s="0" t="s">
        <x:v>57</x:v>
      </x:c>
      <x:c r="L364" s="0">
        <x:v>509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90</x:v>
      </x:c>
      <x:c r="F365" s="0" t="s">
        <x:v>91</x:v>
      </x:c>
      <x:c r="G365" s="0" t="s">
        <x:v>67</x:v>
      </x:c>
      <x:c r="H365" s="0" t="s">
        <x:v>68</x:v>
      </x:c>
      <x:c r="I365" s="0" t="s">
        <x:v>58</x:v>
      </x:c>
      <x:c r="J365" s="0" t="s">
        <x:v>58</x:v>
      </x:c>
      <x:c r="K365" s="0" t="s">
        <x:v>57</x:v>
      </x:c>
      <x:c r="L365" s="0">
        <x:v>450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90</x:v>
      </x:c>
      <x:c r="F366" s="0" t="s">
        <x:v>91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266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90</x:v>
      </x:c>
      <x:c r="F367" s="0" t="s">
        <x:v>91</x:v>
      </x:c>
      <x:c r="G367" s="0" t="s">
        <x:v>69</x:v>
      </x:c>
      <x:c r="H367" s="0" t="s">
        <x:v>70</x:v>
      </x:c>
      <x:c r="I367" s="0" t="s">
        <x:v>58</x:v>
      </x:c>
      <x:c r="J367" s="0" t="s">
        <x:v>58</x:v>
      </x:c>
      <x:c r="K367" s="0" t="s">
        <x:v>57</x:v>
      </x:c>
      <x:c r="L367" s="0">
        <x:v>261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90</x:v>
      </x:c>
      <x:c r="F368" s="0" t="s">
        <x:v>91</x:v>
      </x:c>
      <x:c r="G368" s="0" t="s">
        <x:v>71</x:v>
      </x:c>
      <x:c r="H368" s="0" t="s">
        <x:v>72</x:v>
      </x:c>
      <x:c r="I368" s="0" t="s">
        <x:v>56</x:v>
      </x:c>
      <x:c r="J368" s="0" t="s">
        <x:v>56</x:v>
      </x:c>
      <x:c r="K368" s="0" t="s">
        <x:v>57</x:v>
      </x:c>
      <x:c r="L368" s="0">
        <x:v>104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90</x:v>
      </x:c>
      <x:c r="F369" s="0" t="s">
        <x:v>91</x:v>
      </x:c>
      <x:c r="G369" s="0" t="s">
        <x:v>71</x:v>
      </x:c>
      <x:c r="H369" s="0" t="s">
        <x:v>72</x:v>
      </x:c>
      <x:c r="I369" s="0" t="s">
        <x:v>58</x:v>
      </x:c>
      <x:c r="J369" s="0" t="s">
        <x:v>58</x:v>
      </x:c>
      <x:c r="K369" s="0" t="s">
        <x:v>57</x:v>
      </x:c>
      <x:c r="L369" s="0">
        <x:v>103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90</x:v>
      </x:c>
      <x:c r="F370" s="0" t="s">
        <x:v>91</x:v>
      </x:c>
      <x:c r="G370" s="0" t="s">
        <x:v>73</x:v>
      </x:c>
      <x:c r="H370" s="0" t="s">
        <x:v>74</x:v>
      </x:c>
      <x:c r="I370" s="0" t="s">
        <x:v>56</x:v>
      </x:c>
      <x:c r="J370" s="0" t="s">
        <x:v>56</x:v>
      </x:c>
      <x:c r="K370" s="0" t="s">
        <x:v>57</x:v>
      </x:c>
      <x:c r="L370" s="0">
        <x:v>27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90</x:v>
      </x:c>
      <x:c r="F371" s="0" t="s">
        <x:v>91</x:v>
      </x:c>
      <x:c r="G371" s="0" t="s">
        <x:v>73</x:v>
      </x:c>
      <x:c r="H371" s="0" t="s">
        <x:v>74</x:v>
      </x:c>
      <x:c r="I371" s="0" t="s">
        <x:v>58</x:v>
      </x:c>
      <x:c r="J371" s="0" t="s">
        <x:v>58</x:v>
      </x:c>
      <x:c r="K371" s="0" t="s">
        <x:v>57</x:v>
      </x:c>
      <x:c r="L371" s="0">
        <x:v>24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90</x:v>
      </x:c>
      <x:c r="F372" s="0" t="s">
        <x:v>91</x:v>
      </x:c>
      <x:c r="G372" s="0" t="s">
        <x:v>75</x:v>
      </x:c>
      <x:c r="H372" s="0" t="s">
        <x:v>76</x:v>
      </x:c>
      <x:c r="I372" s="0" t="s">
        <x:v>56</x:v>
      </x:c>
      <x:c r="J372" s="0" t="s">
        <x:v>56</x:v>
      </x:c>
      <x:c r="K372" s="0" t="s">
        <x:v>57</x:v>
      </x:c>
      <x:c r="L372" s="0">
        <x:v>215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90</x:v>
      </x:c>
      <x:c r="F373" s="0" t="s">
        <x:v>91</x:v>
      </x:c>
      <x:c r="G373" s="0" t="s">
        <x:v>75</x:v>
      </x:c>
      <x:c r="H373" s="0" t="s">
        <x:v>76</x:v>
      </x:c>
      <x:c r="I373" s="0" t="s">
        <x:v>58</x:v>
      </x:c>
      <x:c r="J373" s="0" t="s">
        <x:v>58</x:v>
      </x:c>
      <x:c r="K373" s="0" t="s">
        <x:v>57</x:v>
      </x:c>
      <x:c r="L373" s="0">
        <x:v>281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90</x:v>
      </x:c>
      <x:c r="F374" s="0" t="s">
        <x:v>91</x:v>
      </x:c>
      <x:c r="G374" s="0" t="s">
        <x:v>77</x:v>
      </x:c>
      <x:c r="H374" s="0" t="s">
        <x:v>78</x:v>
      </x:c>
      <x:c r="I374" s="0" t="s">
        <x:v>56</x:v>
      </x:c>
      <x:c r="J374" s="0" t="s">
        <x:v>56</x:v>
      </x:c>
      <x:c r="K374" s="0" t="s">
        <x:v>57</x:v>
      </x:c>
      <x:c r="L374" s="0">
        <x:v>20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90</x:v>
      </x:c>
      <x:c r="F375" s="0" t="s">
        <x:v>91</x:v>
      </x:c>
      <x:c r="G375" s="0" t="s">
        <x:v>77</x:v>
      </x:c>
      <x:c r="H375" s="0" t="s">
        <x:v>78</x:v>
      </x:c>
      <x:c r="I375" s="0" t="s">
        <x:v>58</x:v>
      </x:c>
      <x:c r="J375" s="0" t="s">
        <x:v>58</x:v>
      </x:c>
      <x:c r="K375" s="0" t="s">
        <x:v>57</x:v>
      </x:c>
      <x:c r="L375" s="0">
        <x:v>42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90</x:v>
      </x:c>
      <x:c r="F376" s="0" t="s">
        <x:v>91</x:v>
      </x:c>
      <x:c r="G376" s="0" t="s">
        <x:v>79</x:v>
      </x:c>
      <x:c r="H376" s="0" t="s">
        <x:v>80</x:v>
      </x:c>
      <x:c r="I376" s="0" t="s">
        <x:v>56</x:v>
      </x:c>
      <x:c r="J376" s="0" t="s">
        <x:v>56</x:v>
      </x:c>
      <x:c r="K376" s="0" t="s">
        <x:v>57</x:v>
      </x:c>
      <x:c r="L376" s="0">
        <x:v>51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90</x:v>
      </x:c>
      <x:c r="F377" s="0" t="s">
        <x:v>91</x:v>
      </x:c>
      <x:c r="G377" s="0" t="s">
        <x:v>79</x:v>
      </x:c>
      <x:c r="H377" s="0" t="s">
        <x:v>80</x:v>
      </x:c>
      <x:c r="I377" s="0" t="s">
        <x:v>58</x:v>
      </x:c>
      <x:c r="J377" s="0" t="s">
        <x:v>58</x:v>
      </x:c>
      <x:c r="K377" s="0" t="s">
        <x:v>57</x:v>
      </x:c>
      <x:c r="L377" s="0">
        <x:v>145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90</x:v>
      </x:c>
      <x:c r="F378" s="0" t="s">
        <x:v>91</x:v>
      </x:c>
      <x:c r="G378" s="0" t="s">
        <x:v>81</x:v>
      </x:c>
      <x:c r="H378" s="0" t="s">
        <x:v>82</x:v>
      </x:c>
      <x:c r="I378" s="0" t="s">
        <x:v>56</x:v>
      </x:c>
      <x:c r="J378" s="0" t="s">
        <x:v>56</x:v>
      </x:c>
      <x:c r="K378" s="0" t="s">
        <x:v>57</x:v>
      </x:c>
      <x:c r="L378" s="0">
        <x:v>290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90</x:v>
      </x:c>
      <x:c r="F379" s="0" t="s">
        <x:v>91</x:v>
      </x:c>
      <x:c r="G379" s="0" t="s">
        <x:v>81</x:v>
      </x:c>
      <x:c r="H379" s="0" t="s">
        <x:v>82</x:v>
      </x:c>
      <x:c r="I379" s="0" t="s">
        <x:v>58</x:v>
      </x:c>
      <x:c r="J379" s="0" t="s">
        <x:v>58</x:v>
      </x:c>
      <x:c r="K379" s="0" t="s">
        <x:v>57</x:v>
      </x:c>
      <x:c r="L379" s="0">
        <x:v>289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90</x:v>
      </x:c>
      <x:c r="F380" s="0" t="s">
        <x:v>91</x:v>
      </x:c>
      <x:c r="G380" s="0" t="s">
        <x:v>83</x:v>
      </x:c>
      <x:c r="H380" s="0" t="s">
        <x:v>84</x:v>
      </x:c>
      <x:c r="I380" s="0" t="s">
        <x:v>56</x:v>
      </x:c>
      <x:c r="J380" s="0" t="s">
        <x:v>56</x:v>
      </x:c>
      <x:c r="K380" s="0" t="s">
        <x:v>57</x:v>
      </x:c>
      <x:c r="L380" s="0">
        <x:v>198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90</x:v>
      </x:c>
      <x:c r="F381" s="0" t="s">
        <x:v>91</x:v>
      </x:c>
      <x:c r="G381" s="0" t="s">
        <x:v>83</x:v>
      </x:c>
      <x:c r="H381" s="0" t="s">
        <x:v>84</x:v>
      </x:c>
      <x:c r="I381" s="0" t="s">
        <x:v>58</x:v>
      </x:c>
      <x:c r="J381" s="0" t="s">
        <x:v>58</x:v>
      </x:c>
      <x:c r="K381" s="0" t="s">
        <x:v>57</x:v>
      </x:c>
      <x:c r="L381" s="0">
        <x:v>258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90</x:v>
      </x:c>
      <x:c r="F382" s="0" t="s">
        <x:v>91</x:v>
      </x:c>
      <x:c r="G382" s="0" t="s">
        <x:v>85</x:v>
      </x:c>
      <x:c r="H382" s="0" t="s">
        <x:v>86</x:v>
      </x:c>
      <x:c r="I382" s="0" t="s">
        <x:v>56</x:v>
      </x:c>
      <x:c r="J382" s="0" t="s">
        <x:v>56</x:v>
      </x:c>
      <x:c r="K382" s="0" t="s">
        <x:v>57</x:v>
      </x:c>
      <x:c r="L382" s="0">
        <x:v>350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90</x:v>
      </x:c>
      <x:c r="F383" s="0" t="s">
        <x:v>91</x:v>
      </x:c>
      <x:c r="G383" s="0" t="s">
        <x:v>85</x:v>
      </x:c>
      <x:c r="H383" s="0" t="s">
        <x:v>86</x:v>
      </x:c>
      <x:c r="I383" s="0" t="s">
        <x:v>58</x:v>
      </x:c>
      <x:c r="J383" s="0" t="s">
        <x:v>58</x:v>
      </x:c>
      <x:c r="K383" s="0" t="s">
        <x:v>57</x:v>
      </x:c>
      <x:c r="L383" s="0">
        <x:v>480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90</x:v>
      </x:c>
      <x:c r="F384" s="0" t="s">
        <x:v>91</x:v>
      </x:c>
      <x:c r="G384" s="0" t="s">
        <x:v>52</x:v>
      </x:c>
      <x:c r="H384" s="0" t="s">
        <x:v>87</x:v>
      </x:c>
      <x:c r="I384" s="0" t="s">
        <x:v>56</x:v>
      </x:c>
      <x:c r="J384" s="0" t="s">
        <x:v>56</x:v>
      </x:c>
      <x:c r="K384" s="0" t="s">
        <x:v>57</x:v>
      </x:c>
      <x:c r="L384" s="0">
        <x:v>2696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90</x:v>
      </x:c>
      <x:c r="F385" s="0" t="s">
        <x:v>91</x:v>
      </x:c>
      <x:c r="G385" s="0" t="s">
        <x:v>52</x:v>
      </x:c>
      <x:c r="H385" s="0" t="s">
        <x:v>87</x:v>
      </x:c>
      <x:c r="I385" s="0" t="s">
        <x:v>58</x:v>
      </x:c>
      <x:c r="J385" s="0" t="s">
        <x:v>58</x:v>
      </x:c>
      <x:c r="K385" s="0" t="s">
        <x:v>57</x:v>
      </x:c>
      <x:c r="L385" s="0">
        <x:v>3315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23"/>
      </x:sharedItems>
    </x:cacheField>
    <x:cacheField name="Statistic Label">
      <x:sharedItems count="1">
        <x:s v="Population Aged 15 Years and Over at Work"/>
      </x:sharedItems>
    </x:cacheField>
    <x:cacheField name="C02704V03272">
      <x:sharedItems count="4">
        <x:s v="501"/>
        <x:s v="503"/>
        <x:s v="504"/>
        <x:s v="505"/>
      </x:sharedItems>
    </x:cacheField>
    <x:cacheField name="Employment Status">
      <x:sharedItems count="4">
        <x:s v="Persons at work"/>
        <x:s v="Employer or own account worker"/>
        <x:s v="Employee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6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930042" count="372">
        <x:n v="89277"/>
        <x:n v="94247"/>
        <x:n v="7751"/>
        <x:n v="5674"/>
        <x:n v="243182"/>
        <x:n v="193080"/>
        <x:n v="11290"/>
        <x:n v="13116"/>
        <x:n v="215184"/>
        <x:n v="90357"/>
        <x:n v="257309"/>
        <x:n v="265751"/>
        <x:n v="100731"/>
        <x:n v="103560"/>
        <x:n v="105705"/>
        <x:n v="97569"/>
        <x:n v="85413"/>
        <x:n v="93151"/>
        <x:n v="180973"/>
        <x:n v="184251"/>
        <x:n v="101264"/>
        <x:n v="113521"/>
        <x:n v="127476"/>
        <x:n v="163728"/>
        <x:n v="191219"/>
        <x:n v="203379"/>
        <x:n v="80358"/>
        <x:n v="84665"/>
        <x:n v="132910"/>
        <x:n v="101311"/>
        <x:n v="1930042"/>
        <x:n v="1807360"/>
        <x:n v="80103"/>
        <x:n v="82942"/>
        <x:n v="7026"/>
        <x:n v="5073"/>
        <x:n v="168834"/>
        <x:n v="132935"/>
        <x:n v="9070"/>
        <x:n v="10070"/>
        <x:n v="203350"/>
        <x:n v="83106"/>
        <x:n v="133544"/>
        <x:n v="137267"/>
        <x:n v="44575"/>
        <x:n v="47994"/>
        <x:n v="78528"/>
        <x:n v="74169"/>
        <x:n v="35902"/>
        <x:n v="41002"/>
        <x:n v="100061"/>
        <x:n v="103616"/>
        <x:n v="57239"/>
        <x:n v="59823"/>
        <x:n v="37920"/>
        <x:n v="41594"/>
        <x:n v="35530"/>
        <x:n v="39594"/>
        <x:n v="33344"/>
        <x:n v="35335"/>
        <x:n v="82208"/>
        <x:n v="60021"/>
        <x:n v="1107234"/>
        <x:n v="954541"/>
        <x:n v="9174"/>
        <x:n v="11305"/>
        <x:n v="725"/>
        <x:n v="601"/>
        <x:n v="74348"/>
        <x:n v="60145"/>
        <x:n v="2220"/>
        <x:n v="3046"/>
        <x:n v="11834"/>
        <x:n v="7251"/>
        <x:n v="123765"/>
        <x:n v="128484"/>
        <x:n v="56156"/>
        <x:n v="55566"/>
        <x:n v="27177"/>
        <x:n v="23400"/>
        <x:n v="49511"/>
        <x:n v="52149"/>
        <x:n v="80912"/>
        <x:n v="80635"/>
        <x:n v="44025"/>
        <x:n v="53698"/>
        <x:n v="89556"/>
        <x:n v="122134"/>
        <x:n v="155689"/>
        <x:n v="163785"/>
        <x:n v="47014"/>
        <x:n v="49330"/>
        <x:n v="50702"/>
        <x:n v="41290"/>
        <x:n v="822808"/>
        <x:n v="852819"/>
        <x:n v="65173"/>
        <x:n v="68692"/>
        <x:n v="668"/>
        <x:n v="529"/>
        <x:n v="21281"/>
        <x:n v="18378"/>
        <x:n v="565"/>
        <x:n v="1012"/>
        <x:n v="58968"/>
        <x:n v="36080"/>
        <x:n v="38117"/>
        <x:n v="38270"/>
        <x:n v="14029"/>
        <x:n v="13895"/>
        <x:n v="20143"/>
        <x:n v="21819"/>
        <x:n v="4082"/>
        <x:n v="4817"/>
        <x:n v="35582"/>
        <x:n v="38397"/>
        <x:n v="880"/>
        <x:n v="1697"/>
        <x:n v="4918"/>
        <x:n v="8526"/>
        <x:n v="11009"/>
        <x:n v="12722"/>
        <x:n v="18046"/>
        <x:n v="20080"/>
        <x:n v="14760"/>
        <x:n v="21364"/>
        <x:n v="308221"/>
        <x:n v="306278"/>
        <x:n v="61020"/>
        <x:n v="62931"/>
        <x:n v="636"/>
        <x:n v="494"/>
        <x:n v="18199"/>
        <x:n v="15280"/>
        <x:n v="500"/>
        <x:n v="895"/>
        <x:n v="57719"/>
        <x:n v="35039"/>
        <x:n v="29154"/>
        <x:n v="29166"/>
        <x:n v="8394"/>
        <x:n v="8567"/>
        <x:n v="18356"/>
        <x:n v="19986"/>
        <x:n v="3375"/>
        <x:n v="3986"/>
        <x:n v="27042"/>
        <x:n v="28493"/>
        <x:n v="602"/>
        <x:n v="1114"/>
        <x:n v="1879"/>
        <x:n v="2828"/>
        <x:n v="4993"/>
        <x:n v="5814"/>
        <x:n v="9281"/>
        <x:n v="9922"/>
        <x:n v="12671"/>
        <x:n v="17423"/>
        <x:n v="253821"/>
        <x:n v="241938"/>
        <x:n v="4153"/>
        <x:n v="5761"/>
        <x:n v="32"/>
        <x:n v="35"/>
        <x:n v="3082"/>
        <x:n v="3098"/>
        <x:n v="65"/>
        <x:n v="117"/>
        <x:n v="1249"/>
        <x:n v="1041"/>
        <x:n v="8963"/>
        <x:n v="9104"/>
        <x:n v="5635"/>
        <x:n v="5328"/>
        <x:n v="1787"/>
        <x:n v="1833"/>
        <x:n v="707"/>
        <x:n v="831"/>
        <x:n v="8540"/>
        <x:n v="9904"/>
        <x:n v="278"/>
        <x:n v="583"/>
        <x:n v="3039"/>
        <x:n v="5698"/>
        <x:n v="6016"/>
        <x:n v="6908"/>
        <x:n v="8765"/>
        <x:n v="10158"/>
        <x:n v="2089"/>
        <x:n v="3941"/>
        <x:n v="54400"/>
        <x:n v="64340"/>
        <x:n v="22421"/>
        <x:n v="23602"/>
        <x:n v="7069"/>
        <x:n v="5137"/>
        <x:n v="221610"/>
        <x:n v="174481"/>
        <x:n v="10717"/>
        <x:n v="12099"/>
        <x:n v="155774"/>
        <x:n v="54018"/>
        <x:n v="218447"/>
        <x:n v="226797"/>
        <x:n v="86288"/>
        <x:n v="89278"/>
        <x:n v="85392"/>
        <x:n v="75581"/>
        <x:n v="81297"/>
        <x:n v="88304"/>
        <x:n v="145074"/>
        <x:n v="145455"/>
        <x:n v="100354"/>
        <x:n v="111766"/>
        <x:n v="122481"/>
        <x:n v="155006"/>
        <x:n v="179868"/>
        <x:n v="190322"/>
        <x:n v="62027"/>
        <x:n v="64214"/>
        <x:n v="117485"/>
        <x:n v="79150"/>
        <x:n v="1616304"/>
        <x:n v="1495210"/>
        <x:n v="17822"/>
        <x:n v="18831"/>
        <x:n v="6382"/>
        <x:n v="4573"/>
        <x:n v="150492"/>
        <x:n v="117563"/>
        <x:n v="8568"/>
        <x:n v="9173"/>
        <x:n v="145273"/>
        <x:n v="47883"/>
        <x:n v="104154"/>
        <x:n v="107867"/>
        <x:n v="36033"/>
        <x:n v="39301"/>
        <x:n v="60106"/>
        <x:n v="54117"/>
        <x:n v="32520"/>
        <x:n v="37010"/>
        <x:n v="72917"/>
        <x:n v="75005"/>
        <x:n v="56627"/>
        <x:n v="58693"/>
        <x:n v="36015"/>
        <x:n v="38715"/>
        <x:n v="30485"/>
        <x:n v="33734"/>
        <x:n v="23976"/>
        <x:n v="25300"/>
        <x:n v="69222"/>
        <x:n v="42281"/>
        <x:n v="850592"/>
        <x:n v="710046"/>
        <x:n v="4599"/>
        <x:n v="4771"/>
        <x:n v="687"/>
        <x:n v="564"/>
        <x:n v="71118"/>
        <x:n v="56918"/>
        <x:n v="2149"/>
        <x:n v="2926"/>
        <x:n v="10501"/>
        <x:n v="6135"/>
        <x:n v="114293"/>
        <x:n v="118930"/>
        <x:n v="50255"/>
        <x:n v="49977"/>
        <x:n v="25286"/>
        <x:n v="21464"/>
        <x:n v="48777"/>
        <x:n v="51294"/>
        <x:n v="72157"/>
        <x:n v="70450"/>
        <x:n v="43727"/>
        <x:n v="53073"/>
        <x:n v="86466"/>
        <x:n v="116291"/>
        <x:n v="149383"/>
        <x:n v="156588"/>
        <x:n v="38051"/>
        <x:n v="38914"/>
        <x:n v="48263"/>
        <x:n v="36869"/>
        <x:n v="765712"/>
        <x:n v="785164"/>
        <x:n v="1683"/>
        <x:n v="1953"/>
        <x:n v="14"/>
        <x:n v="8"/>
        <x:n v="291"/>
        <x:n v="221"/>
        <x:n v="5"/>
        <x:n v="442"/>
        <x:n v="259"/>
        <x:n v="745"/>
        <x:n v="684"/>
        <x:n v="414"/>
        <x:n v="387"/>
        <x:n v="170"/>
        <x:n v="169"/>
        <x:n v="34"/>
        <x:n v="30"/>
        <x:n v="317"/>
        <x:n v="399"/>
        <x:n v="58"/>
        <x:n v="77"/>
        <x:n v="196"/>
        <x:n v="342"/>
        <x:n v="335"/>
        <x:n v="285"/>
        <x:n v="371"/>
        <x:n v="665"/>
        <x:n v="797"/>
        <x:n v="5517"/>
        <x:n v="5872"/>
        <x:n v="1261"/>
        <x:n v="1180"/>
        <x:n v="6"/>
        <x:n v="143"/>
        <x:n v="92"/>
        <x:n v="2"/>
        <x:n v="358"/>
        <x:n v="184"/>
        <x:n v="236"/>
        <x:n v="234"/>
        <x:n v="148"/>
        <x:n v="126"/>
        <x:n v="66"/>
        <x:n v="7"/>
        <x:n v="102"/>
        <x:n v="118"/>
        <x:n v="10"/>
        <x:n v="16"/>
        <x:n v="26"/>
        <x:n v="51"/>
        <x:n v="52"/>
        <x:n v="46"/>
        <x:n v="87"/>
        <x:n v="113"/>
        <x:n v="315"/>
        <x:n v="2821"/>
        <x:n v="2557"/>
        <x:n v="422"/>
        <x:n v="773"/>
        <x:n v="129"/>
        <x:n v="3"/>
        <x:n v="84"/>
        <x:n v="75"/>
        <x:n v="509"/>
        <x:n v="450"/>
        <x:n v="266"/>
        <x:n v="261"/>
        <x:n v="104"/>
        <x:n v="103"/>
        <x:n v="27"/>
        <x:n v="24"/>
        <x:n v="215"/>
        <x:n v="281"/>
        <x:n v="20"/>
        <x:n v="42"/>
        <x:n v="145"/>
        <x:n v="290"/>
        <x:n v="289"/>
        <x:n v="198"/>
        <x:n v="258"/>
        <x:n v="350"/>
        <x:n v="480"/>
        <x:n v="2696"/>
        <x:n v="33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23"/>
    <s v="Population Aged 15 Years and Over at Work"/>
    <s v="501"/>
    <s v="Persons at work"/>
    <s v="-"/>
    <s v="Both sexes"/>
    <s v="01"/>
    <s v="Agriculture, forestry and fishing"/>
    <s v="2006"/>
    <s v="2006"/>
    <s v="Number"/>
    <n v="89277"/>
  </r>
  <r>
    <s v="CD323"/>
    <s v="Population Aged 15 Years and Over at Work"/>
    <s v="501"/>
    <s v="Persons at work"/>
    <s v="-"/>
    <s v="Both sexes"/>
    <s v="01"/>
    <s v="Agriculture, forestry and fishing"/>
    <s v="2011"/>
    <s v="2011"/>
    <s v="Number"/>
    <n v="94247"/>
  </r>
  <r>
    <s v="CD323"/>
    <s v="Population Aged 15 Years and Over at Work"/>
    <s v="501"/>
    <s v="Persons at work"/>
    <s v="-"/>
    <s v="Both sexes"/>
    <s v="10"/>
    <s v="Mining, quarrying and turf production"/>
    <s v="2006"/>
    <s v="2006"/>
    <s v="Number"/>
    <n v="7751"/>
  </r>
  <r>
    <s v="CD323"/>
    <s v="Population Aged 15 Years and Over at Work"/>
    <s v="501"/>
    <s v="Persons at work"/>
    <s v="-"/>
    <s v="Both sexes"/>
    <s v="10"/>
    <s v="Mining, quarrying and turf production"/>
    <s v="2011"/>
    <s v="2011"/>
    <s v="Number"/>
    <n v="5674"/>
  </r>
  <r>
    <s v="CD323"/>
    <s v="Population Aged 15 Years and Over at Work"/>
    <s v="501"/>
    <s v="Persons at work"/>
    <s v="-"/>
    <s v="Both sexes"/>
    <s v="15"/>
    <s v="Manufacturing industries"/>
    <s v="2006"/>
    <s v="2006"/>
    <s v="Number"/>
    <n v="243182"/>
  </r>
  <r>
    <s v="CD323"/>
    <s v="Population Aged 15 Years and Over at Work"/>
    <s v="501"/>
    <s v="Persons at work"/>
    <s v="-"/>
    <s v="Both sexes"/>
    <s v="15"/>
    <s v="Manufacturing industries"/>
    <s v="2011"/>
    <s v="2011"/>
    <s v="Number"/>
    <n v="193080"/>
  </r>
  <r>
    <s v="CD323"/>
    <s v="Population Aged 15 Years and Over at Work"/>
    <s v="501"/>
    <s v="Persons at work"/>
    <s v="-"/>
    <s v="Both sexes"/>
    <s v="40"/>
    <s v="Electricity, gas and water supply"/>
    <s v="2006"/>
    <s v="2006"/>
    <s v="Number"/>
    <n v="11290"/>
  </r>
  <r>
    <s v="CD323"/>
    <s v="Population Aged 15 Years and Over at Work"/>
    <s v="501"/>
    <s v="Persons at work"/>
    <s v="-"/>
    <s v="Both sexes"/>
    <s v="40"/>
    <s v="Electricity, gas and water supply"/>
    <s v="2011"/>
    <s v="2011"/>
    <s v="Number"/>
    <n v="13116"/>
  </r>
  <r>
    <s v="CD323"/>
    <s v="Population Aged 15 Years and Over at Work"/>
    <s v="501"/>
    <s v="Persons at work"/>
    <s v="-"/>
    <s v="Both sexes"/>
    <s v="451"/>
    <s v="Construction"/>
    <s v="2006"/>
    <s v="2006"/>
    <s v="Number"/>
    <n v="215184"/>
  </r>
  <r>
    <s v="CD323"/>
    <s v="Population Aged 15 Years and Over at Work"/>
    <s v="501"/>
    <s v="Persons at work"/>
    <s v="-"/>
    <s v="Both sexes"/>
    <s v="451"/>
    <s v="Construction"/>
    <s v="2011"/>
    <s v="2011"/>
    <s v="Number"/>
    <n v="90357"/>
  </r>
  <r>
    <s v="CD323"/>
    <s v="Population Aged 15 Years and Over at Work"/>
    <s v="501"/>
    <s v="Persons at work"/>
    <s v="-"/>
    <s v="Both sexes"/>
    <s v="500"/>
    <s v="Wholesale and retail trade"/>
    <s v="2006"/>
    <s v="2006"/>
    <s v="Number"/>
    <n v="257309"/>
  </r>
  <r>
    <s v="CD323"/>
    <s v="Population Aged 15 Years and Over at Work"/>
    <s v="501"/>
    <s v="Persons at work"/>
    <s v="-"/>
    <s v="Both sexes"/>
    <s v="500"/>
    <s v="Wholesale and retail trade"/>
    <s v="2011"/>
    <s v="2011"/>
    <s v="Number"/>
    <n v="265751"/>
  </r>
  <r>
    <s v="CD323"/>
    <s v="Population Aged 15 Years and Over at Work"/>
    <s v="501"/>
    <s v="Persons at work"/>
    <s v="-"/>
    <s v="Both sexes"/>
    <s v="551"/>
    <s v="Hotels and restaurants"/>
    <s v="2006"/>
    <s v="2006"/>
    <s v="Number"/>
    <n v="100731"/>
  </r>
  <r>
    <s v="CD323"/>
    <s v="Population Aged 15 Years and Over at Work"/>
    <s v="501"/>
    <s v="Persons at work"/>
    <s v="-"/>
    <s v="Both sexes"/>
    <s v="551"/>
    <s v="Hotels and restaurants"/>
    <s v="2011"/>
    <s v="2011"/>
    <s v="Number"/>
    <n v="103560"/>
  </r>
  <r>
    <s v="CD323"/>
    <s v="Population Aged 15 Years and Over at Work"/>
    <s v="501"/>
    <s v="Persons at work"/>
    <s v="-"/>
    <s v="Both sexes"/>
    <s v="60"/>
    <s v="Transport, storage and communications"/>
    <s v="2006"/>
    <s v="2006"/>
    <s v="Number"/>
    <n v="105705"/>
  </r>
  <r>
    <s v="CD323"/>
    <s v="Population Aged 15 Years and Over at Work"/>
    <s v="501"/>
    <s v="Persons at work"/>
    <s v="-"/>
    <s v="Both sexes"/>
    <s v="60"/>
    <s v="Transport, storage and communications"/>
    <s v="2011"/>
    <s v="2011"/>
    <s v="Number"/>
    <n v="97569"/>
  </r>
  <r>
    <s v="CD323"/>
    <s v="Population Aged 15 Years and Over at Work"/>
    <s v="501"/>
    <s v="Persons at work"/>
    <s v="-"/>
    <s v="Both sexes"/>
    <s v="650"/>
    <s v="Banking and financial services"/>
    <s v="2006"/>
    <s v="2006"/>
    <s v="Number"/>
    <n v="85413"/>
  </r>
  <r>
    <s v="CD323"/>
    <s v="Population Aged 15 Years and Over at Work"/>
    <s v="501"/>
    <s v="Persons at work"/>
    <s v="-"/>
    <s v="Both sexes"/>
    <s v="650"/>
    <s v="Banking and financial services"/>
    <s v="2011"/>
    <s v="2011"/>
    <s v="Number"/>
    <n v="93151"/>
  </r>
  <r>
    <s v="CD323"/>
    <s v="Population Aged 15 Years and Over at Work"/>
    <s v="501"/>
    <s v="Persons at work"/>
    <s v="-"/>
    <s v="Both sexes"/>
    <s v="700"/>
    <s v="Real estate, renting and business activities"/>
    <s v="2006"/>
    <s v="2006"/>
    <s v="Number"/>
    <n v="180973"/>
  </r>
  <r>
    <s v="CD323"/>
    <s v="Population Aged 15 Years and Over at Work"/>
    <s v="501"/>
    <s v="Persons at work"/>
    <s v="-"/>
    <s v="Both sexes"/>
    <s v="700"/>
    <s v="Real estate, renting and business activities"/>
    <s v="2011"/>
    <s v="2011"/>
    <s v="Number"/>
    <n v="184251"/>
  </r>
  <r>
    <s v="CD323"/>
    <s v="Population Aged 15 Years and Over at Work"/>
    <s v="501"/>
    <s v="Persons at work"/>
    <s v="-"/>
    <s v="Both sexes"/>
    <s v="752"/>
    <s v="Public administration and defence"/>
    <s v="2006"/>
    <s v="2006"/>
    <s v="Number"/>
    <n v="101264"/>
  </r>
  <r>
    <s v="CD323"/>
    <s v="Population Aged 15 Years and Over at Work"/>
    <s v="501"/>
    <s v="Persons at work"/>
    <s v="-"/>
    <s v="Both sexes"/>
    <s v="752"/>
    <s v="Public administration and defence"/>
    <s v="2011"/>
    <s v="2011"/>
    <s v="Number"/>
    <n v="113521"/>
  </r>
  <r>
    <s v="CD323"/>
    <s v="Population Aged 15 Years and Over at Work"/>
    <s v="501"/>
    <s v="Persons at work"/>
    <s v="-"/>
    <s v="Both sexes"/>
    <s v="801"/>
    <s v="Education"/>
    <s v="2006"/>
    <s v="2006"/>
    <s v="Number"/>
    <n v="127476"/>
  </r>
  <r>
    <s v="CD323"/>
    <s v="Population Aged 15 Years and Over at Work"/>
    <s v="501"/>
    <s v="Persons at work"/>
    <s v="-"/>
    <s v="Both sexes"/>
    <s v="801"/>
    <s v="Education"/>
    <s v="2011"/>
    <s v="2011"/>
    <s v="Number"/>
    <n v="163728"/>
  </r>
  <r>
    <s v="CD323"/>
    <s v="Population Aged 15 Years and Over at Work"/>
    <s v="501"/>
    <s v="Persons at work"/>
    <s v="-"/>
    <s v="Both sexes"/>
    <s v="851"/>
    <s v="Health and social work"/>
    <s v="2006"/>
    <s v="2006"/>
    <s v="Number"/>
    <n v="191219"/>
  </r>
  <r>
    <s v="CD323"/>
    <s v="Population Aged 15 Years and Over at Work"/>
    <s v="501"/>
    <s v="Persons at work"/>
    <s v="-"/>
    <s v="Both sexes"/>
    <s v="851"/>
    <s v="Health and social work"/>
    <s v="2011"/>
    <s v="2011"/>
    <s v="Number"/>
    <n v="203379"/>
  </r>
  <r>
    <s v="CD323"/>
    <s v="Population Aged 15 Years and Over at Work"/>
    <s v="501"/>
    <s v="Persons at work"/>
    <s v="-"/>
    <s v="Both sexes"/>
    <s v="900"/>
    <s v="Other community, social and personal service activities"/>
    <s v="2006"/>
    <s v="2006"/>
    <s v="Number"/>
    <n v="80358"/>
  </r>
  <r>
    <s v="CD323"/>
    <s v="Population Aged 15 Years and Over at Work"/>
    <s v="501"/>
    <s v="Persons at work"/>
    <s v="-"/>
    <s v="Both sexes"/>
    <s v="900"/>
    <s v="Other community, social and personal service activities"/>
    <s v="2011"/>
    <s v="2011"/>
    <s v="Number"/>
    <n v="84665"/>
  </r>
  <r>
    <s v="CD323"/>
    <s v="Population Aged 15 Years and Over at Work"/>
    <s v="501"/>
    <s v="Persons at work"/>
    <s v="-"/>
    <s v="Both sexes"/>
    <s v="9999"/>
    <s v="Industry not stated"/>
    <s v="2006"/>
    <s v="2006"/>
    <s v="Number"/>
    <n v="132910"/>
  </r>
  <r>
    <s v="CD323"/>
    <s v="Population Aged 15 Years and Over at Work"/>
    <s v="501"/>
    <s v="Persons at work"/>
    <s v="-"/>
    <s v="Both sexes"/>
    <s v="9999"/>
    <s v="Industry not stated"/>
    <s v="2011"/>
    <s v="2011"/>
    <s v="Number"/>
    <n v="101311"/>
  </r>
  <r>
    <s v="CD323"/>
    <s v="Population Aged 15 Years and Over at Work"/>
    <s v="501"/>
    <s v="Persons at work"/>
    <s v="-"/>
    <s v="Both sexes"/>
    <s v="-"/>
    <s v="All industries"/>
    <s v="2006"/>
    <s v="2006"/>
    <s v="Number"/>
    <n v="1930042"/>
  </r>
  <r>
    <s v="CD323"/>
    <s v="Population Aged 15 Years and Over at Work"/>
    <s v="501"/>
    <s v="Persons at work"/>
    <s v="-"/>
    <s v="Both sexes"/>
    <s v="-"/>
    <s v="All industries"/>
    <s v="2011"/>
    <s v="2011"/>
    <s v="Number"/>
    <n v="1807360"/>
  </r>
  <r>
    <s v="CD323"/>
    <s v="Population Aged 15 Years and Over at Work"/>
    <s v="501"/>
    <s v="Persons at work"/>
    <s v="1"/>
    <s v="Male"/>
    <s v="01"/>
    <s v="Agriculture, forestry and fishing"/>
    <s v="2006"/>
    <s v="2006"/>
    <s v="Number"/>
    <n v="80103"/>
  </r>
  <r>
    <s v="CD323"/>
    <s v="Population Aged 15 Years and Over at Work"/>
    <s v="501"/>
    <s v="Persons at work"/>
    <s v="1"/>
    <s v="Male"/>
    <s v="01"/>
    <s v="Agriculture, forestry and fishing"/>
    <s v="2011"/>
    <s v="2011"/>
    <s v="Number"/>
    <n v="82942"/>
  </r>
  <r>
    <s v="CD323"/>
    <s v="Population Aged 15 Years and Over at Work"/>
    <s v="501"/>
    <s v="Persons at work"/>
    <s v="1"/>
    <s v="Male"/>
    <s v="10"/>
    <s v="Mining, quarrying and turf production"/>
    <s v="2006"/>
    <s v="2006"/>
    <s v="Number"/>
    <n v="7026"/>
  </r>
  <r>
    <s v="CD323"/>
    <s v="Population Aged 15 Years and Over at Work"/>
    <s v="501"/>
    <s v="Persons at work"/>
    <s v="1"/>
    <s v="Male"/>
    <s v="10"/>
    <s v="Mining, quarrying and turf production"/>
    <s v="2011"/>
    <s v="2011"/>
    <s v="Number"/>
    <n v="5073"/>
  </r>
  <r>
    <s v="CD323"/>
    <s v="Population Aged 15 Years and Over at Work"/>
    <s v="501"/>
    <s v="Persons at work"/>
    <s v="1"/>
    <s v="Male"/>
    <s v="15"/>
    <s v="Manufacturing industries"/>
    <s v="2006"/>
    <s v="2006"/>
    <s v="Number"/>
    <n v="168834"/>
  </r>
  <r>
    <s v="CD323"/>
    <s v="Population Aged 15 Years and Over at Work"/>
    <s v="501"/>
    <s v="Persons at work"/>
    <s v="1"/>
    <s v="Male"/>
    <s v="15"/>
    <s v="Manufacturing industries"/>
    <s v="2011"/>
    <s v="2011"/>
    <s v="Number"/>
    <n v="132935"/>
  </r>
  <r>
    <s v="CD323"/>
    <s v="Population Aged 15 Years and Over at Work"/>
    <s v="501"/>
    <s v="Persons at work"/>
    <s v="1"/>
    <s v="Male"/>
    <s v="40"/>
    <s v="Electricity, gas and water supply"/>
    <s v="2006"/>
    <s v="2006"/>
    <s v="Number"/>
    <n v="9070"/>
  </r>
  <r>
    <s v="CD323"/>
    <s v="Population Aged 15 Years and Over at Work"/>
    <s v="501"/>
    <s v="Persons at work"/>
    <s v="1"/>
    <s v="Male"/>
    <s v="40"/>
    <s v="Electricity, gas and water supply"/>
    <s v="2011"/>
    <s v="2011"/>
    <s v="Number"/>
    <n v="10070"/>
  </r>
  <r>
    <s v="CD323"/>
    <s v="Population Aged 15 Years and Over at Work"/>
    <s v="501"/>
    <s v="Persons at work"/>
    <s v="1"/>
    <s v="Male"/>
    <s v="451"/>
    <s v="Construction"/>
    <s v="2006"/>
    <s v="2006"/>
    <s v="Number"/>
    <n v="203350"/>
  </r>
  <r>
    <s v="CD323"/>
    <s v="Population Aged 15 Years and Over at Work"/>
    <s v="501"/>
    <s v="Persons at work"/>
    <s v="1"/>
    <s v="Male"/>
    <s v="451"/>
    <s v="Construction"/>
    <s v="2011"/>
    <s v="2011"/>
    <s v="Number"/>
    <n v="83106"/>
  </r>
  <r>
    <s v="CD323"/>
    <s v="Population Aged 15 Years and Over at Work"/>
    <s v="501"/>
    <s v="Persons at work"/>
    <s v="1"/>
    <s v="Male"/>
    <s v="500"/>
    <s v="Wholesale and retail trade"/>
    <s v="2006"/>
    <s v="2006"/>
    <s v="Number"/>
    <n v="133544"/>
  </r>
  <r>
    <s v="CD323"/>
    <s v="Population Aged 15 Years and Over at Work"/>
    <s v="501"/>
    <s v="Persons at work"/>
    <s v="1"/>
    <s v="Male"/>
    <s v="500"/>
    <s v="Wholesale and retail trade"/>
    <s v="2011"/>
    <s v="2011"/>
    <s v="Number"/>
    <n v="137267"/>
  </r>
  <r>
    <s v="CD323"/>
    <s v="Population Aged 15 Years and Over at Work"/>
    <s v="501"/>
    <s v="Persons at work"/>
    <s v="1"/>
    <s v="Male"/>
    <s v="551"/>
    <s v="Hotels and restaurants"/>
    <s v="2006"/>
    <s v="2006"/>
    <s v="Number"/>
    <n v="44575"/>
  </r>
  <r>
    <s v="CD323"/>
    <s v="Population Aged 15 Years and Over at Work"/>
    <s v="501"/>
    <s v="Persons at work"/>
    <s v="1"/>
    <s v="Male"/>
    <s v="551"/>
    <s v="Hotels and restaurants"/>
    <s v="2011"/>
    <s v="2011"/>
    <s v="Number"/>
    <n v="47994"/>
  </r>
  <r>
    <s v="CD323"/>
    <s v="Population Aged 15 Years and Over at Work"/>
    <s v="501"/>
    <s v="Persons at work"/>
    <s v="1"/>
    <s v="Male"/>
    <s v="60"/>
    <s v="Transport, storage and communications"/>
    <s v="2006"/>
    <s v="2006"/>
    <s v="Number"/>
    <n v="78528"/>
  </r>
  <r>
    <s v="CD323"/>
    <s v="Population Aged 15 Years and Over at Work"/>
    <s v="501"/>
    <s v="Persons at work"/>
    <s v="1"/>
    <s v="Male"/>
    <s v="60"/>
    <s v="Transport, storage and communications"/>
    <s v="2011"/>
    <s v="2011"/>
    <s v="Number"/>
    <n v="74169"/>
  </r>
  <r>
    <s v="CD323"/>
    <s v="Population Aged 15 Years and Over at Work"/>
    <s v="501"/>
    <s v="Persons at work"/>
    <s v="1"/>
    <s v="Male"/>
    <s v="650"/>
    <s v="Banking and financial services"/>
    <s v="2006"/>
    <s v="2006"/>
    <s v="Number"/>
    <n v="35902"/>
  </r>
  <r>
    <s v="CD323"/>
    <s v="Population Aged 15 Years and Over at Work"/>
    <s v="501"/>
    <s v="Persons at work"/>
    <s v="1"/>
    <s v="Male"/>
    <s v="650"/>
    <s v="Banking and financial services"/>
    <s v="2011"/>
    <s v="2011"/>
    <s v="Number"/>
    <n v="41002"/>
  </r>
  <r>
    <s v="CD323"/>
    <s v="Population Aged 15 Years and Over at Work"/>
    <s v="501"/>
    <s v="Persons at work"/>
    <s v="1"/>
    <s v="Male"/>
    <s v="700"/>
    <s v="Real estate, renting and business activities"/>
    <s v="2006"/>
    <s v="2006"/>
    <s v="Number"/>
    <n v="100061"/>
  </r>
  <r>
    <s v="CD323"/>
    <s v="Population Aged 15 Years and Over at Work"/>
    <s v="501"/>
    <s v="Persons at work"/>
    <s v="1"/>
    <s v="Male"/>
    <s v="700"/>
    <s v="Real estate, renting and business activities"/>
    <s v="2011"/>
    <s v="2011"/>
    <s v="Number"/>
    <n v="103616"/>
  </r>
  <r>
    <s v="CD323"/>
    <s v="Population Aged 15 Years and Over at Work"/>
    <s v="501"/>
    <s v="Persons at work"/>
    <s v="1"/>
    <s v="Male"/>
    <s v="752"/>
    <s v="Public administration and defence"/>
    <s v="2006"/>
    <s v="2006"/>
    <s v="Number"/>
    <n v="57239"/>
  </r>
  <r>
    <s v="CD323"/>
    <s v="Population Aged 15 Years and Over at Work"/>
    <s v="501"/>
    <s v="Persons at work"/>
    <s v="1"/>
    <s v="Male"/>
    <s v="752"/>
    <s v="Public administration and defence"/>
    <s v="2011"/>
    <s v="2011"/>
    <s v="Number"/>
    <n v="59823"/>
  </r>
  <r>
    <s v="CD323"/>
    <s v="Population Aged 15 Years and Over at Work"/>
    <s v="501"/>
    <s v="Persons at work"/>
    <s v="1"/>
    <s v="Male"/>
    <s v="801"/>
    <s v="Education"/>
    <s v="2006"/>
    <s v="2006"/>
    <s v="Number"/>
    <n v="37920"/>
  </r>
  <r>
    <s v="CD323"/>
    <s v="Population Aged 15 Years and Over at Work"/>
    <s v="501"/>
    <s v="Persons at work"/>
    <s v="1"/>
    <s v="Male"/>
    <s v="801"/>
    <s v="Education"/>
    <s v="2011"/>
    <s v="2011"/>
    <s v="Number"/>
    <n v="41594"/>
  </r>
  <r>
    <s v="CD323"/>
    <s v="Population Aged 15 Years and Over at Work"/>
    <s v="501"/>
    <s v="Persons at work"/>
    <s v="1"/>
    <s v="Male"/>
    <s v="851"/>
    <s v="Health and social work"/>
    <s v="2006"/>
    <s v="2006"/>
    <s v="Number"/>
    <n v="35530"/>
  </r>
  <r>
    <s v="CD323"/>
    <s v="Population Aged 15 Years and Over at Work"/>
    <s v="501"/>
    <s v="Persons at work"/>
    <s v="1"/>
    <s v="Male"/>
    <s v="851"/>
    <s v="Health and social work"/>
    <s v="2011"/>
    <s v="2011"/>
    <s v="Number"/>
    <n v="39594"/>
  </r>
  <r>
    <s v="CD323"/>
    <s v="Population Aged 15 Years and Over at Work"/>
    <s v="501"/>
    <s v="Persons at work"/>
    <s v="1"/>
    <s v="Male"/>
    <s v="900"/>
    <s v="Other community, social and personal service activities"/>
    <s v="2006"/>
    <s v="2006"/>
    <s v="Number"/>
    <n v="33344"/>
  </r>
  <r>
    <s v="CD323"/>
    <s v="Population Aged 15 Years and Over at Work"/>
    <s v="501"/>
    <s v="Persons at work"/>
    <s v="1"/>
    <s v="Male"/>
    <s v="900"/>
    <s v="Other community, social and personal service activities"/>
    <s v="2011"/>
    <s v="2011"/>
    <s v="Number"/>
    <n v="35335"/>
  </r>
  <r>
    <s v="CD323"/>
    <s v="Population Aged 15 Years and Over at Work"/>
    <s v="501"/>
    <s v="Persons at work"/>
    <s v="1"/>
    <s v="Male"/>
    <s v="9999"/>
    <s v="Industry not stated"/>
    <s v="2006"/>
    <s v="2006"/>
    <s v="Number"/>
    <n v="82208"/>
  </r>
  <r>
    <s v="CD323"/>
    <s v="Population Aged 15 Years and Over at Work"/>
    <s v="501"/>
    <s v="Persons at work"/>
    <s v="1"/>
    <s v="Male"/>
    <s v="9999"/>
    <s v="Industry not stated"/>
    <s v="2011"/>
    <s v="2011"/>
    <s v="Number"/>
    <n v="60021"/>
  </r>
  <r>
    <s v="CD323"/>
    <s v="Population Aged 15 Years and Over at Work"/>
    <s v="501"/>
    <s v="Persons at work"/>
    <s v="1"/>
    <s v="Male"/>
    <s v="-"/>
    <s v="All industries"/>
    <s v="2006"/>
    <s v="2006"/>
    <s v="Number"/>
    <n v="1107234"/>
  </r>
  <r>
    <s v="CD323"/>
    <s v="Population Aged 15 Years and Over at Work"/>
    <s v="501"/>
    <s v="Persons at work"/>
    <s v="1"/>
    <s v="Male"/>
    <s v="-"/>
    <s v="All industries"/>
    <s v="2011"/>
    <s v="2011"/>
    <s v="Number"/>
    <n v="954541"/>
  </r>
  <r>
    <s v="CD323"/>
    <s v="Population Aged 15 Years and Over at Work"/>
    <s v="501"/>
    <s v="Persons at work"/>
    <s v="2"/>
    <s v="Female"/>
    <s v="01"/>
    <s v="Agriculture, forestry and fishing"/>
    <s v="2006"/>
    <s v="2006"/>
    <s v="Number"/>
    <n v="9174"/>
  </r>
  <r>
    <s v="CD323"/>
    <s v="Population Aged 15 Years and Over at Work"/>
    <s v="501"/>
    <s v="Persons at work"/>
    <s v="2"/>
    <s v="Female"/>
    <s v="01"/>
    <s v="Agriculture, forestry and fishing"/>
    <s v="2011"/>
    <s v="2011"/>
    <s v="Number"/>
    <n v="11305"/>
  </r>
  <r>
    <s v="CD323"/>
    <s v="Population Aged 15 Years and Over at Work"/>
    <s v="501"/>
    <s v="Persons at work"/>
    <s v="2"/>
    <s v="Female"/>
    <s v="10"/>
    <s v="Mining, quarrying and turf production"/>
    <s v="2006"/>
    <s v="2006"/>
    <s v="Number"/>
    <n v="725"/>
  </r>
  <r>
    <s v="CD323"/>
    <s v="Population Aged 15 Years and Over at Work"/>
    <s v="501"/>
    <s v="Persons at work"/>
    <s v="2"/>
    <s v="Female"/>
    <s v="10"/>
    <s v="Mining, quarrying and turf production"/>
    <s v="2011"/>
    <s v="2011"/>
    <s v="Number"/>
    <n v="601"/>
  </r>
  <r>
    <s v="CD323"/>
    <s v="Population Aged 15 Years and Over at Work"/>
    <s v="501"/>
    <s v="Persons at work"/>
    <s v="2"/>
    <s v="Female"/>
    <s v="15"/>
    <s v="Manufacturing industries"/>
    <s v="2006"/>
    <s v="2006"/>
    <s v="Number"/>
    <n v="74348"/>
  </r>
  <r>
    <s v="CD323"/>
    <s v="Population Aged 15 Years and Over at Work"/>
    <s v="501"/>
    <s v="Persons at work"/>
    <s v="2"/>
    <s v="Female"/>
    <s v="15"/>
    <s v="Manufacturing industries"/>
    <s v="2011"/>
    <s v="2011"/>
    <s v="Number"/>
    <n v="60145"/>
  </r>
  <r>
    <s v="CD323"/>
    <s v="Population Aged 15 Years and Over at Work"/>
    <s v="501"/>
    <s v="Persons at work"/>
    <s v="2"/>
    <s v="Female"/>
    <s v="40"/>
    <s v="Electricity, gas and water supply"/>
    <s v="2006"/>
    <s v="2006"/>
    <s v="Number"/>
    <n v="2220"/>
  </r>
  <r>
    <s v="CD323"/>
    <s v="Population Aged 15 Years and Over at Work"/>
    <s v="501"/>
    <s v="Persons at work"/>
    <s v="2"/>
    <s v="Female"/>
    <s v="40"/>
    <s v="Electricity, gas and water supply"/>
    <s v="2011"/>
    <s v="2011"/>
    <s v="Number"/>
    <n v="3046"/>
  </r>
  <r>
    <s v="CD323"/>
    <s v="Population Aged 15 Years and Over at Work"/>
    <s v="501"/>
    <s v="Persons at work"/>
    <s v="2"/>
    <s v="Female"/>
    <s v="451"/>
    <s v="Construction"/>
    <s v="2006"/>
    <s v="2006"/>
    <s v="Number"/>
    <n v="11834"/>
  </r>
  <r>
    <s v="CD323"/>
    <s v="Population Aged 15 Years and Over at Work"/>
    <s v="501"/>
    <s v="Persons at work"/>
    <s v="2"/>
    <s v="Female"/>
    <s v="451"/>
    <s v="Construction"/>
    <s v="2011"/>
    <s v="2011"/>
    <s v="Number"/>
    <n v="7251"/>
  </r>
  <r>
    <s v="CD323"/>
    <s v="Population Aged 15 Years and Over at Work"/>
    <s v="501"/>
    <s v="Persons at work"/>
    <s v="2"/>
    <s v="Female"/>
    <s v="500"/>
    <s v="Wholesale and retail trade"/>
    <s v="2006"/>
    <s v="2006"/>
    <s v="Number"/>
    <n v="123765"/>
  </r>
  <r>
    <s v="CD323"/>
    <s v="Population Aged 15 Years and Over at Work"/>
    <s v="501"/>
    <s v="Persons at work"/>
    <s v="2"/>
    <s v="Female"/>
    <s v="500"/>
    <s v="Wholesale and retail trade"/>
    <s v="2011"/>
    <s v="2011"/>
    <s v="Number"/>
    <n v="128484"/>
  </r>
  <r>
    <s v="CD323"/>
    <s v="Population Aged 15 Years and Over at Work"/>
    <s v="501"/>
    <s v="Persons at work"/>
    <s v="2"/>
    <s v="Female"/>
    <s v="551"/>
    <s v="Hotels and restaurants"/>
    <s v="2006"/>
    <s v="2006"/>
    <s v="Number"/>
    <n v="56156"/>
  </r>
  <r>
    <s v="CD323"/>
    <s v="Population Aged 15 Years and Over at Work"/>
    <s v="501"/>
    <s v="Persons at work"/>
    <s v="2"/>
    <s v="Female"/>
    <s v="551"/>
    <s v="Hotels and restaurants"/>
    <s v="2011"/>
    <s v="2011"/>
    <s v="Number"/>
    <n v="55566"/>
  </r>
  <r>
    <s v="CD323"/>
    <s v="Population Aged 15 Years and Over at Work"/>
    <s v="501"/>
    <s v="Persons at work"/>
    <s v="2"/>
    <s v="Female"/>
    <s v="60"/>
    <s v="Transport, storage and communications"/>
    <s v="2006"/>
    <s v="2006"/>
    <s v="Number"/>
    <n v="27177"/>
  </r>
  <r>
    <s v="CD323"/>
    <s v="Population Aged 15 Years and Over at Work"/>
    <s v="501"/>
    <s v="Persons at work"/>
    <s v="2"/>
    <s v="Female"/>
    <s v="60"/>
    <s v="Transport, storage and communications"/>
    <s v="2011"/>
    <s v="2011"/>
    <s v="Number"/>
    <n v="23400"/>
  </r>
  <r>
    <s v="CD323"/>
    <s v="Population Aged 15 Years and Over at Work"/>
    <s v="501"/>
    <s v="Persons at work"/>
    <s v="2"/>
    <s v="Female"/>
    <s v="650"/>
    <s v="Banking and financial services"/>
    <s v="2006"/>
    <s v="2006"/>
    <s v="Number"/>
    <n v="49511"/>
  </r>
  <r>
    <s v="CD323"/>
    <s v="Population Aged 15 Years and Over at Work"/>
    <s v="501"/>
    <s v="Persons at work"/>
    <s v="2"/>
    <s v="Female"/>
    <s v="650"/>
    <s v="Banking and financial services"/>
    <s v="2011"/>
    <s v="2011"/>
    <s v="Number"/>
    <n v="52149"/>
  </r>
  <r>
    <s v="CD323"/>
    <s v="Population Aged 15 Years and Over at Work"/>
    <s v="501"/>
    <s v="Persons at work"/>
    <s v="2"/>
    <s v="Female"/>
    <s v="700"/>
    <s v="Real estate, renting and business activities"/>
    <s v="2006"/>
    <s v="2006"/>
    <s v="Number"/>
    <n v="80912"/>
  </r>
  <r>
    <s v="CD323"/>
    <s v="Population Aged 15 Years and Over at Work"/>
    <s v="501"/>
    <s v="Persons at work"/>
    <s v="2"/>
    <s v="Female"/>
    <s v="700"/>
    <s v="Real estate, renting and business activities"/>
    <s v="2011"/>
    <s v="2011"/>
    <s v="Number"/>
    <n v="80635"/>
  </r>
  <r>
    <s v="CD323"/>
    <s v="Population Aged 15 Years and Over at Work"/>
    <s v="501"/>
    <s v="Persons at work"/>
    <s v="2"/>
    <s v="Female"/>
    <s v="752"/>
    <s v="Public administration and defence"/>
    <s v="2006"/>
    <s v="2006"/>
    <s v="Number"/>
    <n v="44025"/>
  </r>
  <r>
    <s v="CD323"/>
    <s v="Population Aged 15 Years and Over at Work"/>
    <s v="501"/>
    <s v="Persons at work"/>
    <s v="2"/>
    <s v="Female"/>
    <s v="752"/>
    <s v="Public administration and defence"/>
    <s v="2011"/>
    <s v="2011"/>
    <s v="Number"/>
    <n v="53698"/>
  </r>
  <r>
    <s v="CD323"/>
    <s v="Population Aged 15 Years and Over at Work"/>
    <s v="501"/>
    <s v="Persons at work"/>
    <s v="2"/>
    <s v="Female"/>
    <s v="801"/>
    <s v="Education"/>
    <s v="2006"/>
    <s v="2006"/>
    <s v="Number"/>
    <n v="89556"/>
  </r>
  <r>
    <s v="CD323"/>
    <s v="Population Aged 15 Years and Over at Work"/>
    <s v="501"/>
    <s v="Persons at work"/>
    <s v="2"/>
    <s v="Female"/>
    <s v="801"/>
    <s v="Education"/>
    <s v="2011"/>
    <s v="2011"/>
    <s v="Number"/>
    <n v="122134"/>
  </r>
  <r>
    <s v="CD323"/>
    <s v="Population Aged 15 Years and Over at Work"/>
    <s v="501"/>
    <s v="Persons at work"/>
    <s v="2"/>
    <s v="Female"/>
    <s v="851"/>
    <s v="Health and social work"/>
    <s v="2006"/>
    <s v="2006"/>
    <s v="Number"/>
    <n v="155689"/>
  </r>
  <r>
    <s v="CD323"/>
    <s v="Population Aged 15 Years and Over at Work"/>
    <s v="501"/>
    <s v="Persons at work"/>
    <s v="2"/>
    <s v="Female"/>
    <s v="851"/>
    <s v="Health and social work"/>
    <s v="2011"/>
    <s v="2011"/>
    <s v="Number"/>
    <n v="163785"/>
  </r>
  <r>
    <s v="CD323"/>
    <s v="Population Aged 15 Years and Over at Work"/>
    <s v="501"/>
    <s v="Persons at work"/>
    <s v="2"/>
    <s v="Female"/>
    <s v="900"/>
    <s v="Other community, social and personal service activities"/>
    <s v="2006"/>
    <s v="2006"/>
    <s v="Number"/>
    <n v="47014"/>
  </r>
  <r>
    <s v="CD323"/>
    <s v="Population Aged 15 Years and Over at Work"/>
    <s v="501"/>
    <s v="Persons at work"/>
    <s v="2"/>
    <s v="Female"/>
    <s v="900"/>
    <s v="Other community, social and personal service activities"/>
    <s v="2011"/>
    <s v="2011"/>
    <s v="Number"/>
    <n v="49330"/>
  </r>
  <r>
    <s v="CD323"/>
    <s v="Population Aged 15 Years and Over at Work"/>
    <s v="501"/>
    <s v="Persons at work"/>
    <s v="2"/>
    <s v="Female"/>
    <s v="9999"/>
    <s v="Industry not stated"/>
    <s v="2006"/>
    <s v="2006"/>
    <s v="Number"/>
    <n v="50702"/>
  </r>
  <r>
    <s v="CD323"/>
    <s v="Population Aged 15 Years and Over at Work"/>
    <s v="501"/>
    <s v="Persons at work"/>
    <s v="2"/>
    <s v="Female"/>
    <s v="9999"/>
    <s v="Industry not stated"/>
    <s v="2011"/>
    <s v="2011"/>
    <s v="Number"/>
    <n v="41290"/>
  </r>
  <r>
    <s v="CD323"/>
    <s v="Population Aged 15 Years and Over at Work"/>
    <s v="501"/>
    <s v="Persons at work"/>
    <s v="2"/>
    <s v="Female"/>
    <s v="-"/>
    <s v="All industries"/>
    <s v="2006"/>
    <s v="2006"/>
    <s v="Number"/>
    <n v="822808"/>
  </r>
  <r>
    <s v="CD323"/>
    <s v="Population Aged 15 Years and Over at Work"/>
    <s v="501"/>
    <s v="Persons at work"/>
    <s v="2"/>
    <s v="Female"/>
    <s v="-"/>
    <s v="All industries"/>
    <s v="2011"/>
    <s v="2011"/>
    <s v="Number"/>
    <n v="852819"/>
  </r>
  <r>
    <s v="CD323"/>
    <s v="Population Aged 15 Years and Over at Work"/>
    <s v="503"/>
    <s v="Employer or own account worker"/>
    <s v="-"/>
    <s v="Both sexes"/>
    <s v="01"/>
    <s v="Agriculture, forestry and fishing"/>
    <s v="2006"/>
    <s v="2006"/>
    <s v="Number"/>
    <n v="65173"/>
  </r>
  <r>
    <s v="CD323"/>
    <s v="Population Aged 15 Years and Over at Work"/>
    <s v="503"/>
    <s v="Employer or own account worker"/>
    <s v="-"/>
    <s v="Both sexes"/>
    <s v="01"/>
    <s v="Agriculture, forestry and fishing"/>
    <s v="2011"/>
    <s v="2011"/>
    <s v="Number"/>
    <n v="68692"/>
  </r>
  <r>
    <s v="CD323"/>
    <s v="Population Aged 15 Years and Over at Work"/>
    <s v="503"/>
    <s v="Employer or own account worker"/>
    <s v="-"/>
    <s v="Both sexes"/>
    <s v="10"/>
    <s v="Mining, quarrying and turf production"/>
    <s v="2006"/>
    <s v="2006"/>
    <s v="Number"/>
    <n v="668"/>
  </r>
  <r>
    <s v="CD323"/>
    <s v="Population Aged 15 Years and Over at Work"/>
    <s v="503"/>
    <s v="Employer or own account worker"/>
    <s v="-"/>
    <s v="Both sexes"/>
    <s v="10"/>
    <s v="Mining, quarrying and turf production"/>
    <s v="2011"/>
    <s v="2011"/>
    <s v="Number"/>
    <n v="529"/>
  </r>
  <r>
    <s v="CD323"/>
    <s v="Population Aged 15 Years and Over at Work"/>
    <s v="503"/>
    <s v="Employer or own account worker"/>
    <s v="-"/>
    <s v="Both sexes"/>
    <s v="15"/>
    <s v="Manufacturing industries"/>
    <s v="2006"/>
    <s v="2006"/>
    <s v="Number"/>
    <n v="21281"/>
  </r>
  <r>
    <s v="CD323"/>
    <s v="Population Aged 15 Years and Over at Work"/>
    <s v="503"/>
    <s v="Employer or own account worker"/>
    <s v="-"/>
    <s v="Both sexes"/>
    <s v="15"/>
    <s v="Manufacturing industries"/>
    <s v="2011"/>
    <s v="2011"/>
    <s v="Number"/>
    <n v="18378"/>
  </r>
  <r>
    <s v="CD323"/>
    <s v="Population Aged 15 Years and Over at Work"/>
    <s v="503"/>
    <s v="Employer or own account worker"/>
    <s v="-"/>
    <s v="Both sexes"/>
    <s v="40"/>
    <s v="Electricity, gas and water supply"/>
    <s v="2006"/>
    <s v="2006"/>
    <s v="Number"/>
    <n v="565"/>
  </r>
  <r>
    <s v="CD323"/>
    <s v="Population Aged 15 Years and Over at Work"/>
    <s v="503"/>
    <s v="Employer or own account worker"/>
    <s v="-"/>
    <s v="Both sexes"/>
    <s v="40"/>
    <s v="Electricity, gas and water supply"/>
    <s v="2011"/>
    <s v="2011"/>
    <s v="Number"/>
    <n v="1012"/>
  </r>
  <r>
    <s v="CD323"/>
    <s v="Population Aged 15 Years and Over at Work"/>
    <s v="503"/>
    <s v="Employer or own account worker"/>
    <s v="-"/>
    <s v="Both sexes"/>
    <s v="451"/>
    <s v="Construction"/>
    <s v="2006"/>
    <s v="2006"/>
    <s v="Number"/>
    <n v="58968"/>
  </r>
  <r>
    <s v="CD323"/>
    <s v="Population Aged 15 Years and Over at Work"/>
    <s v="503"/>
    <s v="Employer or own account worker"/>
    <s v="-"/>
    <s v="Both sexes"/>
    <s v="451"/>
    <s v="Construction"/>
    <s v="2011"/>
    <s v="2011"/>
    <s v="Number"/>
    <n v="36080"/>
  </r>
  <r>
    <s v="CD323"/>
    <s v="Population Aged 15 Years and Over at Work"/>
    <s v="503"/>
    <s v="Employer or own account worker"/>
    <s v="-"/>
    <s v="Both sexes"/>
    <s v="500"/>
    <s v="Wholesale and retail trade"/>
    <s v="2006"/>
    <s v="2006"/>
    <s v="Number"/>
    <n v="38117"/>
  </r>
  <r>
    <s v="CD323"/>
    <s v="Population Aged 15 Years and Over at Work"/>
    <s v="503"/>
    <s v="Employer or own account worker"/>
    <s v="-"/>
    <s v="Both sexes"/>
    <s v="500"/>
    <s v="Wholesale and retail trade"/>
    <s v="2011"/>
    <s v="2011"/>
    <s v="Number"/>
    <n v="38270"/>
  </r>
  <r>
    <s v="CD323"/>
    <s v="Population Aged 15 Years and Over at Work"/>
    <s v="503"/>
    <s v="Employer or own account worker"/>
    <s v="-"/>
    <s v="Both sexes"/>
    <s v="551"/>
    <s v="Hotels and restaurants"/>
    <s v="2006"/>
    <s v="2006"/>
    <s v="Number"/>
    <n v="14029"/>
  </r>
  <r>
    <s v="CD323"/>
    <s v="Population Aged 15 Years and Over at Work"/>
    <s v="503"/>
    <s v="Employer or own account worker"/>
    <s v="-"/>
    <s v="Both sexes"/>
    <s v="551"/>
    <s v="Hotels and restaurants"/>
    <s v="2011"/>
    <s v="2011"/>
    <s v="Number"/>
    <n v="13895"/>
  </r>
  <r>
    <s v="CD323"/>
    <s v="Population Aged 15 Years and Over at Work"/>
    <s v="503"/>
    <s v="Employer or own account worker"/>
    <s v="-"/>
    <s v="Both sexes"/>
    <s v="60"/>
    <s v="Transport, storage and communications"/>
    <s v="2006"/>
    <s v="2006"/>
    <s v="Number"/>
    <n v="20143"/>
  </r>
  <r>
    <s v="CD323"/>
    <s v="Population Aged 15 Years and Over at Work"/>
    <s v="503"/>
    <s v="Employer or own account worker"/>
    <s v="-"/>
    <s v="Both sexes"/>
    <s v="60"/>
    <s v="Transport, storage and communications"/>
    <s v="2011"/>
    <s v="2011"/>
    <s v="Number"/>
    <n v="21819"/>
  </r>
  <r>
    <s v="CD323"/>
    <s v="Population Aged 15 Years and Over at Work"/>
    <s v="503"/>
    <s v="Employer or own account worker"/>
    <s v="-"/>
    <s v="Both sexes"/>
    <s v="650"/>
    <s v="Banking and financial services"/>
    <s v="2006"/>
    <s v="2006"/>
    <s v="Number"/>
    <n v="4082"/>
  </r>
  <r>
    <s v="CD323"/>
    <s v="Population Aged 15 Years and Over at Work"/>
    <s v="503"/>
    <s v="Employer or own account worker"/>
    <s v="-"/>
    <s v="Both sexes"/>
    <s v="650"/>
    <s v="Banking and financial services"/>
    <s v="2011"/>
    <s v="2011"/>
    <s v="Number"/>
    <n v="4817"/>
  </r>
  <r>
    <s v="CD323"/>
    <s v="Population Aged 15 Years and Over at Work"/>
    <s v="503"/>
    <s v="Employer or own account worker"/>
    <s v="-"/>
    <s v="Both sexes"/>
    <s v="700"/>
    <s v="Real estate, renting and business activities"/>
    <s v="2006"/>
    <s v="2006"/>
    <s v="Number"/>
    <n v="35582"/>
  </r>
  <r>
    <s v="CD323"/>
    <s v="Population Aged 15 Years and Over at Work"/>
    <s v="503"/>
    <s v="Employer or own account worker"/>
    <s v="-"/>
    <s v="Both sexes"/>
    <s v="700"/>
    <s v="Real estate, renting and business activities"/>
    <s v="2011"/>
    <s v="2011"/>
    <s v="Number"/>
    <n v="38397"/>
  </r>
  <r>
    <s v="CD323"/>
    <s v="Population Aged 15 Years and Over at Work"/>
    <s v="503"/>
    <s v="Employer or own account worker"/>
    <s v="-"/>
    <s v="Both sexes"/>
    <s v="752"/>
    <s v="Public administration and defence"/>
    <s v="2006"/>
    <s v="2006"/>
    <s v="Number"/>
    <n v="880"/>
  </r>
  <r>
    <s v="CD323"/>
    <s v="Population Aged 15 Years and Over at Work"/>
    <s v="503"/>
    <s v="Employer or own account worker"/>
    <s v="-"/>
    <s v="Both sexes"/>
    <s v="752"/>
    <s v="Public administration and defence"/>
    <s v="2011"/>
    <s v="2011"/>
    <s v="Number"/>
    <n v="1697"/>
  </r>
  <r>
    <s v="CD323"/>
    <s v="Population Aged 15 Years and Over at Work"/>
    <s v="503"/>
    <s v="Employer or own account worker"/>
    <s v="-"/>
    <s v="Both sexes"/>
    <s v="801"/>
    <s v="Education"/>
    <s v="2006"/>
    <s v="2006"/>
    <s v="Number"/>
    <n v="4918"/>
  </r>
  <r>
    <s v="CD323"/>
    <s v="Population Aged 15 Years and Over at Work"/>
    <s v="503"/>
    <s v="Employer or own account worker"/>
    <s v="-"/>
    <s v="Both sexes"/>
    <s v="801"/>
    <s v="Education"/>
    <s v="2011"/>
    <s v="2011"/>
    <s v="Number"/>
    <n v="8526"/>
  </r>
  <r>
    <s v="CD323"/>
    <s v="Population Aged 15 Years and Over at Work"/>
    <s v="503"/>
    <s v="Employer or own account worker"/>
    <s v="-"/>
    <s v="Both sexes"/>
    <s v="851"/>
    <s v="Health and social work"/>
    <s v="2006"/>
    <s v="2006"/>
    <s v="Number"/>
    <n v="11009"/>
  </r>
  <r>
    <s v="CD323"/>
    <s v="Population Aged 15 Years and Over at Work"/>
    <s v="503"/>
    <s v="Employer or own account worker"/>
    <s v="-"/>
    <s v="Both sexes"/>
    <s v="851"/>
    <s v="Health and social work"/>
    <s v="2011"/>
    <s v="2011"/>
    <s v="Number"/>
    <n v="12722"/>
  </r>
  <r>
    <s v="CD323"/>
    <s v="Population Aged 15 Years and Over at Work"/>
    <s v="503"/>
    <s v="Employer or own account worker"/>
    <s v="-"/>
    <s v="Both sexes"/>
    <s v="900"/>
    <s v="Other community, social and personal service activities"/>
    <s v="2006"/>
    <s v="2006"/>
    <s v="Number"/>
    <n v="18046"/>
  </r>
  <r>
    <s v="CD323"/>
    <s v="Population Aged 15 Years and Over at Work"/>
    <s v="503"/>
    <s v="Employer or own account worker"/>
    <s v="-"/>
    <s v="Both sexes"/>
    <s v="900"/>
    <s v="Other community, social and personal service activities"/>
    <s v="2011"/>
    <s v="2011"/>
    <s v="Number"/>
    <n v="20080"/>
  </r>
  <r>
    <s v="CD323"/>
    <s v="Population Aged 15 Years and Over at Work"/>
    <s v="503"/>
    <s v="Employer or own account worker"/>
    <s v="-"/>
    <s v="Both sexes"/>
    <s v="9999"/>
    <s v="Industry not stated"/>
    <s v="2006"/>
    <s v="2006"/>
    <s v="Number"/>
    <n v="14760"/>
  </r>
  <r>
    <s v="CD323"/>
    <s v="Population Aged 15 Years and Over at Work"/>
    <s v="503"/>
    <s v="Employer or own account worker"/>
    <s v="-"/>
    <s v="Both sexes"/>
    <s v="9999"/>
    <s v="Industry not stated"/>
    <s v="2011"/>
    <s v="2011"/>
    <s v="Number"/>
    <n v="21364"/>
  </r>
  <r>
    <s v="CD323"/>
    <s v="Population Aged 15 Years and Over at Work"/>
    <s v="503"/>
    <s v="Employer or own account worker"/>
    <s v="-"/>
    <s v="Both sexes"/>
    <s v="-"/>
    <s v="All industries"/>
    <s v="2006"/>
    <s v="2006"/>
    <s v="Number"/>
    <n v="308221"/>
  </r>
  <r>
    <s v="CD323"/>
    <s v="Population Aged 15 Years and Over at Work"/>
    <s v="503"/>
    <s v="Employer or own account worker"/>
    <s v="-"/>
    <s v="Both sexes"/>
    <s v="-"/>
    <s v="All industries"/>
    <s v="2011"/>
    <s v="2011"/>
    <s v="Number"/>
    <n v="306278"/>
  </r>
  <r>
    <s v="CD323"/>
    <s v="Population Aged 15 Years and Over at Work"/>
    <s v="503"/>
    <s v="Employer or own account worker"/>
    <s v="1"/>
    <s v="Male"/>
    <s v="01"/>
    <s v="Agriculture, forestry and fishing"/>
    <s v="2006"/>
    <s v="2006"/>
    <s v="Number"/>
    <n v="61020"/>
  </r>
  <r>
    <s v="CD323"/>
    <s v="Population Aged 15 Years and Over at Work"/>
    <s v="503"/>
    <s v="Employer or own account worker"/>
    <s v="1"/>
    <s v="Male"/>
    <s v="01"/>
    <s v="Agriculture, forestry and fishing"/>
    <s v="2011"/>
    <s v="2011"/>
    <s v="Number"/>
    <n v="62931"/>
  </r>
  <r>
    <s v="CD323"/>
    <s v="Population Aged 15 Years and Over at Work"/>
    <s v="503"/>
    <s v="Employer or own account worker"/>
    <s v="1"/>
    <s v="Male"/>
    <s v="10"/>
    <s v="Mining, quarrying and turf production"/>
    <s v="2006"/>
    <s v="2006"/>
    <s v="Number"/>
    <n v="636"/>
  </r>
  <r>
    <s v="CD323"/>
    <s v="Population Aged 15 Years and Over at Work"/>
    <s v="503"/>
    <s v="Employer or own account worker"/>
    <s v="1"/>
    <s v="Male"/>
    <s v="10"/>
    <s v="Mining, quarrying and turf production"/>
    <s v="2011"/>
    <s v="2011"/>
    <s v="Number"/>
    <n v="494"/>
  </r>
  <r>
    <s v="CD323"/>
    <s v="Population Aged 15 Years and Over at Work"/>
    <s v="503"/>
    <s v="Employer or own account worker"/>
    <s v="1"/>
    <s v="Male"/>
    <s v="15"/>
    <s v="Manufacturing industries"/>
    <s v="2006"/>
    <s v="2006"/>
    <s v="Number"/>
    <n v="18199"/>
  </r>
  <r>
    <s v="CD323"/>
    <s v="Population Aged 15 Years and Over at Work"/>
    <s v="503"/>
    <s v="Employer or own account worker"/>
    <s v="1"/>
    <s v="Male"/>
    <s v="15"/>
    <s v="Manufacturing industries"/>
    <s v="2011"/>
    <s v="2011"/>
    <s v="Number"/>
    <n v="15280"/>
  </r>
  <r>
    <s v="CD323"/>
    <s v="Population Aged 15 Years and Over at Work"/>
    <s v="503"/>
    <s v="Employer or own account worker"/>
    <s v="1"/>
    <s v="Male"/>
    <s v="40"/>
    <s v="Electricity, gas and water supply"/>
    <s v="2006"/>
    <s v="2006"/>
    <s v="Number"/>
    <n v="500"/>
  </r>
  <r>
    <s v="CD323"/>
    <s v="Population Aged 15 Years and Over at Work"/>
    <s v="503"/>
    <s v="Employer or own account worker"/>
    <s v="1"/>
    <s v="Male"/>
    <s v="40"/>
    <s v="Electricity, gas and water supply"/>
    <s v="2011"/>
    <s v="2011"/>
    <s v="Number"/>
    <n v="895"/>
  </r>
  <r>
    <s v="CD323"/>
    <s v="Population Aged 15 Years and Over at Work"/>
    <s v="503"/>
    <s v="Employer or own account worker"/>
    <s v="1"/>
    <s v="Male"/>
    <s v="451"/>
    <s v="Construction"/>
    <s v="2006"/>
    <s v="2006"/>
    <s v="Number"/>
    <n v="57719"/>
  </r>
  <r>
    <s v="CD323"/>
    <s v="Population Aged 15 Years and Over at Work"/>
    <s v="503"/>
    <s v="Employer or own account worker"/>
    <s v="1"/>
    <s v="Male"/>
    <s v="451"/>
    <s v="Construction"/>
    <s v="2011"/>
    <s v="2011"/>
    <s v="Number"/>
    <n v="35039"/>
  </r>
  <r>
    <s v="CD323"/>
    <s v="Population Aged 15 Years and Over at Work"/>
    <s v="503"/>
    <s v="Employer or own account worker"/>
    <s v="1"/>
    <s v="Male"/>
    <s v="500"/>
    <s v="Wholesale and retail trade"/>
    <s v="2006"/>
    <s v="2006"/>
    <s v="Number"/>
    <n v="29154"/>
  </r>
  <r>
    <s v="CD323"/>
    <s v="Population Aged 15 Years and Over at Work"/>
    <s v="503"/>
    <s v="Employer or own account worker"/>
    <s v="1"/>
    <s v="Male"/>
    <s v="500"/>
    <s v="Wholesale and retail trade"/>
    <s v="2011"/>
    <s v="2011"/>
    <s v="Number"/>
    <n v="29166"/>
  </r>
  <r>
    <s v="CD323"/>
    <s v="Population Aged 15 Years and Over at Work"/>
    <s v="503"/>
    <s v="Employer or own account worker"/>
    <s v="1"/>
    <s v="Male"/>
    <s v="551"/>
    <s v="Hotels and restaurants"/>
    <s v="2006"/>
    <s v="2006"/>
    <s v="Number"/>
    <n v="8394"/>
  </r>
  <r>
    <s v="CD323"/>
    <s v="Population Aged 15 Years and Over at Work"/>
    <s v="503"/>
    <s v="Employer or own account worker"/>
    <s v="1"/>
    <s v="Male"/>
    <s v="551"/>
    <s v="Hotels and restaurants"/>
    <s v="2011"/>
    <s v="2011"/>
    <s v="Number"/>
    <n v="8567"/>
  </r>
  <r>
    <s v="CD323"/>
    <s v="Population Aged 15 Years and Over at Work"/>
    <s v="503"/>
    <s v="Employer or own account worker"/>
    <s v="1"/>
    <s v="Male"/>
    <s v="60"/>
    <s v="Transport, storage and communications"/>
    <s v="2006"/>
    <s v="2006"/>
    <s v="Number"/>
    <n v="18356"/>
  </r>
  <r>
    <s v="CD323"/>
    <s v="Population Aged 15 Years and Over at Work"/>
    <s v="503"/>
    <s v="Employer or own account worker"/>
    <s v="1"/>
    <s v="Male"/>
    <s v="60"/>
    <s v="Transport, storage and communications"/>
    <s v="2011"/>
    <s v="2011"/>
    <s v="Number"/>
    <n v="19986"/>
  </r>
  <r>
    <s v="CD323"/>
    <s v="Population Aged 15 Years and Over at Work"/>
    <s v="503"/>
    <s v="Employer or own account worker"/>
    <s v="1"/>
    <s v="Male"/>
    <s v="650"/>
    <s v="Banking and financial services"/>
    <s v="2006"/>
    <s v="2006"/>
    <s v="Number"/>
    <n v="3375"/>
  </r>
  <r>
    <s v="CD323"/>
    <s v="Population Aged 15 Years and Over at Work"/>
    <s v="503"/>
    <s v="Employer or own account worker"/>
    <s v="1"/>
    <s v="Male"/>
    <s v="650"/>
    <s v="Banking and financial services"/>
    <s v="2011"/>
    <s v="2011"/>
    <s v="Number"/>
    <n v="3986"/>
  </r>
  <r>
    <s v="CD323"/>
    <s v="Population Aged 15 Years and Over at Work"/>
    <s v="503"/>
    <s v="Employer or own account worker"/>
    <s v="1"/>
    <s v="Male"/>
    <s v="700"/>
    <s v="Real estate, renting and business activities"/>
    <s v="2006"/>
    <s v="2006"/>
    <s v="Number"/>
    <n v="27042"/>
  </r>
  <r>
    <s v="CD323"/>
    <s v="Population Aged 15 Years and Over at Work"/>
    <s v="503"/>
    <s v="Employer or own account worker"/>
    <s v="1"/>
    <s v="Male"/>
    <s v="700"/>
    <s v="Real estate, renting and business activities"/>
    <s v="2011"/>
    <s v="2011"/>
    <s v="Number"/>
    <n v="28493"/>
  </r>
  <r>
    <s v="CD323"/>
    <s v="Population Aged 15 Years and Over at Work"/>
    <s v="503"/>
    <s v="Employer or own account worker"/>
    <s v="1"/>
    <s v="Male"/>
    <s v="752"/>
    <s v="Public administration and defence"/>
    <s v="2006"/>
    <s v="2006"/>
    <s v="Number"/>
    <n v="602"/>
  </r>
  <r>
    <s v="CD323"/>
    <s v="Population Aged 15 Years and Over at Work"/>
    <s v="503"/>
    <s v="Employer or own account worker"/>
    <s v="1"/>
    <s v="Male"/>
    <s v="752"/>
    <s v="Public administration and defence"/>
    <s v="2011"/>
    <s v="2011"/>
    <s v="Number"/>
    <n v="1114"/>
  </r>
  <r>
    <s v="CD323"/>
    <s v="Population Aged 15 Years and Over at Work"/>
    <s v="503"/>
    <s v="Employer or own account worker"/>
    <s v="1"/>
    <s v="Male"/>
    <s v="801"/>
    <s v="Education"/>
    <s v="2006"/>
    <s v="2006"/>
    <s v="Number"/>
    <n v="1879"/>
  </r>
  <r>
    <s v="CD323"/>
    <s v="Population Aged 15 Years and Over at Work"/>
    <s v="503"/>
    <s v="Employer or own account worker"/>
    <s v="1"/>
    <s v="Male"/>
    <s v="801"/>
    <s v="Education"/>
    <s v="2011"/>
    <s v="2011"/>
    <s v="Number"/>
    <n v="2828"/>
  </r>
  <r>
    <s v="CD323"/>
    <s v="Population Aged 15 Years and Over at Work"/>
    <s v="503"/>
    <s v="Employer or own account worker"/>
    <s v="1"/>
    <s v="Male"/>
    <s v="851"/>
    <s v="Health and social work"/>
    <s v="2006"/>
    <s v="2006"/>
    <s v="Number"/>
    <n v="4993"/>
  </r>
  <r>
    <s v="CD323"/>
    <s v="Population Aged 15 Years and Over at Work"/>
    <s v="503"/>
    <s v="Employer or own account worker"/>
    <s v="1"/>
    <s v="Male"/>
    <s v="851"/>
    <s v="Health and social work"/>
    <s v="2011"/>
    <s v="2011"/>
    <s v="Number"/>
    <n v="5814"/>
  </r>
  <r>
    <s v="CD323"/>
    <s v="Population Aged 15 Years and Over at Work"/>
    <s v="503"/>
    <s v="Employer or own account worker"/>
    <s v="1"/>
    <s v="Male"/>
    <s v="900"/>
    <s v="Other community, social and personal service activities"/>
    <s v="2006"/>
    <s v="2006"/>
    <s v="Number"/>
    <n v="9281"/>
  </r>
  <r>
    <s v="CD323"/>
    <s v="Population Aged 15 Years and Over at Work"/>
    <s v="503"/>
    <s v="Employer or own account worker"/>
    <s v="1"/>
    <s v="Male"/>
    <s v="900"/>
    <s v="Other community, social and personal service activities"/>
    <s v="2011"/>
    <s v="2011"/>
    <s v="Number"/>
    <n v="9922"/>
  </r>
  <r>
    <s v="CD323"/>
    <s v="Population Aged 15 Years and Over at Work"/>
    <s v="503"/>
    <s v="Employer or own account worker"/>
    <s v="1"/>
    <s v="Male"/>
    <s v="9999"/>
    <s v="Industry not stated"/>
    <s v="2006"/>
    <s v="2006"/>
    <s v="Number"/>
    <n v="12671"/>
  </r>
  <r>
    <s v="CD323"/>
    <s v="Population Aged 15 Years and Over at Work"/>
    <s v="503"/>
    <s v="Employer or own account worker"/>
    <s v="1"/>
    <s v="Male"/>
    <s v="9999"/>
    <s v="Industry not stated"/>
    <s v="2011"/>
    <s v="2011"/>
    <s v="Number"/>
    <n v="17423"/>
  </r>
  <r>
    <s v="CD323"/>
    <s v="Population Aged 15 Years and Over at Work"/>
    <s v="503"/>
    <s v="Employer or own account worker"/>
    <s v="1"/>
    <s v="Male"/>
    <s v="-"/>
    <s v="All industries"/>
    <s v="2006"/>
    <s v="2006"/>
    <s v="Number"/>
    <n v="253821"/>
  </r>
  <r>
    <s v="CD323"/>
    <s v="Population Aged 15 Years and Over at Work"/>
    <s v="503"/>
    <s v="Employer or own account worker"/>
    <s v="1"/>
    <s v="Male"/>
    <s v="-"/>
    <s v="All industries"/>
    <s v="2011"/>
    <s v="2011"/>
    <s v="Number"/>
    <n v="241938"/>
  </r>
  <r>
    <s v="CD323"/>
    <s v="Population Aged 15 Years and Over at Work"/>
    <s v="503"/>
    <s v="Employer or own account worker"/>
    <s v="2"/>
    <s v="Female"/>
    <s v="01"/>
    <s v="Agriculture, forestry and fishing"/>
    <s v="2006"/>
    <s v="2006"/>
    <s v="Number"/>
    <n v="4153"/>
  </r>
  <r>
    <s v="CD323"/>
    <s v="Population Aged 15 Years and Over at Work"/>
    <s v="503"/>
    <s v="Employer or own account worker"/>
    <s v="2"/>
    <s v="Female"/>
    <s v="01"/>
    <s v="Agriculture, forestry and fishing"/>
    <s v="2011"/>
    <s v="2011"/>
    <s v="Number"/>
    <n v="5761"/>
  </r>
  <r>
    <s v="CD323"/>
    <s v="Population Aged 15 Years and Over at Work"/>
    <s v="503"/>
    <s v="Employer or own account worker"/>
    <s v="2"/>
    <s v="Female"/>
    <s v="10"/>
    <s v="Mining, quarrying and turf production"/>
    <s v="2006"/>
    <s v="2006"/>
    <s v="Number"/>
    <n v="32"/>
  </r>
  <r>
    <s v="CD323"/>
    <s v="Population Aged 15 Years and Over at Work"/>
    <s v="503"/>
    <s v="Employer or own account worker"/>
    <s v="2"/>
    <s v="Female"/>
    <s v="10"/>
    <s v="Mining, quarrying and turf production"/>
    <s v="2011"/>
    <s v="2011"/>
    <s v="Number"/>
    <n v="35"/>
  </r>
  <r>
    <s v="CD323"/>
    <s v="Population Aged 15 Years and Over at Work"/>
    <s v="503"/>
    <s v="Employer or own account worker"/>
    <s v="2"/>
    <s v="Female"/>
    <s v="15"/>
    <s v="Manufacturing industries"/>
    <s v="2006"/>
    <s v="2006"/>
    <s v="Number"/>
    <n v="3082"/>
  </r>
  <r>
    <s v="CD323"/>
    <s v="Population Aged 15 Years and Over at Work"/>
    <s v="503"/>
    <s v="Employer or own account worker"/>
    <s v="2"/>
    <s v="Female"/>
    <s v="15"/>
    <s v="Manufacturing industries"/>
    <s v="2011"/>
    <s v="2011"/>
    <s v="Number"/>
    <n v="3098"/>
  </r>
  <r>
    <s v="CD323"/>
    <s v="Population Aged 15 Years and Over at Work"/>
    <s v="503"/>
    <s v="Employer or own account worker"/>
    <s v="2"/>
    <s v="Female"/>
    <s v="40"/>
    <s v="Electricity, gas and water supply"/>
    <s v="2006"/>
    <s v="2006"/>
    <s v="Number"/>
    <n v="65"/>
  </r>
  <r>
    <s v="CD323"/>
    <s v="Population Aged 15 Years and Over at Work"/>
    <s v="503"/>
    <s v="Employer or own account worker"/>
    <s v="2"/>
    <s v="Female"/>
    <s v="40"/>
    <s v="Electricity, gas and water supply"/>
    <s v="2011"/>
    <s v="2011"/>
    <s v="Number"/>
    <n v="117"/>
  </r>
  <r>
    <s v="CD323"/>
    <s v="Population Aged 15 Years and Over at Work"/>
    <s v="503"/>
    <s v="Employer or own account worker"/>
    <s v="2"/>
    <s v="Female"/>
    <s v="451"/>
    <s v="Construction"/>
    <s v="2006"/>
    <s v="2006"/>
    <s v="Number"/>
    <n v="1249"/>
  </r>
  <r>
    <s v="CD323"/>
    <s v="Population Aged 15 Years and Over at Work"/>
    <s v="503"/>
    <s v="Employer or own account worker"/>
    <s v="2"/>
    <s v="Female"/>
    <s v="451"/>
    <s v="Construction"/>
    <s v="2011"/>
    <s v="2011"/>
    <s v="Number"/>
    <n v="1041"/>
  </r>
  <r>
    <s v="CD323"/>
    <s v="Population Aged 15 Years and Over at Work"/>
    <s v="503"/>
    <s v="Employer or own account worker"/>
    <s v="2"/>
    <s v="Female"/>
    <s v="500"/>
    <s v="Wholesale and retail trade"/>
    <s v="2006"/>
    <s v="2006"/>
    <s v="Number"/>
    <n v="8963"/>
  </r>
  <r>
    <s v="CD323"/>
    <s v="Population Aged 15 Years and Over at Work"/>
    <s v="503"/>
    <s v="Employer or own account worker"/>
    <s v="2"/>
    <s v="Female"/>
    <s v="500"/>
    <s v="Wholesale and retail trade"/>
    <s v="2011"/>
    <s v="2011"/>
    <s v="Number"/>
    <n v="9104"/>
  </r>
  <r>
    <s v="CD323"/>
    <s v="Population Aged 15 Years and Over at Work"/>
    <s v="503"/>
    <s v="Employer or own account worker"/>
    <s v="2"/>
    <s v="Female"/>
    <s v="551"/>
    <s v="Hotels and restaurants"/>
    <s v="2006"/>
    <s v="2006"/>
    <s v="Number"/>
    <n v="5635"/>
  </r>
  <r>
    <s v="CD323"/>
    <s v="Population Aged 15 Years and Over at Work"/>
    <s v="503"/>
    <s v="Employer or own account worker"/>
    <s v="2"/>
    <s v="Female"/>
    <s v="551"/>
    <s v="Hotels and restaurants"/>
    <s v="2011"/>
    <s v="2011"/>
    <s v="Number"/>
    <n v="5328"/>
  </r>
  <r>
    <s v="CD323"/>
    <s v="Population Aged 15 Years and Over at Work"/>
    <s v="503"/>
    <s v="Employer or own account worker"/>
    <s v="2"/>
    <s v="Female"/>
    <s v="60"/>
    <s v="Transport, storage and communications"/>
    <s v="2006"/>
    <s v="2006"/>
    <s v="Number"/>
    <n v="1787"/>
  </r>
  <r>
    <s v="CD323"/>
    <s v="Population Aged 15 Years and Over at Work"/>
    <s v="503"/>
    <s v="Employer or own account worker"/>
    <s v="2"/>
    <s v="Female"/>
    <s v="60"/>
    <s v="Transport, storage and communications"/>
    <s v="2011"/>
    <s v="2011"/>
    <s v="Number"/>
    <n v="1833"/>
  </r>
  <r>
    <s v="CD323"/>
    <s v="Population Aged 15 Years and Over at Work"/>
    <s v="503"/>
    <s v="Employer or own account worker"/>
    <s v="2"/>
    <s v="Female"/>
    <s v="650"/>
    <s v="Banking and financial services"/>
    <s v="2006"/>
    <s v="2006"/>
    <s v="Number"/>
    <n v="707"/>
  </r>
  <r>
    <s v="CD323"/>
    <s v="Population Aged 15 Years and Over at Work"/>
    <s v="503"/>
    <s v="Employer or own account worker"/>
    <s v="2"/>
    <s v="Female"/>
    <s v="650"/>
    <s v="Banking and financial services"/>
    <s v="2011"/>
    <s v="2011"/>
    <s v="Number"/>
    <n v="831"/>
  </r>
  <r>
    <s v="CD323"/>
    <s v="Population Aged 15 Years and Over at Work"/>
    <s v="503"/>
    <s v="Employer or own account worker"/>
    <s v="2"/>
    <s v="Female"/>
    <s v="700"/>
    <s v="Real estate, renting and business activities"/>
    <s v="2006"/>
    <s v="2006"/>
    <s v="Number"/>
    <n v="8540"/>
  </r>
  <r>
    <s v="CD323"/>
    <s v="Population Aged 15 Years and Over at Work"/>
    <s v="503"/>
    <s v="Employer or own account worker"/>
    <s v="2"/>
    <s v="Female"/>
    <s v="700"/>
    <s v="Real estate, renting and business activities"/>
    <s v="2011"/>
    <s v="2011"/>
    <s v="Number"/>
    <n v="9904"/>
  </r>
  <r>
    <s v="CD323"/>
    <s v="Population Aged 15 Years and Over at Work"/>
    <s v="503"/>
    <s v="Employer or own account worker"/>
    <s v="2"/>
    <s v="Female"/>
    <s v="752"/>
    <s v="Public administration and defence"/>
    <s v="2006"/>
    <s v="2006"/>
    <s v="Number"/>
    <n v="278"/>
  </r>
  <r>
    <s v="CD323"/>
    <s v="Population Aged 15 Years and Over at Work"/>
    <s v="503"/>
    <s v="Employer or own account worker"/>
    <s v="2"/>
    <s v="Female"/>
    <s v="752"/>
    <s v="Public administration and defence"/>
    <s v="2011"/>
    <s v="2011"/>
    <s v="Number"/>
    <n v="583"/>
  </r>
  <r>
    <s v="CD323"/>
    <s v="Population Aged 15 Years and Over at Work"/>
    <s v="503"/>
    <s v="Employer or own account worker"/>
    <s v="2"/>
    <s v="Female"/>
    <s v="801"/>
    <s v="Education"/>
    <s v="2006"/>
    <s v="2006"/>
    <s v="Number"/>
    <n v="3039"/>
  </r>
  <r>
    <s v="CD323"/>
    <s v="Population Aged 15 Years and Over at Work"/>
    <s v="503"/>
    <s v="Employer or own account worker"/>
    <s v="2"/>
    <s v="Female"/>
    <s v="801"/>
    <s v="Education"/>
    <s v="2011"/>
    <s v="2011"/>
    <s v="Number"/>
    <n v="5698"/>
  </r>
  <r>
    <s v="CD323"/>
    <s v="Population Aged 15 Years and Over at Work"/>
    <s v="503"/>
    <s v="Employer or own account worker"/>
    <s v="2"/>
    <s v="Female"/>
    <s v="851"/>
    <s v="Health and social work"/>
    <s v="2006"/>
    <s v="2006"/>
    <s v="Number"/>
    <n v="6016"/>
  </r>
  <r>
    <s v="CD323"/>
    <s v="Population Aged 15 Years and Over at Work"/>
    <s v="503"/>
    <s v="Employer or own account worker"/>
    <s v="2"/>
    <s v="Female"/>
    <s v="851"/>
    <s v="Health and social work"/>
    <s v="2011"/>
    <s v="2011"/>
    <s v="Number"/>
    <n v="6908"/>
  </r>
  <r>
    <s v="CD323"/>
    <s v="Population Aged 15 Years and Over at Work"/>
    <s v="503"/>
    <s v="Employer or own account worker"/>
    <s v="2"/>
    <s v="Female"/>
    <s v="900"/>
    <s v="Other community, social and personal service activities"/>
    <s v="2006"/>
    <s v="2006"/>
    <s v="Number"/>
    <n v="8765"/>
  </r>
  <r>
    <s v="CD323"/>
    <s v="Population Aged 15 Years and Over at Work"/>
    <s v="503"/>
    <s v="Employer or own account worker"/>
    <s v="2"/>
    <s v="Female"/>
    <s v="900"/>
    <s v="Other community, social and personal service activities"/>
    <s v="2011"/>
    <s v="2011"/>
    <s v="Number"/>
    <n v="10158"/>
  </r>
  <r>
    <s v="CD323"/>
    <s v="Population Aged 15 Years and Over at Work"/>
    <s v="503"/>
    <s v="Employer or own account worker"/>
    <s v="2"/>
    <s v="Female"/>
    <s v="9999"/>
    <s v="Industry not stated"/>
    <s v="2006"/>
    <s v="2006"/>
    <s v="Number"/>
    <n v="2089"/>
  </r>
  <r>
    <s v="CD323"/>
    <s v="Population Aged 15 Years and Over at Work"/>
    <s v="503"/>
    <s v="Employer or own account worker"/>
    <s v="2"/>
    <s v="Female"/>
    <s v="9999"/>
    <s v="Industry not stated"/>
    <s v="2011"/>
    <s v="2011"/>
    <s v="Number"/>
    <n v="3941"/>
  </r>
  <r>
    <s v="CD323"/>
    <s v="Population Aged 15 Years and Over at Work"/>
    <s v="503"/>
    <s v="Employer or own account worker"/>
    <s v="2"/>
    <s v="Female"/>
    <s v="-"/>
    <s v="All industries"/>
    <s v="2006"/>
    <s v="2006"/>
    <s v="Number"/>
    <n v="54400"/>
  </r>
  <r>
    <s v="CD323"/>
    <s v="Population Aged 15 Years and Over at Work"/>
    <s v="503"/>
    <s v="Employer or own account worker"/>
    <s v="2"/>
    <s v="Female"/>
    <s v="-"/>
    <s v="All industries"/>
    <s v="2011"/>
    <s v="2011"/>
    <s v="Number"/>
    <n v="64340"/>
  </r>
  <r>
    <s v="CD323"/>
    <s v="Population Aged 15 Years and Over at Work"/>
    <s v="504"/>
    <s v="Employee"/>
    <s v="-"/>
    <s v="Both sexes"/>
    <s v="01"/>
    <s v="Agriculture, forestry and fishing"/>
    <s v="2006"/>
    <s v="2006"/>
    <s v="Number"/>
    <n v="22421"/>
  </r>
  <r>
    <s v="CD323"/>
    <s v="Population Aged 15 Years and Over at Work"/>
    <s v="504"/>
    <s v="Employee"/>
    <s v="-"/>
    <s v="Both sexes"/>
    <s v="01"/>
    <s v="Agriculture, forestry and fishing"/>
    <s v="2011"/>
    <s v="2011"/>
    <s v="Number"/>
    <n v="23602"/>
  </r>
  <r>
    <s v="CD323"/>
    <s v="Population Aged 15 Years and Over at Work"/>
    <s v="504"/>
    <s v="Employee"/>
    <s v="-"/>
    <s v="Both sexes"/>
    <s v="10"/>
    <s v="Mining, quarrying and turf production"/>
    <s v="2006"/>
    <s v="2006"/>
    <s v="Number"/>
    <n v="7069"/>
  </r>
  <r>
    <s v="CD323"/>
    <s v="Population Aged 15 Years and Over at Work"/>
    <s v="504"/>
    <s v="Employee"/>
    <s v="-"/>
    <s v="Both sexes"/>
    <s v="10"/>
    <s v="Mining, quarrying and turf production"/>
    <s v="2011"/>
    <s v="2011"/>
    <s v="Number"/>
    <n v="5137"/>
  </r>
  <r>
    <s v="CD323"/>
    <s v="Population Aged 15 Years and Over at Work"/>
    <s v="504"/>
    <s v="Employee"/>
    <s v="-"/>
    <s v="Both sexes"/>
    <s v="15"/>
    <s v="Manufacturing industries"/>
    <s v="2006"/>
    <s v="2006"/>
    <s v="Number"/>
    <n v="221610"/>
  </r>
  <r>
    <s v="CD323"/>
    <s v="Population Aged 15 Years and Over at Work"/>
    <s v="504"/>
    <s v="Employee"/>
    <s v="-"/>
    <s v="Both sexes"/>
    <s v="15"/>
    <s v="Manufacturing industries"/>
    <s v="2011"/>
    <s v="2011"/>
    <s v="Number"/>
    <n v="174481"/>
  </r>
  <r>
    <s v="CD323"/>
    <s v="Population Aged 15 Years and Over at Work"/>
    <s v="504"/>
    <s v="Employee"/>
    <s v="-"/>
    <s v="Both sexes"/>
    <s v="40"/>
    <s v="Electricity, gas and water supply"/>
    <s v="2006"/>
    <s v="2006"/>
    <s v="Number"/>
    <n v="10717"/>
  </r>
  <r>
    <s v="CD323"/>
    <s v="Population Aged 15 Years and Over at Work"/>
    <s v="504"/>
    <s v="Employee"/>
    <s v="-"/>
    <s v="Both sexes"/>
    <s v="40"/>
    <s v="Electricity, gas and water supply"/>
    <s v="2011"/>
    <s v="2011"/>
    <s v="Number"/>
    <n v="12099"/>
  </r>
  <r>
    <s v="CD323"/>
    <s v="Population Aged 15 Years and Over at Work"/>
    <s v="504"/>
    <s v="Employee"/>
    <s v="-"/>
    <s v="Both sexes"/>
    <s v="451"/>
    <s v="Construction"/>
    <s v="2006"/>
    <s v="2006"/>
    <s v="Number"/>
    <n v="155774"/>
  </r>
  <r>
    <s v="CD323"/>
    <s v="Population Aged 15 Years and Over at Work"/>
    <s v="504"/>
    <s v="Employee"/>
    <s v="-"/>
    <s v="Both sexes"/>
    <s v="451"/>
    <s v="Construction"/>
    <s v="2011"/>
    <s v="2011"/>
    <s v="Number"/>
    <n v="54018"/>
  </r>
  <r>
    <s v="CD323"/>
    <s v="Population Aged 15 Years and Over at Work"/>
    <s v="504"/>
    <s v="Employee"/>
    <s v="-"/>
    <s v="Both sexes"/>
    <s v="500"/>
    <s v="Wholesale and retail trade"/>
    <s v="2006"/>
    <s v="2006"/>
    <s v="Number"/>
    <n v="218447"/>
  </r>
  <r>
    <s v="CD323"/>
    <s v="Population Aged 15 Years and Over at Work"/>
    <s v="504"/>
    <s v="Employee"/>
    <s v="-"/>
    <s v="Both sexes"/>
    <s v="500"/>
    <s v="Wholesale and retail trade"/>
    <s v="2011"/>
    <s v="2011"/>
    <s v="Number"/>
    <n v="226797"/>
  </r>
  <r>
    <s v="CD323"/>
    <s v="Population Aged 15 Years and Over at Work"/>
    <s v="504"/>
    <s v="Employee"/>
    <s v="-"/>
    <s v="Both sexes"/>
    <s v="551"/>
    <s v="Hotels and restaurants"/>
    <s v="2006"/>
    <s v="2006"/>
    <s v="Number"/>
    <n v="86288"/>
  </r>
  <r>
    <s v="CD323"/>
    <s v="Population Aged 15 Years and Over at Work"/>
    <s v="504"/>
    <s v="Employee"/>
    <s v="-"/>
    <s v="Both sexes"/>
    <s v="551"/>
    <s v="Hotels and restaurants"/>
    <s v="2011"/>
    <s v="2011"/>
    <s v="Number"/>
    <n v="89278"/>
  </r>
  <r>
    <s v="CD323"/>
    <s v="Population Aged 15 Years and Over at Work"/>
    <s v="504"/>
    <s v="Employee"/>
    <s v="-"/>
    <s v="Both sexes"/>
    <s v="60"/>
    <s v="Transport, storage and communications"/>
    <s v="2006"/>
    <s v="2006"/>
    <s v="Number"/>
    <n v="85392"/>
  </r>
  <r>
    <s v="CD323"/>
    <s v="Population Aged 15 Years and Over at Work"/>
    <s v="504"/>
    <s v="Employee"/>
    <s v="-"/>
    <s v="Both sexes"/>
    <s v="60"/>
    <s v="Transport, storage and communications"/>
    <s v="2011"/>
    <s v="2011"/>
    <s v="Number"/>
    <n v="75581"/>
  </r>
  <r>
    <s v="CD323"/>
    <s v="Population Aged 15 Years and Over at Work"/>
    <s v="504"/>
    <s v="Employee"/>
    <s v="-"/>
    <s v="Both sexes"/>
    <s v="650"/>
    <s v="Banking and financial services"/>
    <s v="2006"/>
    <s v="2006"/>
    <s v="Number"/>
    <n v="81297"/>
  </r>
  <r>
    <s v="CD323"/>
    <s v="Population Aged 15 Years and Over at Work"/>
    <s v="504"/>
    <s v="Employee"/>
    <s v="-"/>
    <s v="Both sexes"/>
    <s v="650"/>
    <s v="Banking and financial services"/>
    <s v="2011"/>
    <s v="2011"/>
    <s v="Number"/>
    <n v="88304"/>
  </r>
  <r>
    <s v="CD323"/>
    <s v="Population Aged 15 Years and Over at Work"/>
    <s v="504"/>
    <s v="Employee"/>
    <s v="-"/>
    <s v="Both sexes"/>
    <s v="700"/>
    <s v="Real estate, renting and business activities"/>
    <s v="2006"/>
    <s v="2006"/>
    <s v="Number"/>
    <n v="145074"/>
  </r>
  <r>
    <s v="CD323"/>
    <s v="Population Aged 15 Years and Over at Work"/>
    <s v="504"/>
    <s v="Employee"/>
    <s v="-"/>
    <s v="Both sexes"/>
    <s v="700"/>
    <s v="Real estate, renting and business activities"/>
    <s v="2011"/>
    <s v="2011"/>
    <s v="Number"/>
    <n v="145455"/>
  </r>
  <r>
    <s v="CD323"/>
    <s v="Population Aged 15 Years and Over at Work"/>
    <s v="504"/>
    <s v="Employee"/>
    <s v="-"/>
    <s v="Both sexes"/>
    <s v="752"/>
    <s v="Public administration and defence"/>
    <s v="2006"/>
    <s v="2006"/>
    <s v="Number"/>
    <n v="100354"/>
  </r>
  <r>
    <s v="CD323"/>
    <s v="Population Aged 15 Years and Over at Work"/>
    <s v="504"/>
    <s v="Employee"/>
    <s v="-"/>
    <s v="Both sexes"/>
    <s v="752"/>
    <s v="Public administration and defence"/>
    <s v="2011"/>
    <s v="2011"/>
    <s v="Number"/>
    <n v="111766"/>
  </r>
  <r>
    <s v="CD323"/>
    <s v="Population Aged 15 Years and Over at Work"/>
    <s v="504"/>
    <s v="Employee"/>
    <s v="-"/>
    <s v="Both sexes"/>
    <s v="801"/>
    <s v="Education"/>
    <s v="2006"/>
    <s v="2006"/>
    <s v="Number"/>
    <n v="122481"/>
  </r>
  <r>
    <s v="CD323"/>
    <s v="Population Aged 15 Years and Over at Work"/>
    <s v="504"/>
    <s v="Employee"/>
    <s v="-"/>
    <s v="Both sexes"/>
    <s v="801"/>
    <s v="Education"/>
    <s v="2011"/>
    <s v="2011"/>
    <s v="Number"/>
    <n v="155006"/>
  </r>
  <r>
    <s v="CD323"/>
    <s v="Population Aged 15 Years and Over at Work"/>
    <s v="504"/>
    <s v="Employee"/>
    <s v="-"/>
    <s v="Both sexes"/>
    <s v="851"/>
    <s v="Health and social work"/>
    <s v="2006"/>
    <s v="2006"/>
    <s v="Number"/>
    <n v="179868"/>
  </r>
  <r>
    <s v="CD323"/>
    <s v="Population Aged 15 Years and Over at Work"/>
    <s v="504"/>
    <s v="Employee"/>
    <s v="-"/>
    <s v="Both sexes"/>
    <s v="851"/>
    <s v="Health and social work"/>
    <s v="2011"/>
    <s v="2011"/>
    <s v="Number"/>
    <n v="190322"/>
  </r>
  <r>
    <s v="CD323"/>
    <s v="Population Aged 15 Years and Over at Work"/>
    <s v="504"/>
    <s v="Employee"/>
    <s v="-"/>
    <s v="Both sexes"/>
    <s v="900"/>
    <s v="Other community, social and personal service activities"/>
    <s v="2006"/>
    <s v="2006"/>
    <s v="Number"/>
    <n v="62027"/>
  </r>
  <r>
    <s v="CD323"/>
    <s v="Population Aged 15 Years and Over at Work"/>
    <s v="504"/>
    <s v="Employee"/>
    <s v="-"/>
    <s v="Both sexes"/>
    <s v="900"/>
    <s v="Other community, social and personal service activities"/>
    <s v="2011"/>
    <s v="2011"/>
    <s v="Number"/>
    <n v="64214"/>
  </r>
  <r>
    <s v="CD323"/>
    <s v="Population Aged 15 Years and Over at Work"/>
    <s v="504"/>
    <s v="Employee"/>
    <s v="-"/>
    <s v="Both sexes"/>
    <s v="9999"/>
    <s v="Industry not stated"/>
    <s v="2006"/>
    <s v="2006"/>
    <s v="Number"/>
    <n v="117485"/>
  </r>
  <r>
    <s v="CD323"/>
    <s v="Population Aged 15 Years and Over at Work"/>
    <s v="504"/>
    <s v="Employee"/>
    <s v="-"/>
    <s v="Both sexes"/>
    <s v="9999"/>
    <s v="Industry not stated"/>
    <s v="2011"/>
    <s v="2011"/>
    <s v="Number"/>
    <n v="79150"/>
  </r>
  <r>
    <s v="CD323"/>
    <s v="Population Aged 15 Years and Over at Work"/>
    <s v="504"/>
    <s v="Employee"/>
    <s v="-"/>
    <s v="Both sexes"/>
    <s v="-"/>
    <s v="All industries"/>
    <s v="2006"/>
    <s v="2006"/>
    <s v="Number"/>
    <n v="1616304"/>
  </r>
  <r>
    <s v="CD323"/>
    <s v="Population Aged 15 Years and Over at Work"/>
    <s v="504"/>
    <s v="Employee"/>
    <s v="-"/>
    <s v="Both sexes"/>
    <s v="-"/>
    <s v="All industries"/>
    <s v="2011"/>
    <s v="2011"/>
    <s v="Number"/>
    <n v="1495210"/>
  </r>
  <r>
    <s v="CD323"/>
    <s v="Population Aged 15 Years and Over at Work"/>
    <s v="504"/>
    <s v="Employee"/>
    <s v="1"/>
    <s v="Male"/>
    <s v="01"/>
    <s v="Agriculture, forestry and fishing"/>
    <s v="2006"/>
    <s v="2006"/>
    <s v="Number"/>
    <n v="17822"/>
  </r>
  <r>
    <s v="CD323"/>
    <s v="Population Aged 15 Years and Over at Work"/>
    <s v="504"/>
    <s v="Employee"/>
    <s v="1"/>
    <s v="Male"/>
    <s v="01"/>
    <s v="Agriculture, forestry and fishing"/>
    <s v="2011"/>
    <s v="2011"/>
    <s v="Number"/>
    <n v="18831"/>
  </r>
  <r>
    <s v="CD323"/>
    <s v="Population Aged 15 Years and Over at Work"/>
    <s v="504"/>
    <s v="Employee"/>
    <s v="1"/>
    <s v="Male"/>
    <s v="10"/>
    <s v="Mining, quarrying and turf production"/>
    <s v="2006"/>
    <s v="2006"/>
    <s v="Number"/>
    <n v="6382"/>
  </r>
  <r>
    <s v="CD323"/>
    <s v="Population Aged 15 Years and Over at Work"/>
    <s v="504"/>
    <s v="Employee"/>
    <s v="1"/>
    <s v="Male"/>
    <s v="10"/>
    <s v="Mining, quarrying and turf production"/>
    <s v="2011"/>
    <s v="2011"/>
    <s v="Number"/>
    <n v="4573"/>
  </r>
  <r>
    <s v="CD323"/>
    <s v="Population Aged 15 Years and Over at Work"/>
    <s v="504"/>
    <s v="Employee"/>
    <s v="1"/>
    <s v="Male"/>
    <s v="15"/>
    <s v="Manufacturing industries"/>
    <s v="2006"/>
    <s v="2006"/>
    <s v="Number"/>
    <n v="150492"/>
  </r>
  <r>
    <s v="CD323"/>
    <s v="Population Aged 15 Years and Over at Work"/>
    <s v="504"/>
    <s v="Employee"/>
    <s v="1"/>
    <s v="Male"/>
    <s v="15"/>
    <s v="Manufacturing industries"/>
    <s v="2011"/>
    <s v="2011"/>
    <s v="Number"/>
    <n v="117563"/>
  </r>
  <r>
    <s v="CD323"/>
    <s v="Population Aged 15 Years and Over at Work"/>
    <s v="504"/>
    <s v="Employee"/>
    <s v="1"/>
    <s v="Male"/>
    <s v="40"/>
    <s v="Electricity, gas and water supply"/>
    <s v="2006"/>
    <s v="2006"/>
    <s v="Number"/>
    <n v="8568"/>
  </r>
  <r>
    <s v="CD323"/>
    <s v="Population Aged 15 Years and Over at Work"/>
    <s v="504"/>
    <s v="Employee"/>
    <s v="1"/>
    <s v="Male"/>
    <s v="40"/>
    <s v="Electricity, gas and water supply"/>
    <s v="2011"/>
    <s v="2011"/>
    <s v="Number"/>
    <n v="9173"/>
  </r>
  <r>
    <s v="CD323"/>
    <s v="Population Aged 15 Years and Over at Work"/>
    <s v="504"/>
    <s v="Employee"/>
    <s v="1"/>
    <s v="Male"/>
    <s v="451"/>
    <s v="Construction"/>
    <s v="2006"/>
    <s v="2006"/>
    <s v="Number"/>
    <n v="145273"/>
  </r>
  <r>
    <s v="CD323"/>
    <s v="Population Aged 15 Years and Over at Work"/>
    <s v="504"/>
    <s v="Employee"/>
    <s v="1"/>
    <s v="Male"/>
    <s v="451"/>
    <s v="Construction"/>
    <s v="2011"/>
    <s v="2011"/>
    <s v="Number"/>
    <n v="47883"/>
  </r>
  <r>
    <s v="CD323"/>
    <s v="Population Aged 15 Years and Over at Work"/>
    <s v="504"/>
    <s v="Employee"/>
    <s v="1"/>
    <s v="Male"/>
    <s v="500"/>
    <s v="Wholesale and retail trade"/>
    <s v="2006"/>
    <s v="2006"/>
    <s v="Number"/>
    <n v="104154"/>
  </r>
  <r>
    <s v="CD323"/>
    <s v="Population Aged 15 Years and Over at Work"/>
    <s v="504"/>
    <s v="Employee"/>
    <s v="1"/>
    <s v="Male"/>
    <s v="500"/>
    <s v="Wholesale and retail trade"/>
    <s v="2011"/>
    <s v="2011"/>
    <s v="Number"/>
    <n v="107867"/>
  </r>
  <r>
    <s v="CD323"/>
    <s v="Population Aged 15 Years and Over at Work"/>
    <s v="504"/>
    <s v="Employee"/>
    <s v="1"/>
    <s v="Male"/>
    <s v="551"/>
    <s v="Hotels and restaurants"/>
    <s v="2006"/>
    <s v="2006"/>
    <s v="Number"/>
    <n v="36033"/>
  </r>
  <r>
    <s v="CD323"/>
    <s v="Population Aged 15 Years and Over at Work"/>
    <s v="504"/>
    <s v="Employee"/>
    <s v="1"/>
    <s v="Male"/>
    <s v="551"/>
    <s v="Hotels and restaurants"/>
    <s v="2011"/>
    <s v="2011"/>
    <s v="Number"/>
    <n v="39301"/>
  </r>
  <r>
    <s v="CD323"/>
    <s v="Population Aged 15 Years and Over at Work"/>
    <s v="504"/>
    <s v="Employee"/>
    <s v="1"/>
    <s v="Male"/>
    <s v="60"/>
    <s v="Transport, storage and communications"/>
    <s v="2006"/>
    <s v="2006"/>
    <s v="Number"/>
    <n v="60106"/>
  </r>
  <r>
    <s v="CD323"/>
    <s v="Population Aged 15 Years and Over at Work"/>
    <s v="504"/>
    <s v="Employee"/>
    <s v="1"/>
    <s v="Male"/>
    <s v="60"/>
    <s v="Transport, storage and communications"/>
    <s v="2011"/>
    <s v="2011"/>
    <s v="Number"/>
    <n v="54117"/>
  </r>
  <r>
    <s v="CD323"/>
    <s v="Population Aged 15 Years and Over at Work"/>
    <s v="504"/>
    <s v="Employee"/>
    <s v="1"/>
    <s v="Male"/>
    <s v="650"/>
    <s v="Banking and financial services"/>
    <s v="2006"/>
    <s v="2006"/>
    <s v="Number"/>
    <n v="32520"/>
  </r>
  <r>
    <s v="CD323"/>
    <s v="Population Aged 15 Years and Over at Work"/>
    <s v="504"/>
    <s v="Employee"/>
    <s v="1"/>
    <s v="Male"/>
    <s v="650"/>
    <s v="Banking and financial services"/>
    <s v="2011"/>
    <s v="2011"/>
    <s v="Number"/>
    <n v="37010"/>
  </r>
  <r>
    <s v="CD323"/>
    <s v="Population Aged 15 Years and Over at Work"/>
    <s v="504"/>
    <s v="Employee"/>
    <s v="1"/>
    <s v="Male"/>
    <s v="700"/>
    <s v="Real estate, renting and business activities"/>
    <s v="2006"/>
    <s v="2006"/>
    <s v="Number"/>
    <n v="72917"/>
  </r>
  <r>
    <s v="CD323"/>
    <s v="Population Aged 15 Years and Over at Work"/>
    <s v="504"/>
    <s v="Employee"/>
    <s v="1"/>
    <s v="Male"/>
    <s v="700"/>
    <s v="Real estate, renting and business activities"/>
    <s v="2011"/>
    <s v="2011"/>
    <s v="Number"/>
    <n v="75005"/>
  </r>
  <r>
    <s v="CD323"/>
    <s v="Population Aged 15 Years and Over at Work"/>
    <s v="504"/>
    <s v="Employee"/>
    <s v="1"/>
    <s v="Male"/>
    <s v="752"/>
    <s v="Public administration and defence"/>
    <s v="2006"/>
    <s v="2006"/>
    <s v="Number"/>
    <n v="56627"/>
  </r>
  <r>
    <s v="CD323"/>
    <s v="Population Aged 15 Years and Over at Work"/>
    <s v="504"/>
    <s v="Employee"/>
    <s v="1"/>
    <s v="Male"/>
    <s v="752"/>
    <s v="Public administration and defence"/>
    <s v="2011"/>
    <s v="2011"/>
    <s v="Number"/>
    <n v="58693"/>
  </r>
  <r>
    <s v="CD323"/>
    <s v="Population Aged 15 Years and Over at Work"/>
    <s v="504"/>
    <s v="Employee"/>
    <s v="1"/>
    <s v="Male"/>
    <s v="801"/>
    <s v="Education"/>
    <s v="2006"/>
    <s v="2006"/>
    <s v="Number"/>
    <n v="36015"/>
  </r>
  <r>
    <s v="CD323"/>
    <s v="Population Aged 15 Years and Over at Work"/>
    <s v="504"/>
    <s v="Employee"/>
    <s v="1"/>
    <s v="Male"/>
    <s v="801"/>
    <s v="Education"/>
    <s v="2011"/>
    <s v="2011"/>
    <s v="Number"/>
    <n v="38715"/>
  </r>
  <r>
    <s v="CD323"/>
    <s v="Population Aged 15 Years and Over at Work"/>
    <s v="504"/>
    <s v="Employee"/>
    <s v="1"/>
    <s v="Male"/>
    <s v="851"/>
    <s v="Health and social work"/>
    <s v="2006"/>
    <s v="2006"/>
    <s v="Number"/>
    <n v="30485"/>
  </r>
  <r>
    <s v="CD323"/>
    <s v="Population Aged 15 Years and Over at Work"/>
    <s v="504"/>
    <s v="Employee"/>
    <s v="1"/>
    <s v="Male"/>
    <s v="851"/>
    <s v="Health and social work"/>
    <s v="2011"/>
    <s v="2011"/>
    <s v="Number"/>
    <n v="33734"/>
  </r>
  <r>
    <s v="CD323"/>
    <s v="Population Aged 15 Years and Over at Work"/>
    <s v="504"/>
    <s v="Employee"/>
    <s v="1"/>
    <s v="Male"/>
    <s v="900"/>
    <s v="Other community, social and personal service activities"/>
    <s v="2006"/>
    <s v="2006"/>
    <s v="Number"/>
    <n v="23976"/>
  </r>
  <r>
    <s v="CD323"/>
    <s v="Population Aged 15 Years and Over at Work"/>
    <s v="504"/>
    <s v="Employee"/>
    <s v="1"/>
    <s v="Male"/>
    <s v="900"/>
    <s v="Other community, social and personal service activities"/>
    <s v="2011"/>
    <s v="2011"/>
    <s v="Number"/>
    <n v="25300"/>
  </r>
  <r>
    <s v="CD323"/>
    <s v="Population Aged 15 Years and Over at Work"/>
    <s v="504"/>
    <s v="Employee"/>
    <s v="1"/>
    <s v="Male"/>
    <s v="9999"/>
    <s v="Industry not stated"/>
    <s v="2006"/>
    <s v="2006"/>
    <s v="Number"/>
    <n v="69222"/>
  </r>
  <r>
    <s v="CD323"/>
    <s v="Population Aged 15 Years and Over at Work"/>
    <s v="504"/>
    <s v="Employee"/>
    <s v="1"/>
    <s v="Male"/>
    <s v="9999"/>
    <s v="Industry not stated"/>
    <s v="2011"/>
    <s v="2011"/>
    <s v="Number"/>
    <n v="42281"/>
  </r>
  <r>
    <s v="CD323"/>
    <s v="Population Aged 15 Years and Over at Work"/>
    <s v="504"/>
    <s v="Employee"/>
    <s v="1"/>
    <s v="Male"/>
    <s v="-"/>
    <s v="All industries"/>
    <s v="2006"/>
    <s v="2006"/>
    <s v="Number"/>
    <n v="850592"/>
  </r>
  <r>
    <s v="CD323"/>
    <s v="Population Aged 15 Years and Over at Work"/>
    <s v="504"/>
    <s v="Employee"/>
    <s v="1"/>
    <s v="Male"/>
    <s v="-"/>
    <s v="All industries"/>
    <s v="2011"/>
    <s v="2011"/>
    <s v="Number"/>
    <n v="710046"/>
  </r>
  <r>
    <s v="CD323"/>
    <s v="Population Aged 15 Years and Over at Work"/>
    <s v="504"/>
    <s v="Employee"/>
    <s v="2"/>
    <s v="Female"/>
    <s v="01"/>
    <s v="Agriculture, forestry and fishing"/>
    <s v="2006"/>
    <s v="2006"/>
    <s v="Number"/>
    <n v="4599"/>
  </r>
  <r>
    <s v="CD323"/>
    <s v="Population Aged 15 Years and Over at Work"/>
    <s v="504"/>
    <s v="Employee"/>
    <s v="2"/>
    <s v="Female"/>
    <s v="01"/>
    <s v="Agriculture, forestry and fishing"/>
    <s v="2011"/>
    <s v="2011"/>
    <s v="Number"/>
    <n v="4771"/>
  </r>
  <r>
    <s v="CD323"/>
    <s v="Population Aged 15 Years and Over at Work"/>
    <s v="504"/>
    <s v="Employee"/>
    <s v="2"/>
    <s v="Female"/>
    <s v="10"/>
    <s v="Mining, quarrying and turf production"/>
    <s v="2006"/>
    <s v="2006"/>
    <s v="Number"/>
    <n v="687"/>
  </r>
  <r>
    <s v="CD323"/>
    <s v="Population Aged 15 Years and Over at Work"/>
    <s v="504"/>
    <s v="Employee"/>
    <s v="2"/>
    <s v="Female"/>
    <s v="10"/>
    <s v="Mining, quarrying and turf production"/>
    <s v="2011"/>
    <s v="2011"/>
    <s v="Number"/>
    <n v="564"/>
  </r>
  <r>
    <s v="CD323"/>
    <s v="Population Aged 15 Years and Over at Work"/>
    <s v="504"/>
    <s v="Employee"/>
    <s v="2"/>
    <s v="Female"/>
    <s v="15"/>
    <s v="Manufacturing industries"/>
    <s v="2006"/>
    <s v="2006"/>
    <s v="Number"/>
    <n v="71118"/>
  </r>
  <r>
    <s v="CD323"/>
    <s v="Population Aged 15 Years and Over at Work"/>
    <s v="504"/>
    <s v="Employee"/>
    <s v="2"/>
    <s v="Female"/>
    <s v="15"/>
    <s v="Manufacturing industries"/>
    <s v="2011"/>
    <s v="2011"/>
    <s v="Number"/>
    <n v="56918"/>
  </r>
  <r>
    <s v="CD323"/>
    <s v="Population Aged 15 Years and Over at Work"/>
    <s v="504"/>
    <s v="Employee"/>
    <s v="2"/>
    <s v="Female"/>
    <s v="40"/>
    <s v="Electricity, gas and water supply"/>
    <s v="2006"/>
    <s v="2006"/>
    <s v="Number"/>
    <n v="2149"/>
  </r>
  <r>
    <s v="CD323"/>
    <s v="Population Aged 15 Years and Over at Work"/>
    <s v="504"/>
    <s v="Employee"/>
    <s v="2"/>
    <s v="Female"/>
    <s v="40"/>
    <s v="Electricity, gas and water supply"/>
    <s v="2011"/>
    <s v="2011"/>
    <s v="Number"/>
    <n v="2926"/>
  </r>
  <r>
    <s v="CD323"/>
    <s v="Population Aged 15 Years and Over at Work"/>
    <s v="504"/>
    <s v="Employee"/>
    <s v="2"/>
    <s v="Female"/>
    <s v="451"/>
    <s v="Construction"/>
    <s v="2006"/>
    <s v="2006"/>
    <s v="Number"/>
    <n v="10501"/>
  </r>
  <r>
    <s v="CD323"/>
    <s v="Population Aged 15 Years and Over at Work"/>
    <s v="504"/>
    <s v="Employee"/>
    <s v="2"/>
    <s v="Female"/>
    <s v="451"/>
    <s v="Construction"/>
    <s v="2011"/>
    <s v="2011"/>
    <s v="Number"/>
    <n v="6135"/>
  </r>
  <r>
    <s v="CD323"/>
    <s v="Population Aged 15 Years and Over at Work"/>
    <s v="504"/>
    <s v="Employee"/>
    <s v="2"/>
    <s v="Female"/>
    <s v="500"/>
    <s v="Wholesale and retail trade"/>
    <s v="2006"/>
    <s v="2006"/>
    <s v="Number"/>
    <n v="114293"/>
  </r>
  <r>
    <s v="CD323"/>
    <s v="Population Aged 15 Years and Over at Work"/>
    <s v="504"/>
    <s v="Employee"/>
    <s v="2"/>
    <s v="Female"/>
    <s v="500"/>
    <s v="Wholesale and retail trade"/>
    <s v="2011"/>
    <s v="2011"/>
    <s v="Number"/>
    <n v="118930"/>
  </r>
  <r>
    <s v="CD323"/>
    <s v="Population Aged 15 Years and Over at Work"/>
    <s v="504"/>
    <s v="Employee"/>
    <s v="2"/>
    <s v="Female"/>
    <s v="551"/>
    <s v="Hotels and restaurants"/>
    <s v="2006"/>
    <s v="2006"/>
    <s v="Number"/>
    <n v="50255"/>
  </r>
  <r>
    <s v="CD323"/>
    <s v="Population Aged 15 Years and Over at Work"/>
    <s v="504"/>
    <s v="Employee"/>
    <s v="2"/>
    <s v="Female"/>
    <s v="551"/>
    <s v="Hotels and restaurants"/>
    <s v="2011"/>
    <s v="2011"/>
    <s v="Number"/>
    <n v="49977"/>
  </r>
  <r>
    <s v="CD323"/>
    <s v="Population Aged 15 Years and Over at Work"/>
    <s v="504"/>
    <s v="Employee"/>
    <s v="2"/>
    <s v="Female"/>
    <s v="60"/>
    <s v="Transport, storage and communications"/>
    <s v="2006"/>
    <s v="2006"/>
    <s v="Number"/>
    <n v="25286"/>
  </r>
  <r>
    <s v="CD323"/>
    <s v="Population Aged 15 Years and Over at Work"/>
    <s v="504"/>
    <s v="Employee"/>
    <s v="2"/>
    <s v="Female"/>
    <s v="60"/>
    <s v="Transport, storage and communications"/>
    <s v="2011"/>
    <s v="2011"/>
    <s v="Number"/>
    <n v="21464"/>
  </r>
  <r>
    <s v="CD323"/>
    <s v="Population Aged 15 Years and Over at Work"/>
    <s v="504"/>
    <s v="Employee"/>
    <s v="2"/>
    <s v="Female"/>
    <s v="650"/>
    <s v="Banking and financial services"/>
    <s v="2006"/>
    <s v="2006"/>
    <s v="Number"/>
    <n v="48777"/>
  </r>
  <r>
    <s v="CD323"/>
    <s v="Population Aged 15 Years and Over at Work"/>
    <s v="504"/>
    <s v="Employee"/>
    <s v="2"/>
    <s v="Female"/>
    <s v="650"/>
    <s v="Banking and financial services"/>
    <s v="2011"/>
    <s v="2011"/>
    <s v="Number"/>
    <n v="51294"/>
  </r>
  <r>
    <s v="CD323"/>
    <s v="Population Aged 15 Years and Over at Work"/>
    <s v="504"/>
    <s v="Employee"/>
    <s v="2"/>
    <s v="Female"/>
    <s v="700"/>
    <s v="Real estate, renting and business activities"/>
    <s v="2006"/>
    <s v="2006"/>
    <s v="Number"/>
    <n v="72157"/>
  </r>
  <r>
    <s v="CD323"/>
    <s v="Population Aged 15 Years and Over at Work"/>
    <s v="504"/>
    <s v="Employee"/>
    <s v="2"/>
    <s v="Female"/>
    <s v="700"/>
    <s v="Real estate, renting and business activities"/>
    <s v="2011"/>
    <s v="2011"/>
    <s v="Number"/>
    <n v="70450"/>
  </r>
  <r>
    <s v="CD323"/>
    <s v="Population Aged 15 Years and Over at Work"/>
    <s v="504"/>
    <s v="Employee"/>
    <s v="2"/>
    <s v="Female"/>
    <s v="752"/>
    <s v="Public administration and defence"/>
    <s v="2006"/>
    <s v="2006"/>
    <s v="Number"/>
    <n v="43727"/>
  </r>
  <r>
    <s v="CD323"/>
    <s v="Population Aged 15 Years and Over at Work"/>
    <s v="504"/>
    <s v="Employee"/>
    <s v="2"/>
    <s v="Female"/>
    <s v="752"/>
    <s v="Public administration and defence"/>
    <s v="2011"/>
    <s v="2011"/>
    <s v="Number"/>
    <n v="53073"/>
  </r>
  <r>
    <s v="CD323"/>
    <s v="Population Aged 15 Years and Over at Work"/>
    <s v="504"/>
    <s v="Employee"/>
    <s v="2"/>
    <s v="Female"/>
    <s v="801"/>
    <s v="Education"/>
    <s v="2006"/>
    <s v="2006"/>
    <s v="Number"/>
    <n v="86466"/>
  </r>
  <r>
    <s v="CD323"/>
    <s v="Population Aged 15 Years and Over at Work"/>
    <s v="504"/>
    <s v="Employee"/>
    <s v="2"/>
    <s v="Female"/>
    <s v="801"/>
    <s v="Education"/>
    <s v="2011"/>
    <s v="2011"/>
    <s v="Number"/>
    <n v="116291"/>
  </r>
  <r>
    <s v="CD323"/>
    <s v="Population Aged 15 Years and Over at Work"/>
    <s v="504"/>
    <s v="Employee"/>
    <s v="2"/>
    <s v="Female"/>
    <s v="851"/>
    <s v="Health and social work"/>
    <s v="2006"/>
    <s v="2006"/>
    <s v="Number"/>
    <n v="149383"/>
  </r>
  <r>
    <s v="CD323"/>
    <s v="Population Aged 15 Years and Over at Work"/>
    <s v="504"/>
    <s v="Employee"/>
    <s v="2"/>
    <s v="Female"/>
    <s v="851"/>
    <s v="Health and social work"/>
    <s v="2011"/>
    <s v="2011"/>
    <s v="Number"/>
    <n v="156588"/>
  </r>
  <r>
    <s v="CD323"/>
    <s v="Population Aged 15 Years and Over at Work"/>
    <s v="504"/>
    <s v="Employee"/>
    <s v="2"/>
    <s v="Female"/>
    <s v="900"/>
    <s v="Other community, social and personal service activities"/>
    <s v="2006"/>
    <s v="2006"/>
    <s v="Number"/>
    <n v="38051"/>
  </r>
  <r>
    <s v="CD323"/>
    <s v="Population Aged 15 Years and Over at Work"/>
    <s v="504"/>
    <s v="Employee"/>
    <s v="2"/>
    <s v="Female"/>
    <s v="900"/>
    <s v="Other community, social and personal service activities"/>
    <s v="2011"/>
    <s v="2011"/>
    <s v="Number"/>
    <n v="38914"/>
  </r>
  <r>
    <s v="CD323"/>
    <s v="Population Aged 15 Years and Over at Work"/>
    <s v="504"/>
    <s v="Employee"/>
    <s v="2"/>
    <s v="Female"/>
    <s v="9999"/>
    <s v="Industry not stated"/>
    <s v="2006"/>
    <s v="2006"/>
    <s v="Number"/>
    <n v="48263"/>
  </r>
  <r>
    <s v="CD323"/>
    <s v="Population Aged 15 Years and Over at Work"/>
    <s v="504"/>
    <s v="Employee"/>
    <s v="2"/>
    <s v="Female"/>
    <s v="9999"/>
    <s v="Industry not stated"/>
    <s v="2011"/>
    <s v="2011"/>
    <s v="Number"/>
    <n v="36869"/>
  </r>
  <r>
    <s v="CD323"/>
    <s v="Population Aged 15 Years and Over at Work"/>
    <s v="504"/>
    <s v="Employee"/>
    <s v="2"/>
    <s v="Female"/>
    <s v="-"/>
    <s v="All industries"/>
    <s v="2006"/>
    <s v="2006"/>
    <s v="Number"/>
    <n v="765712"/>
  </r>
  <r>
    <s v="CD323"/>
    <s v="Population Aged 15 Years and Over at Work"/>
    <s v="504"/>
    <s v="Employee"/>
    <s v="2"/>
    <s v="Female"/>
    <s v="-"/>
    <s v="All industries"/>
    <s v="2011"/>
    <s v="2011"/>
    <s v="Number"/>
    <n v="785164"/>
  </r>
  <r>
    <s v="CD323"/>
    <s v="Population Aged 15 Years and Over at Work"/>
    <s v="505"/>
    <s v="Assisting relative"/>
    <s v="-"/>
    <s v="Both sexes"/>
    <s v="01"/>
    <s v="Agriculture, forestry and fishing"/>
    <s v="2006"/>
    <s v="2006"/>
    <s v="Number"/>
    <n v="1683"/>
  </r>
  <r>
    <s v="CD323"/>
    <s v="Population Aged 15 Years and Over at Work"/>
    <s v="505"/>
    <s v="Assisting relative"/>
    <s v="-"/>
    <s v="Both sexes"/>
    <s v="01"/>
    <s v="Agriculture, forestry and fishing"/>
    <s v="2011"/>
    <s v="2011"/>
    <s v="Number"/>
    <n v="1953"/>
  </r>
  <r>
    <s v="CD323"/>
    <s v="Population Aged 15 Years and Over at Work"/>
    <s v="505"/>
    <s v="Assisting relative"/>
    <s v="-"/>
    <s v="Both sexes"/>
    <s v="10"/>
    <s v="Mining, quarrying and turf production"/>
    <s v="2006"/>
    <s v="2006"/>
    <s v="Number"/>
    <n v="14"/>
  </r>
  <r>
    <s v="CD323"/>
    <s v="Population Aged 15 Years and Over at Work"/>
    <s v="505"/>
    <s v="Assisting relative"/>
    <s v="-"/>
    <s v="Both sexes"/>
    <s v="10"/>
    <s v="Mining, quarrying and turf production"/>
    <s v="2011"/>
    <s v="2011"/>
    <s v="Number"/>
    <n v="8"/>
  </r>
  <r>
    <s v="CD323"/>
    <s v="Population Aged 15 Years and Over at Work"/>
    <s v="505"/>
    <s v="Assisting relative"/>
    <s v="-"/>
    <s v="Both sexes"/>
    <s v="15"/>
    <s v="Manufacturing industries"/>
    <s v="2006"/>
    <s v="2006"/>
    <s v="Number"/>
    <n v="291"/>
  </r>
  <r>
    <s v="CD323"/>
    <s v="Population Aged 15 Years and Over at Work"/>
    <s v="505"/>
    <s v="Assisting relative"/>
    <s v="-"/>
    <s v="Both sexes"/>
    <s v="15"/>
    <s v="Manufacturing industries"/>
    <s v="2011"/>
    <s v="2011"/>
    <s v="Number"/>
    <n v="221"/>
  </r>
  <r>
    <s v="CD323"/>
    <s v="Population Aged 15 Years and Over at Work"/>
    <s v="505"/>
    <s v="Assisting relative"/>
    <s v="-"/>
    <s v="Both sexes"/>
    <s v="40"/>
    <s v="Electricity, gas and water supply"/>
    <s v="2006"/>
    <s v="2006"/>
    <s v="Number"/>
    <n v="8"/>
  </r>
  <r>
    <s v="CD323"/>
    <s v="Population Aged 15 Years and Over at Work"/>
    <s v="505"/>
    <s v="Assisting relative"/>
    <s v="-"/>
    <s v="Both sexes"/>
    <s v="40"/>
    <s v="Electricity, gas and water supply"/>
    <s v="2011"/>
    <s v="2011"/>
    <s v="Number"/>
    <n v="5"/>
  </r>
  <r>
    <s v="CD323"/>
    <s v="Population Aged 15 Years and Over at Work"/>
    <s v="505"/>
    <s v="Assisting relative"/>
    <s v="-"/>
    <s v="Both sexes"/>
    <s v="451"/>
    <s v="Construction"/>
    <s v="2006"/>
    <s v="2006"/>
    <s v="Number"/>
    <n v="442"/>
  </r>
  <r>
    <s v="CD323"/>
    <s v="Population Aged 15 Years and Over at Work"/>
    <s v="505"/>
    <s v="Assisting relative"/>
    <s v="-"/>
    <s v="Both sexes"/>
    <s v="451"/>
    <s v="Construction"/>
    <s v="2011"/>
    <s v="2011"/>
    <s v="Number"/>
    <n v="259"/>
  </r>
  <r>
    <s v="CD323"/>
    <s v="Population Aged 15 Years and Over at Work"/>
    <s v="505"/>
    <s v="Assisting relative"/>
    <s v="-"/>
    <s v="Both sexes"/>
    <s v="500"/>
    <s v="Wholesale and retail trade"/>
    <s v="2006"/>
    <s v="2006"/>
    <s v="Number"/>
    <n v="745"/>
  </r>
  <r>
    <s v="CD323"/>
    <s v="Population Aged 15 Years and Over at Work"/>
    <s v="505"/>
    <s v="Assisting relative"/>
    <s v="-"/>
    <s v="Both sexes"/>
    <s v="500"/>
    <s v="Wholesale and retail trade"/>
    <s v="2011"/>
    <s v="2011"/>
    <s v="Number"/>
    <n v="684"/>
  </r>
  <r>
    <s v="CD323"/>
    <s v="Population Aged 15 Years and Over at Work"/>
    <s v="505"/>
    <s v="Assisting relative"/>
    <s v="-"/>
    <s v="Both sexes"/>
    <s v="551"/>
    <s v="Hotels and restaurants"/>
    <s v="2006"/>
    <s v="2006"/>
    <s v="Number"/>
    <n v="414"/>
  </r>
  <r>
    <s v="CD323"/>
    <s v="Population Aged 15 Years and Over at Work"/>
    <s v="505"/>
    <s v="Assisting relative"/>
    <s v="-"/>
    <s v="Both sexes"/>
    <s v="551"/>
    <s v="Hotels and restaurants"/>
    <s v="2011"/>
    <s v="2011"/>
    <s v="Number"/>
    <n v="387"/>
  </r>
  <r>
    <s v="CD323"/>
    <s v="Population Aged 15 Years and Over at Work"/>
    <s v="505"/>
    <s v="Assisting relative"/>
    <s v="-"/>
    <s v="Both sexes"/>
    <s v="60"/>
    <s v="Transport, storage and communications"/>
    <s v="2006"/>
    <s v="2006"/>
    <s v="Number"/>
    <n v="170"/>
  </r>
  <r>
    <s v="CD323"/>
    <s v="Population Aged 15 Years and Over at Work"/>
    <s v="505"/>
    <s v="Assisting relative"/>
    <s v="-"/>
    <s v="Both sexes"/>
    <s v="60"/>
    <s v="Transport, storage and communications"/>
    <s v="2011"/>
    <s v="2011"/>
    <s v="Number"/>
    <n v="169"/>
  </r>
  <r>
    <s v="CD323"/>
    <s v="Population Aged 15 Years and Over at Work"/>
    <s v="505"/>
    <s v="Assisting relative"/>
    <s v="-"/>
    <s v="Both sexes"/>
    <s v="650"/>
    <s v="Banking and financial services"/>
    <s v="2006"/>
    <s v="2006"/>
    <s v="Number"/>
    <n v="34"/>
  </r>
  <r>
    <s v="CD323"/>
    <s v="Population Aged 15 Years and Over at Work"/>
    <s v="505"/>
    <s v="Assisting relative"/>
    <s v="-"/>
    <s v="Both sexes"/>
    <s v="650"/>
    <s v="Banking and financial services"/>
    <s v="2011"/>
    <s v="2011"/>
    <s v="Number"/>
    <n v="30"/>
  </r>
  <r>
    <s v="CD323"/>
    <s v="Population Aged 15 Years and Over at Work"/>
    <s v="505"/>
    <s v="Assisting relative"/>
    <s v="-"/>
    <s v="Both sexes"/>
    <s v="700"/>
    <s v="Real estate, renting and business activities"/>
    <s v="2006"/>
    <s v="2006"/>
    <s v="Number"/>
    <n v="317"/>
  </r>
  <r>
    <s v="CD323"/>
    <s v="Population Aged 15 Years and Over at Work"/>
    <s v="505"/>
    <s v="Assisting relative"/>
    <s v="-"/>
    <s v="Both sexes"/>
    <s v="700"/>
    <s v="Real estate, renting and business activities"/>
    <s v="2011"/>
    <s v="2011"/>
    <s v="Number"/>
    <n v="399"/>
  </r>
  <r>
    <s v="CD323"/>
    <s v="Population Aged 15 Years and Over at Work"/>
    <s v="505"/>
    <s v="Assisting relative"/>
    <s v="-"/>
    <s v="Both sexes"/>
    <s v="752"/>
    <s v="Public administration and defence"/>
    <s v="2006"/>
    <s v="2006"/>
    <s v="Number"/>
    <n v="30"/>
  </r>
  <r>
    <s v="CD323"/>
    <s v="Population Aged 15 Years and Over at Work"/>
    <s v="505"/>
    <s v="Assisting relative"/>
    <s v="-"/>
    <s v="Both sexes"/>
    <s v="752"/>
    <s v="Public administration and defence"/>
    <s v="2011"/>
    <s v="2011"/>
    <s v="Number"/>
    <n v="58"/>
  </r>
  <r>
    <s v="CD323"/>
    <s v="Population Aged 15 Years and Over at Work"/>
    <s v="505"/>
    <s v="Assisting relative"/>
    <s v="-"/>
    <s v="Both sexes"/>
    <s v="801"/>
    <s v="Education"/>
    <s v="2006"/>
    <s v="2006"/>
    <s v="Number"/>
    <n v="77"/>
  </r>
  <r>
    <s v="CD323"/>
    <s v="Population Aged 15 Years and Over at Work"/>
    <s v="505"/>
    <s v="Assisting relative"/>
    <s v="-"/>
    <s v="Both sexes"/>
    <s v="801"/>
    <s v="Education"/>
    <s v="2011"/>
    <s v="2011"/>
    <s v="Number"/>
    <n v="196"/>
  </r>
  <r>
    <s v="CD323"/>
    <s v="Population Aged 15 Years and Over at Work"/>
    <s v="505"/>
    <s v="Assisting relative"/>
    <s v="-"/>
    <s v="Both sexes"/>
    <s v="851"/>
    <s v="Health and social work"/>
    <s v="2006"/>
    <s v="2006"/>
    <s v="Number"/>
    <n v="342"/>
  </r>
  <r>
    <s v="CD323"/>
    <s v="Population Aged 15 Years and Over at Work"/>
    <s v="505"/>
    <s v="Assisting relative"/>
    <s v="-"/>
    <s v="Both sexes"/>
    <s v="851"/>
    <s v="Health and social work"/>
    <s v="2011"/>
    <s v="2011"/>
    <s v="Number"/>
    <n v="335"/>
  </r>
  <r>
    <s v="CD323"/>
    <s v="Population Aged 15 Years and Over at Work"/>
    <s v="505"/>
    <s v="Assisting relative"/>
    <s v="-"/>
    <s v="Both sexes"/>
    <s v="900"/>
    <s v="Other community, social and personal service activities"/>
    <s v="2006"/>
    <s v="2006"/>
    <s v="Number"/>
    <n v="285"/>
  </r>
  <r>
    <s v="CD323"/>
    <s v="Population Aged 15 Years and Over at Work"/>
    <s v="505"/>
    <s v="Assisting relative"/>
    <s v="-"/>
    <s v="Both sexes"/>
    <s v="900"/>
    <s v="Other community, social and personal service activities"/>
    <s v="2011"/>
    <s v="2011"/>
    <s v="Number"/>
    <n v="371"/>
  </r>
  <r>
    <s v="CD323"/>
    <s v="Population Aged 15 Years and Over at Work"/>
    <s v="505"/>
    <s v="Assisting relative"/>
    <s v="-"/>
    <s v="Both sexes"/>
    <s v="9999"/>
    <s v="Industry not stated"/>
    <s v="2006"/>
    <s v="2006"/>
    <s v="Number"/>
    <n v="665"/>
  </r>
  <r>
    <s v="CD323"/>
    <s v="Population Aged 15 Years and Over at Work"/>
    <s v="505"/>
    <s v="Assisting relative"/>
    <s v="-"/>
    <s v="Both sexes"/>
    <s v="9999"/>
    <s v="Industry not stated"/>
    <s v="2011"/>
    <s v="2011"/>
    <s v="Number"/>
    <n v="797"/>
  </r>
  <r>
    <s v="CD323"/>
    <s v="Population Aged 15 Years and Over at Work"/>
    <s v="505"/>
    <s v="Assisting relative"/>
    <s v="-"/>
    <s v="Both sexes"/>
    <s v="-"/>
    <s v="All industries"/>
    <s v="2006"/>
    <s v="2006"/>
    <s v="Number"/>
    <n v="5517"/>
  </r>
  <r>
    <s v="CD323"/>
    <s v="Population Aged 15 Years and Over at Work"/>
    <s v="505"/>
    <s v="Assisting relative"/>
    <s v="-"/>
    <s v="Both sexes"/>
    <s v="-"/>
    <s v="All industries"/>
    <s v="2011"/>
    <s v="2011"/>
    <s v="Number"/>
    <n v="5872"/>
  </r>
  <r>
    <s v="CD323"/>
    <s v="Population Aged 15 Years and Over at Work"/>
    <s v="505"/>
    <s v="Assisting relative"/>
    <s v="1"/>
    <s v="Male"/>
    <s v="01"/>
    <s v="Agriculture, forestry and fishing"/>
    <s v="2006"/>
    <s v="2006"/>
    <s v="Number"/>
    <n v="1261"/>
  </r>
  <r>
    <s v="CD323"/>
    <s v="Population Aged 15 Years and Over at Work"/>
    <s v="505"/>
    <s v="Assisting relative"/>
    <s v="1"/>
    <s v="Male"/>
    <s v="01"/>
    <s v="Agriculture, forestry and fishing"/>
    <s v="2011"/>
    <s v="2011"/>
    <s v="Number"/>
    <n v="1180"/>
  </r>
  <r>
    <s v="CD323"/>
    <s v="Population Aged 15 Years and Over at Work"/>
    <s v="505"/>
    <s v="Assisting relative"/>
    <s v="1"/>
    <s v="Male"/>
    <s v="10"/>
    <s v="Mining, quarrying and turf production"/>
    <s v="2006"/>
    <s v="2006"/>
    <s v="Number"/>
    <n v="8"/>
  </r>
  <r>
    <s v="CD323"/>
    <s v="Population Aged 15 Years and Over at Work"/>
    <s v="505"/>
    <s v="Assisting relative"/>
    <s v="1"/>
    <s v="Male"/>
    <s v="10"/>
    <s v="Mining, quarrying and turf production"/>
    <s v="2011"/>
    <s v="2011"/>
    <s v="Number"/>
    <n v="6"/>
  </r>
  <r>
    <s v="CD323"/>
    <s v="Population Aged 15 Years and Over at Work"/>
    <s v="505"/>
    <s v="Assisting relative"/>
    <s v="1"/>
    <s v="Male"/>
    <s v="15"/>
    <s v="Manufacturing industries"/>
    <s v="2006"/>
    <s v="2006"/>
    <s v="Number"/>
    <n v="143"/>
  </r>
  <r>
    <s v="CD323"/>
    <s v="Population Aged 15 Years and Over at Work"/>
    <s v="505"/>
    <s v="Assisting relative"/>
    <s v="1"/>
    <s v="Male"/>
    <s v="15"/>
    <s v="Manufacturing industries"/>
    <s v="2011"/>
    <s v="2011"/>
    <s v="Number"/>
    <n v="92"/>
  </r>
  <r>
    <s v="CD323"/>
    <s v="Population Aged 15 Years and Over at Work"/>
    <s v="505"/>
    <s v="Assisting relative"/>
    <s v="1"/>
    <s v="Male"/>
    <s v="40"/>
    <s v="Electricity, gas and water supply"/>
    <s v="2006"/>
    <s v="2006"/>
    <s v="Number"/>
    <n v="2"/>
  </r>
  <r>
    <s v="CD323"/>
    <s v="Population Aged 15 Years and Over at Work"/>
    <s v="505"/>
    <s v="Assisting relative"/>
    <s v="1"/>
    <s v="Male"/>
    <s v="40"/>
    <s v="Electricity, gas and water supply"/>
    <s v="2011"/>
    <s v="2011"/>
    <s v="Number"/>
    <n v="2"/>
  </r>
  <r>
    <s v="CD323"/>
    <s v="Population Aged 15 Years and Over at Work"/>
    <s v="505"/>
    <s v="Assisting relative"/>
    <s v="1"/>
    <s v="Male"/>
    <s v="451"/>
    <s v="Construction"/>
    <s v="2006"/>
    <s v="2006"/>
    <s v="Number"/>
    <n v="358"/>
  </r>
  <r>
    <s v="CD323"/>
    <s v="Population Aged 15 Years and Over at Work"/>
    <s v="505"/>
    <s v="Assisting relative"/>
    <s v="1"/>
    <s v="Male"/>
    <s v="451"/>
    <s v="Construction"/>
    <s v="2011"/>
    <s v="2011"/>
    <s v="Number"/>
    <n v="184"/>
  </r>
  <r>
    <s v="CD323"/>
    <s v="Population Aged 15 Years and Over at Work"/>
    <s v="505"/>
    <s v="Assisting relative"/>
    <s v="1"/>
    <s v="Male"/>
    <s v="500"/>
    <s v="Wholesale and retail trade"/>
    <s v="2006"/>
    <s v="2006"/>
    <s v="Number"/>
    <n v="236"/>
  </r>
  <r>
    <s v="CD323"/>
    <s v="Population Aged 15 Years and Over at Work"/>
    <s v="505"/>
    <s v="Assisting relative"/>
    <s v="1"/>
    <s v="Male"/>
    <s v="500"/>
    <s v="Wholesale and retail trade"/>
    <s v="2011"/>
    <s v="2011"/>
    <s v="Number"/>
    <n v="234"/>
  </r>
  <r>
    <s v="CD323"/>
    <s v="Population Aged 15 Years and Over at Work"/>
    <s v="505"/>
    <s v="Assisting relative"/>
    <s v="1"/>
    <s v="Male"/>
    <s v="551"/>
    <s v="Hotels and restaurants"/>
    <s v="2006"/>
    <s v="2006"/>
    <s v="Number"/>
    <n v="148"/>
  </r>
  <r>
    <s v="CD323"/>
    <s v="Population Aged 15 Years and Over at Work"/>
    <s v="505"/>
    <s v="Assisting relative"/>
    <s v="1"/>
    <s v="Male"/>
    <s v="551"/>
    <s v="Hotels and restaurants"/>
    <s v="2011"/>
    <s v="2011"/>
    <s v="Number"/>
    <n v="126"/>
  </r>
  <r>
    <s v="CD323"/>
    <s v="Population Aged 15 Years and Over at Work"/>
    <s v="505"/>
    <s v="Assisting relative"/>
    <s v="1"/>
    <s v="Male"/>
    <s v="60"/>
    <s v="Transport, storage and communications"/>
    <s v="2006"/>
    <s v="2006"/>
    <s v="Number"/>
    <n v="66"/>
  </r>
  <r>
    <s v="CD323"/>
    <s v="Population Aged 15 Years and Over at Work"/>
    <s v="505"/>
    <s v="Assisting relative"/>
    <s v="1"/>
    <s v="Male"/>
    <s v="60"/>
    <s v="Transport, storage and communications"/>
    <s v="2011"/>
    <s v="2011"/>
    <s v="Number"/>
    <n v="66"/>
  </r>
  <r>
    <s v="CD323"/>
    <s v="Population Aged 15 Years and Over at Work"/>
    <s v="505"/>
    <s v="Assisting relative"/>
    <s v="1"/>
    <s v="Male"/>
    <s v="650"/>
    <s v="Banking and financial services"/>
    <s v="2006"/>
    <s v="2006"/>
    <s v="Number"/>
    <n v="7"/>
  </r>
  <r>
    <s v="CD323"/>
    <s v="Population Aged 15 Years and Over at Work"/>
    <s v="505"/>
    <s v="Assisting relative"/>
    <s v="1"/>
    <s v="Male"/>
    <s v="650"/>
    <s v="Banking and financial services"/>
    <s v="2011"/>
    <s v="2011"/>
    <s v="Number"/>
    <n v="6"/>
  </r>
  <r>
    <s v="CD323"/>
    <s v="Population Aged 15 Years and Over at Work"/>
    <s v="505"/>
    <s v="Assisting relative"/>
    <s v="1"/>
    <s v="Male"/>
    <s v="700"/>
    <s v="Real estate, renting and business activities"/>
    <s v="2006"/>
    <s v="2006"/>
    <s v="Number"/>
    <n v="102"/>
  </r>
  <r>
    <s v="CD323"/>
    <s v="Population Aged 15 Years and Over at Work"/>
    <s v="505"/>
    <s v="Assisting relative"/>
    <s v="1"/>
    <s v="Male"/>
    <s v="700"/>
    <s v="Real estate, renting and business activities"/>
    <s v="2011"/>
    <s v="2011"/>
    <s v="Number"/>
    <n v="118"/>
  </r>
  <r>
    <s v="CD323"/>
    <s v="Population Aged 15 Years and Over at Work"/>
    <s v="505"/>
    <s v="Assisting relative"/>
    <s v="1"/>
    <s v="Male"/>
    <s v="752"/>
    <s v="Public administration and defence"/>
    <s v="2006"/>
    <s v="2006"/>
    <s v="Number"/>
    <n v="10"/>
  </r>
  <r>
    <s v="CD323"/>
    <s v="Population Aged 15 Years and Over at Work"/>
    <s v="505"/>
    <s v="Assisting relative"/>
    <s v="1"/>
    <s v="Male"/>
    <s v="752"/>
    <s v="Public administration and defence"/>
    <s v="2011"/>
    <s v="2011"/>
    <s v="Number"/>
    <n v="16"/>
  </r>
  <r>
    <s v="CD323"/>
    <s v="Population Aged 15 Years and Over at Work"/>
    <s v="505"/>
    <s v="Assisting relative"/>
    <s v="1"/>
    <s v="Male"/>
    <s v="801"/>
    <s v="Education"/>
    <s v="2006"/>
    <s v="2006"/>
    <s v="Number"/>
    <n v="26"/>
  </r>
  <r>
    <s v="CD323"/>
    <s v="Population Aged 15 Years and Over at Work"/>
    <s v="505"/>
    <s v="Assisting relative"/>
    <s v="1"/>
    <s v="Male"/>
    <s v="801"/>
    <s v="Education"/>
    <s v="2011"/>
    <s v="2011"/>
    <s v="Number"/>
    <n v="51"/>
  </r>
  <r>
    <s v="CD323"/>
    <s v="Population Aged 15 Years and Over at Work"/>
    <s v="505"/>
    <s v="Assisting relative"/>
    <s v="1"/>
    <s v="Male"/>
    <s v="851"/>
    <s v="Health and social work"/>
    <s v="2006"/>
    <s v="2006"/>
    <s v="Number"/>
    <n v="52"/>
  </r>
  <r>
    <s v="CD323"/>
    <s v="Population Aged 15 Years and Over at Work"/>
    <s v="505"/>
    <s v="Assisting relative"/>
    <s v="1"/>
    <s v="Male"/>
    <s v="851"/>
    <s v="Health and social work"/>
    <s v="2011"/>
    <s v="2011"/>
    <s v="Number"/>
    <n v="46"/>
  </r>
  <r>
    <s v="CD323"/>
    <s v="Population Aged 15 Years and Over at Work"/>
    <s v="505"/>
    <s v="Assisting relative"/>
    <s v="1"/>
    <s v="Male"/>
    <s v="900"/>
    <s v="Other community, social and personal service activities"/>
    <s v="2006"/>
    <s v="2006"/>
    <s v="Number"/>
    <n v="87"/>
  </r>
  <r>
    <s v="CD323"/>
    <s v="Population Aged 15 Years and Over at Work"/>
    <s v="505"/>
    <s v="Assisting relative"/>
    <s v="1"/>
    <s v="Male"/>
    <s v="900"/>
    <s v="Other community, social and personal service activities"/>
    <s v="2011"/>
    <s v="2011"/>
    <s v="Number"/>
    <n v="113"/>
  </r>
  <r>
    <s v="CD323"/>
    <s v="Population Aged 15 Years and Over at Work"/>
    <s v="505"/>
    <s v="Assisting relative"/>
    <s v="1"/>
    <s v="Male"/>
    <s v="9999"/>
    <s v="Industry not stated"/>
    <s v="2006"/>
    <s v="2006"/>
    <s v="Number"/>
    <n v="315"/>
  </r>
  <r>
    <s v="CD323"/>
    <s v="Population Aged 15 Years and Over at Work"/>
    <s v="505"/>
    <s v="Assisting relative"/>
    <s v="1"/>
    <s v="Male"/>
    <s v="9999"/>
    <s v="Industry not stated"/>
    <s v="2011"/>
    <s v="2011"/>
    <s v="Number"/>
    <n v="317"/>
  </r>
  <r>
    <s v="CD323"/>
    <s v="Population Aged 15 Years and Over at Work"/>
    <s v="505"/>
    <s v="Assisting relative"/>
    <s v="1"/>
    <s v="Male"/>
    <s v="-"/>
    <s v="All industries"/>
    <s v="2006"/>
    <s v="2006"/>
    <s v="Number"/>
    <n v="2821"/>
  </r>
  <r>
    <s v="CD323"/>
    <s v="Population Aged 15 Years and Over at Work"/>
    <s v="505"/>
    <s v="Assisting relative"/>
    <s v="1"/>
    <s v="Male"/>
    <s v="-"/>
    <s v="All industries"/>
    <s v="2011"/>
    <s v="2011"/>
    <s v="Number"/>
    <n v="2557"/>
  </r>
  <r>
    <s v="CD323"/>
    <s v="Population Aged 15 Years and Over at Work"/>
    <s v="505"/>
    <s v="Assisting relative"/>
    <s v="2"/>
    <s v="Female"/>
    <s v="01"/>
    <s v="Agriculture, forestry and fishing"/>
    <s v="2006"/>
    <s v="2006"/>
    <s v="Number"/>
    <n v="422"/>
  </r>
  <r>
    <s v="CD323"/>
    <s v="Population Aged 15 Years and Over at Work"/>
    <s v="505"/>
    <s v="Assisting relative"/>
    <s v="2"/>
    <s v="Female"/>
    <s v="01"/>
    <s v="Agriculture, forestry and fishing"/>
    <s v="2011"/>
    <s v="2011"/>
    <s v="Number"/>
    <n v="773"/>
  </r>
  <r>
    <s v="CD323"/>
    <s v="Population Aged 15 Years and Over at Work"/>
    <s v="505"/>
    <s v="Assisting relative"/>
    <s v="2"/>
    <s v="Female"/>
    <s v="10"/>
    <s v="Mining, quarrying and turf production"/>
    <s v="2006"/>
    <s v="2006"/>
    <s v="Number"/>
    <n v="6"/>
  </r>
  <r>
    <s v="CD323"/>
    <s v="Population Aged 15 Years and Over at Work"/>
    <s v="505"/>
    <s v="Assisting relative"/>
    <s v="2"/>
    <s v="Female"/>
    <s v="10"/>
    <s v="Mining, quarrying and turf production"/>
    <s v="2011"/>
    <s v="2011"/>
    <s v="Number"/>
    <n v="2"/>
  </r>
  <r>
    <s v="CD323"/>
    <s v="Population Aged 15 Years and Over at Work"/>
    <s v="505"/>
    <s v="Assisting relative"/>
    <s v="2"/>
    <s v="Female"/>
    <s v="15"/>
    <s v="Manufacturing industries"/>
    <s v="2006"/>
    <s v="2006"/>
    <s v="Number"/>
    <n v="148"/>
  </r>
  <r>
    <s v="CD323"/>
    <s v="Population Aged 15 Years and Over at Work"/>
    <s v="505"/>
    <s v="Assisting relative"/>
    <s v="2"/>
    <s v="Female"/>
    <s v="15"/>
    <s v="Manufacturing industries"/>
    <s v="2011"/>
    <s v="2011"/>
    <s v="Number"/>
    <n v="129"/>
  </r>
  <r>
    <s v="CD323"/>
    <s v="Population Aged 15 Years and Over at Work"/>
    <s v="505"/>
    <s v="Assisting relative"/>
    <s v="2"/>
    <s v="Female"/>
    <s v="40"/>
    <s v="Electricity, gas and water supply"/>
    <s v="2006"/>
    <s v="2006"/>
    <s v="Number"/>
    <n v="6"/>
  </r>
  <r>
    <s v="CD323"/>
    <s v="Population Aged 15 Years and Over at Work"/>
    <s v="505"/>
    <s v="Assisting relative"/>
    <s v="2"/>
    <s v="Female"/>
    <s v="40"/>
    <s v="Electricity, gas and water supply"/>
    <s v="2011"/>
    <s v="2011"/>
    <s v="Number"/>
    <n v="3"/>
  </r>
  <r>
    <s v="CD323"/>
    <s v="Population Aged 15 Years and Over at Work"/>
    <s v="505"/>
    <s v="Assisting relative"/>
    <s v="2"/>
    <s v="Female"/>
    <s v="451"/>
    <s v="Construction"/>
    <s v="2006"/>
    <s v="2006"/>
    <s v="Number"/>
    <n v="84"/>
  </r>
  <r>
    <s v="CD323"/>
    <s v="Population Aged 15 Years and Over at Work"/>
    <s v="505"/>
    <s v="Assisting relative"/>
    <s v="2"/>
    <s v="Female"/>
    <s v="451"/>
    <s v="Construction"/>
    <s v="2011"/>
    <s v="2011"/>
    <s v="Number"/>
    <n v="75"/>
  </r>
  <r>
    <s v="CD323"/>
    <s v="Population Aged 15 Years and Over at Work"/>
    <s v="505"/>
    <s v="Assisting relative"/>
    <s v="2"/>
    <s v="Female"/>
    <s v="500"/>
    <s v="Wholesale and retail trade"/>
    <s v="2006"/>
    <s v="2006"/>
    <s v="Number"/>
    <n v="509"/>
  </r>
  <r>
    <s v="CD323"/>
    <s v="Population Aged 15 Years and Over at Work"/>
    <s v="505"/>
    <s v="Assisting relative"/>
    <s v="2"/>
    <s v="Female"/>
    <s v="500"/>
    <s v="Wholesale and retail trade"/>
    <s v="2011"/>
    <s v="2011"/>
    <s v="Number"/>
    <n v="450"/>
  </r>
  <r>
    <s v="CD323"/>
    <s v="Population Aged 15 Years and Over at Work"/>
    <s v="505"/>
    <s v="Assisting relative"/>
    <s v="2"/>
    <s v="Female"/>
    <s v="551"/>
    <s v="Hotels and restaurants"/>
    <s v="2006"/>
    <s v="2006"/>
    <s v="Number"/>
    <n v="266"/>
  </r>
  <r>
    <s v="CD323"/>
    <s v="Population Aged 15 Years and Over at Work"/>
    <s v="505"/>
    <s v="Assisting relative"/>
    <s v="2"/>
    <s v="Female"/>
    <s v="551"/>
    <s v="Hotels and restaurants"/>
    <s v="2011"/>
    <s v="2011"/>
    <s v="Number"/>
    <n v="261"/>
  </r>
  <r>
    <s v="CD323"/>
    <s v="Population Aged 15 Years and Over at Work"/>
    <s v="505"/>
    <s v="Assisting relative"/>
    <s v="2"/>
    <s v="Female"/>
    <s v="60"/>
    <s v="Transport, storage and communications"/>
    <s v="2006"/>
    <s v="2006"/>
    <s v="Number"/>
    <n v="104"/>
  </r>
  <r>
    <s v="CD323"/>
    <s v="Population Aged 15 Years and Over at Work"/>
    <s v="505"/>
    <s v="Assisting relative"/>
    <s v="2"/>
    <s v="Female"/>
    <s v="60"/>
    <s v="Transport, storage and communications"/>
    <s v="2011"/>
    <s v="2011"/>
    <s v="Number"/>
    <n v="103"/>
  </r>
  <r>
    <s v="CD323"/>
    <s v="Population Aged 15 Years and Over at Work"/>
    <s v="505"/>
    <s v="Assisting relative"/>
    <s v="2"/>
    <s v="Female"/>
    <s v="650"/>
    <s v="Banking and financial services"/>
    <s v="2006"/>
    <s v="2006"/>
    <s v="Number"/>
    <n v="27"/>
  </r>
  <r>
    <s v="CD323"/>
    <s v="Population Aged 15 Years and Over at Work"/>
    <s v="505"/>
    <s v="Assisting relative"/>
    <s v="2"/>
    <s v="Female"/>
    <s v="650"/>
    <s v="Banking and financial services"/>
    <s v="2011"/>
    <s v="2011"/>
    <s v="Number"/>
    <n v="24"/>
  </r>
  <r>
    <s v="CD323"/>
    <s v="Population Aged 15 Years and Over at Work"/>
    <s v="505"/>
    <s v="Assisting relative"/>
    <s v="2"/>
    <s v="Female"/>
    <s v="700"/>
    <s v="Real estate, renting and business activities"/>
    <s v="2006"/>
    <s v="2006"/>
    <s v="Number"/>
    <n v="215"/>
  </r>
  <r>
    <s v="CD323"/>
    <s v="Population Aged 15 Years and Over at Work"/>
    <s v="505"/>
    <s v="Assisting relative"/>
    <s v="2"/>
    <s v="Female"/>
    <s v="700"/>
    <s v="Real estate, renting and business activities"/>
    <s v="2011"/>
    <s v="2011"/>
    <s v="Number"/>
    <n v="281"/>
  </r>
  <r>
    <s v="CD323"/>
    <s v="Population Aged 15 Years and Over at Work"/>
    <s v="505"/>
    <s v="Assisting relative"/>
    <s v="2"/>
    <s v="Female"/>
    <s v="752"/>
    <s v="Public administration and defence"/>
    <s v="2006"/>
    <s v="2006"/>
    <s v="Number"/>
    <n v="20"/>
  </r>
  <r>
    <s v="CD323"/>
    <s v="Population Aged 15 Years and Over at Work"/>
    <s v="505"/>
    <s v="Assisting relative"/>
    <s v="2"/>
    <s v="Female"/>
    <s v="752"/>
    <s v="Public administration and defence"/>
    <s v="2011"/>
    <s v="2011"/>
    <s v="Number"/>
    <n v="42"/>
  </r>
  <r>
    <s v="CD323"/>
    <s v="Population Aged 15 Years and Over at Work"/>
    <s v="505"/>
    <s v="Assisting relative"/>
    <s v="2"/>
    <s v="Female"/>
    <s v="801"/>
    <s v="Education"/>
    <s v="2006"/>
    <s v="2006"/>
    <s v="Number"/>
    <n v="51"/>
  </r>
  <r>
    <s v="CD323"/>
    <s v="Population Aged 15 Years and Over at Work"/>
    <s v="505"/>
    <s v="Assisting relative"/>
    <s v="2"/>
    <s v="Female"/>
    <s v="801"/>
    <s v="Education"/>
    <s v="2011"/>
    <s v="2011"/>
    <s v="Number"/>
    <n v="145"/>
  </r>
  <r>
    <s v="CD323"/>
    <s v="Population Aged 15 Years and Over at Work"/>
    <s v="505"/>
    <s v="Assisting relative"/>
    <s v="2"/>
    <s v="Female"/>
    <s v="851"/>
    <s v="Health and social work"/>
    <s v="2006"/>
    <s v="2006"/>
    <s v="Number"/>
    <n v="290"/>
  </r>
  <r>
    <s v="CD323"/>
    <s v="Population Aged 15 Years and Over at Work"/>
    <s v="505"/>
    <s v="Assisting relative"/>
    <s v="2"/>
    <s v="Female"/>
    <s v="851"/>
    <s v="Health and social work"/>
    <s v="2011"/>
    <s v="2011"/>
    <s v="Number"/>
    <n v="289"/>
  </r>
  <r>
    <s v="CD323"/>
    <s v="Population Aged 15 Years and Over at Work"/>
    <s v="505"/>
    <s v="Assisting relative"/>
    <s v="2"/>
    <s v="Female"/>
    <s v="900"/>
    <s v="Other community, social and personal service activities"/>
    <s v="2006"/>
    <s v="2006"/>
    <s v="Number"/>
    <n v="198"/>
  </r>
  <r>
    <s v="CD323"/>
    <s v="Population Aged 15 Years and Over at Work"/>
    <s v="505"/>
    <s v="Assisting relative"/>
    <s v="2"/>
    <s v="Female"/>
    <s v="900"/>
    <s v="Other community, social and personal service activities"/>
    <s v="2011"/>
    <s v="2011"/>
    <s v="Number"/>
    <n v="258"/>
  </r>
  <r>
    <s v="CD323"/>
    <s v="Population Aged 15 Years and Over at Work"/>
    <s v="505"/>
    <s v="Assisting relative"/>
    <s v="2"/>
    <s v="Female"/>
    <s v="9999"/>
    <s v="Industry not stated"/>
    <s v="2006"/>
    <s v="2006"/>
    <s v="Number"/>
    <n v="350"/>
  </r>
  <r>
    <s v="CD323"/>
    <s v="Population Aged 15 Years and Over at Work"/>
    <s v="505"/>
    <s v="Assisting relative"/>
    <s v="2"/>
    <s v="Female"/>
    <s v="9999"/>
    <s v="Industry not stated"/>
    <s v="2011"/>
    <s v="2011"/>
    <s v="Number"/>
    <n v="480"/>
  </r>
  <r>
    <s v="CD323"/>
    <s v="Population Aged 15 Years and Over at Work"/>
    <s v="505"/>
    <s v="Assisting relative"/>
    <s v="2"/>
    <s v="Female"/>
    <s v="-"/>
    <s v="All industries"/>
    <s v="2006"/>
    <s v="2006"/>
    <s v="Number"/>
    <n v="2696"/>
  </r>
  <r>
    <s v="CD323"/>
    <s v="Population Aged 15 Years and Over at Work"/>
    <s v="505"/>
    <s v="Assisting relative"/>
    <s v="2"/>
    <s v="Female"/>
    <s v="-"/>
    <s v="All industries"/>
    <s v="2011"/>
    <s v="2011"/>
    <s v="Number"/>
    <n v="3315"/>
  </r>
</pivotCacheRecords>
</file>