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b910a02a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1eb073604a70aa6f261947fa73d0.psmdcp" Id="R397e05e200a3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<x:sst xmlns:x="http://schemas.openxmlformats.org/spreadsheetml/2006/main">
  <x:si>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</x:si>
  <x:si>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</x:si>
  <x:si>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CD306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</x:si>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</x:sst>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465788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101121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43997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100381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87796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132493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36256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3551289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1493993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231967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50744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21110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52054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42299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65760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19018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1744978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1555252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233821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50377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22887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48327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45497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66733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17238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1806311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1833551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345640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61995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34247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88326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74481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86591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20477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2199668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1011770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187504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35850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17690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48721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38225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47018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12380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1211654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821781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158136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26145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16557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39605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36256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39573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8097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988014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1494487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268180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46902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30309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69473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56756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64740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15733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1778400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786661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143387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26155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15641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37956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28399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35236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9127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939175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707826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124793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20747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14668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31517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28357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29504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6606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839225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24834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8386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815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389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1409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2235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3538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316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33536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15006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4052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487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196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555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1070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1744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181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19239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9828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4334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328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193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854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1165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1794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135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14297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314230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69074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14278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3549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17444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15490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18313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4428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52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387732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210103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40065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9208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1853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10210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8756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10038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3072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52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253240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104127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29009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5070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1696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7234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6734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8275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1356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52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134492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1215694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120148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39126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9750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12055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13315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45902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15779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52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1351621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482223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44463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14894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3420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3333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4074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18742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6638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52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533324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733471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75685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24232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6330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8722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9241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27160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9141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52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818297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342847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49915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8277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4206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4586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5834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27012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3581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52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396343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169936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24503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3896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1834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2113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2600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14060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1892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52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196331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172911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25412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4381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2372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2473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3234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12952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1689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52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200012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295714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37164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10756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2879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5735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5494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12300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4189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52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337067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14706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3035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893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190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301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485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1166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150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52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17891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281008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34129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9863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2689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5434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5009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11134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4039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52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319176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423512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19619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14754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1880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328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489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2168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5896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52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449027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220618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9706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7370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1000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106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186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1044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3329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52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233653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202894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9913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7384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880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222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303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1124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2567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52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215374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145133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9768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4991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622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1258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1279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1618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1580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52</x:v>
      </x:c>
      <x:c r="F253" s="0" t="s">
        <x:v>53</x:v>
      </x:c>
      <x:c r="G253" s="0" t="s">
        <x:v>52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156481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73024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5254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2571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73</x:v>
      </x:c>
      <x:c r="F257" s="0" t="s">
        <x:v>74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333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735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683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932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951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52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79229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72109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4514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2420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289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523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596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686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629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52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77252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8488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3682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348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163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148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219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2804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533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52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12703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3939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73</x:v>
      </x:c>
      <x:c r="F282" s="0" t="s">
        <x:v>74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1965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73</x:v>
      </x:c>
      <x:c r="F283" s="0" t="s">
        <x:v>74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164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73</x:v>
      </x:c>
      <x:c r="F284" s="0" t="s">
        <x:v>74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63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73</x:v>
      </x:c>
      <x:c r="F285" s="0" t="s">
        <x:v>74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78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73</x:v>
      </x:c>
      <x:c r="F286" s="0" t="s">
        <x:v>74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120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73</x:v>
      </x:c>
      <x:c r="F287" s="0" t="s">
        <x:v>74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1540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73</x:v>
      </x:c>
      <x:c r="F288" s="0" t="s">
        <x:v>74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316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73</x:v>
      </x:c>
      <x:c r="F289" s="0" t="s">
        <x:v>74</x:v>
      </x:c>
      <x:c r="G289" s="0" t="s">
        <x:v>52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6220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4549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1717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75</x:v>
      </x:c>
      <x:c r="F292" s="0" t="s">
        <x:v>76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184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75</x:v>
      </x:c>
      <x:c r="F293" s="0" t="s">
        <x:v>76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100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75</x:v>
      </x:c>
      <x:c r="F294" s="0" t="s">
        <x:v>76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70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75</x:v>
      </x:c>
      <x:c r="F295" s="0" t="s">
        <x:v>76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99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75</x:v>
      </x:c>
      <x:c r="F296" s="0" t="s">
        <x:v>76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1264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75</x:v>
      </x:c>
      <x:c r="F297" s="0" t="s">
        <x:v>76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217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75</x:v>
      </x:c>
      <x:c r="F298" s="0" t="s">
        <x:v>76</x:v>
      </x:c>
      <x:c r="G298" s="0" t="s">
        <x:v>52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6483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6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" maxValue="3551289" count="294">
        <x:n v="3049245"/>
        <x:n v="465788"/>
        <x:n v="101121"/>
        <x:n v="43997"/>
        <x:n v="100381"/>
        <x:n v="87796"/>
        <x:n v="132493"/>
        <x:n v="36256"/>
        <x:n v="3551289"/>
        <x:n v="1493993"/>
        <x:n v="231967"/>
        <x:n v="50744"/>
        <x:n v="21110"/>
        <x:n v="52054"/>
        <x:n v="42299"/>
        <x:n v="65760"/>
        <x:n v="19018"/>
        <x:n v="1744978"/>
        <x:n v="1555252"/>
        <x:n v="233821"/>
        <x:n v="50377"/>
        <x:n v="22887"/>
        <x:n v="48327"/>
        <x:n v="45497"/>
        <x:n v="66733"/>
        <x:n v="17238"/>
        <x:n v="1806311"/>
        <x:n v="1833551"/>
        <x:n v="345640"/>
        <x:n v="61995"/>
        <x:n v="34247"/>
        <x:n v="88326"/>
        <x:n v="74481"/>
        <x:n v="86591"/>
        <x:n v="20477"/>
        <x:n v="2199668"/>
        <x:n v="1011770"/>
        <x:n v="187504"/>
        <x:n v="35850"/>
        <x:n v="17690"/>
        <x:n v="48721"/>
        <x:n v="38225"/>
        <x:n v="47018"/>
        <x:n v="12380"/>
        <x:n v="1211654"/>
        <x:n v="821781"/>
        <x:n v="158136"/>
        <x:n v="26145"/>
        <x:n v="16557"/>
        <x:n v="39605"/>
        <x:n v="39573"/>
        <x:n v="8097"/>
        <x:n v="988014"/>
        <x:n v="1494487"/>
        <x:n v="268180"/>
        <x:n v="46902"/>
        <x:n v="30309"/>
        <x:n v="69473"/>
        <x:n v="56756"/>
        <x:n v="64740"/>
        <x:n v="15733"/>
        <x:n v="1778400"/>
        <x:n v="786661"/>
        <x:n v="143387"/>
        <x:n v="26155"/>
        <x:n v="15641"/>
        <x:n v="37956"/>
        <x:n v="28399"/>
        <x:n v="35236"/>
        <x:n v="9127"/>
        <x:n v="939175"/>
        <x:n v="707826"/>
        <x:n v="124793"/>
        <x:n v="20747"/>
        <x:n v="14668"/>
        <x:n v="31517"/>
        <x:n v="28357"/>
        <x:n v="29504"/>
        <x:n v="6606"/>
        <x:n v="839225"/>
        <x:n v="24834"/>
        <x:n v="8386"/>
        <x:n v="815"/>
        <x:n v="389"/>
        <x:n v="1409"/>
        <x:n v="2235"/>
        <x:n v="3538"/>
        <x:n v="316"/>
        <x:n v="33536"/>
        <x:n v="15006"/>
        <x:n v="4052"/>
        <x:n v="487"/>
        <x:n v="196"/>
        <x:n v="555"/>
        <x:n v="1070"/>
        <x:n v="1744"/>
        <x:n v="181"/>
        <x:n v="19239"/>
        <x:n v="9828"/>
        <x:n v="4334"/>
        <x:n v="328"/>
        <x:n v="193"/>
        <x:n v="854"/>
        <x:n v="1165"/>
        <x:n v="1794"/>
        <x:n v="135"/>
        <x:n v="14297"/>
        <x:n v="314230"/>
        <x:n v="69074"/>
        <x:n v="14278"/>
        <x:n v="3549"/>
        <x:n v="17444"/>
        <x:n v="15490"/>
        <x:n v="18313"/>
        <x:n v="4428"/>
        <x:n v="387732"/>
        <x:n v="210103"/>
        <x:n v="40065"/>
        <x:n v="9208"/>
        <x:n v="1853"/>
        <x:n v="10210"/>
        <x:n v="8756"/>
        <x:n v="10038"/>
        <x:n v="3072"/>
        <x:n v="253240"/>
        <x:n v="104127"/>
        <x:n v="29009"/>
        <x:n v="5070"/>
        <x:n v="1696"/>
        <x:n v="7234"/>
        <x:n v="6734"/>
        <x:n v="8275"/>
        <x:n v="1356"/>
        <x:n v="134492"/>
        <x:n v="1215694"/>
        <x:n v="120148"/>
        <x:n v="39126"/>
        <x:n v="9750"/>
        <x:n v="12055"/>
        <x:n v="13315"/>
        <x:n v="45902"/>
        <x:n v="15779"/>
        <x:n v="1351621"/>
        <x:n v="482223"/>
        <x:n v="44463"/>
        <x:n v="14894"/>
        <x:n v="3420"/>
        <x:n v="3333"/>
        <x:n v="4074"/>
        <x:n v="18742"/>
        <x:n v="6638"/>
        <x:n v="533324"/>
        <x:n v="733471"/>
        <x:n v="75685"/>
        <x:n v="24232"/>
        <x:n v="6330"/>
        <x:n v="8722"/>
        <x:n v="9241"/>
        <x:n v="27160"/>
        <x:n v="9141"/>
        <x:n v="818297"/>
        <x:n v="342847"/>
        <x:n v="49915"/>
        <x:n v="8277"/>
        <x:n v="4206"/>
        <x:n v="4586"/>
        <x:n v="5834"/>
        <x:n v="27012"/>
        <x:n v="3581"/>
        <x:n v="396343"/>
        <x:n v="169936"/>
        <x:n v="24503"/>
        <x:n v="3896"/>
        <x:n v="1834"/>
        <x:n v="2113"/>
        <x:n v="2600"/>
        <x:n v="14060"/>
        <x:n v="1892"/>
        <x:n v="196331"/>
        <x:n v="172911"/>
        <x:n v="25412"/>
        <x:n v="4381"/>
        <x:n v="2372"/>
        <x:n v="2473"/>
        <x:n v="3234"/>
        <x:n v="12952"/>
        <x:n v="1689"/>
        <x:n v="200012"/>
        <x:n v="295714"/>
        <x:n v="37164"/>
        <x:n v="10756"/>
        <x:n v="2879"/>
        <x:n v="5735"/>
        <x:n v="5494"/>
        <x:n v="12300"/>
        <x:n v="4189"/>
        <x:n v="337067"/>
        <x:n v="14706"/>
        <x:n v="3035"/>
        <x:n v="893"/>
        <x:n v="190"/>
        <x:n v="301"/>
        <x:n v="485"/>
        <x:n v="1166"/>
        <x:n v="150"/>
        <x:n v="17891"/>
        <x:n v="281008"/>
        <x:n v="34129"/>
        <x:n v="9863"/>
        <x:n v="2689"/>
        <x:n v="5434"/>
        <x:n v="5009"/>
        <x:n v="11134"/>
        <x:n v="4039"/>
        <x:n v="319176"/>
        <x:n v="423512"/>
        <x:n v="19619"/>
        <x:n v="14754"/>
        <x:n v="1880"/>
        <x:n v="489"/>
        <x:n v="2168"/>
        <x:n v="5896"/>
        <x:n v="449027"/>
        <x:n v="220618"/>
        <x:n v="9706"/>
        <x:n v="7370"/>
        <x:n v="1000"/>
        <x:n v="106"/>
        <x:n v="186"/>
        <x:n v="1044"/>
        <x:n v="3329"/>
        <x:n v="233653"/>
        <x:n v="202894"/>
        <x:n v="9913"/>
        <x:n v="7384"/>
        <x:n v="880"/>
        <x:n v="222"/>
        <x:n v="303"/>
        <x:n v="1124"/>
        <x:n v="2567"/>
        <x:n v="215374"/>
        <x:n v="145133"/>
        <x:n v="9768"/>
        <x:n v="4991"/>
        <x:n v="622"/>
        <x:n v="1258"/>
        <x:n v="1279"/>
        <x:n v="1618"/>
        <x:n v="1580"/>
        <x:n v="156481"/>
        <x:n v="73024"/>
        <x:n v="5254"/>
        <x:n v="2571"/>
        <x:n v="333"/>
        <x:n v="735"/>
        <x:n v="683"/>
        <x:n v="932"/>
        <x:n v="951"/>
        <x:n v="79229"/>
        <x:n v="72109"/>
        <x:n v="4514"/>
        <x:n v="2420"/>
        <x:n v="289"/>
        <x:n v="523"/>
        <x:n v="596"/>
        <x:n v="686"/>
        <x:n v="629"/>
        <x:n v="77252"/>
        <x:n v="8488"/>
        <x:n v="3682"/>
        <x:n v="348"/>
        <x:n v="163"/>
        <x:n v="148"/>
        <x:n v="219"/>
        <x:n v="2804"/>
        <x:n v="533"/>
        <x:n v="12703"/>
        <x:n v="3939"/>
        <x:n v="1965"/>
        <x:n v="164"/>
        <x:n v="63"/>
        <x:n v="78"/>
        <x:n v="120"/>
        <x:n v="1540"/>
        <x:n v="6220"/>
        <x:n v="4549"/>
        <x:n v="1717"/>
        <x:n v="184"/>
        <x:n v="100"/>
        <x:n v="70"/>
        <x:n v="99"/>
        <x:n v="1264"/>
        <x:n v="217"/>
        <x:n v="6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6"/>
    <s v="Population Aged 15 Years and Over Usually Resident and Present in the State"/>
    <s v="801"/>
    <s v="All persons aged 15 years and over"/>
    <s v="-"/>
    <s v="Both sexes"/>
    <s v="IE"/>
    <s v="Irish"/>
    <s v="2011"/>
    <s v="2011"/>
    <s v="Number"/>
    <n v="3049245"/>
  </r>
  <r>
    <s v="CD306"/>
    <s v="Population Aged 15 Years and Over Usually Resident and Present in the State"/>
    <s v="801"/>
    <s v="All persons aged 15 years and over"/>
    <s v="-"/>
    <s v="Both sexes"/>
    <s v="IE05"/>
    <s v="Non-Irish"/>
    <s v="2011"/>
    <s v="2011"/>
    <s v="Number"/>
    <n v="465788"/>
  </r>
  <r>
    <s v="CD306"/>
    <s v="Population Aged 15 Years and Over Usually Resident and Present in the State"/>
    <s v="801"/>
    <s v="All persons aged 15 years and over"/>
    <s v="-"/>
    <s v="Both sexes"/>
    <s v="GB01"/>
    <s v="UK (1)"/>
    <s v="2011"/>
    <s v="2011"/>
    <s v="Number"/>
    <n v="101121"/>
  </r>
  <r>
    <s v="CD306"/>
    <s v="Population Aged 15 Years and Over Usually Resident and Present in the State"/>
    <s v="801"/>
    <s v="All persons aged 15 years and over"/>
    <s v="-"/>
    <s v="Both sexes"/>
    <s v="EU15X02"/>
    <s v="EU15 excluding Irish and UK"/>
    <s v="2011"/>
    <s v="2011"/>
    <s v="Number"/>
    <n v="43997"/>
  </r>
  <r>
    <s v="CD306"/>
    <s v="Population Aged 15 Years and Over Usually Resident and Present in the State"/>
    <s v="801"/>
    <s v="All persons aged 15 years and over"/>
    <s v="-"/>
    <s v="Both sexes"/>
    <s v="PL"/>
    <s v="Polish"/>
    <s v="2011"/>
    <s v="2011"/>
    <s v="Number"/>
    <n v="100381"/>
  </r>
  <r>
    <s v="CD306"/>
    <s v="Population Aged 15 Years and Over Usually Resident and Present in the State"/>
    <s v="801"/>
    <s v="All persons aged 15 years and over"/>
    <s v="-"/>
    <s v="Both sexes"/>
    <s v="ACC12X01"/>
    <s v="EU15 to EU27 states excluding Polish"/>
    <s v="2011"/>
    <s v="2011"/>
    <s v="Number"/>
    <n v="87796"/>
  </r>
  <r>
    <s v="CD306"/>
    <s v="Population Aged 15 Years and Over Usually Resident and Present in the State"/>
    <s v="801"/>
    <s v="All persons aged 15 years and over"/>
    <s v="-"/>
    <s v="Both sexes"/>
    <s v="ON7"/>
    <s v="Other nationalities (7)"/>
    <s v="2011"/>
    <s v="2011"/>
    <s v="Number"/>
    <n v="132493"/>
  </r>
  <r>
    <s v="CD306"/>
    <s v="Population Aged 15 Years and Over Usually Resident and Present in the State"/>
    <s v="801"/>
    <s v="All persons aged 15 years and over"/>
    <s v="-"/>
    <s v="Both sexes"/>
    <s v="ZZZ99"/>
    <s v="Not stated, including no nationality"/>
    <s v="2011"/>
    <s v="2011"/>
    <s v="Number"/>
    <n v="36256"/>
  </r>
  <r>
    <s v="CD306"/>
    <s v="Population Aged 15 Years and Over Usually Resident and Present in the State"/>
    <s v="801"/>
    <s v="All persons aged 15 years and over"/>
    <s v="-"/>
    <s v="Both sexes"/>
    <s v="-"/>
    <s v="All nationalities"/>
    <s v="2011"/>
    <s v="2011"/>
    <s v="Number"/>
    <n v="3551289"/>
  </r>
  <r>
    <s v="CD306"/>
    <s v="Population Aged 15 Years and Over Usually Resident and Present in the State"/>
    <s v="801"/>
    <s v="All persons aged 15 years and over"/>
    <s v="1"/>
    <s v="Male"/>
    <s v="IE"/>
    <s v="Irish"/>
    <s v="2011"/>
    <s v="2011"/>
    <s v="Number"/>
    <n v="1493993"/>
  </r>
  <r>
    <s v="CD306"/>
    <s v="Population Aged 15 Years and Over Usually Resident and Present in the State"/>
    <s v="801"/>
    <s v="All persons aged 15 years and over"/>
    <s v="1"/>
    <s v="Male"/>
    <s v="IE05"/>
    <s v="Non-Irish"/>
    <s v="2011"/>
    <s v="2011"/>
    <s v="Number"/>
    <n v="231967"/>
  </r>
  <r>
    <s v="CD306"/>
    <s v="Population Aged 15 Years and Over Usually Resident and Present in the State"/>
    <s v="801"/>
    <s v="All persons aged 15 years and over"/>
    <s v="1"/>
    <s v="Male"/>
    <s v="GB01"/>
    <s v="UK (1)"/>
    <s v="2011"/>
    <s v="2011"/>
    <s v="Number"/>
    <n v="50744"/>
  </r>
  <r>
    <s v="CD306"/>
    <s v="Population Aged 15 Years and Over Usually Resident and Present in the State"/>
    <s v="801"/>
    <s v="All persons aged 15 years and over"/>
    <s v="1"/>
    <s v="Male"/>
    <s v="EU15X02"/>
    <s v="EU15 excluding Irish and UK"/>
    <s v="2011"/>
    <s v="2011"/>
    <s v="Number"/>
    <n v="21110"/>
  </r>
  <r>
    <s v="CD306"/>
    <s v="Population Aged 15 Years and Over Usually Resident and Present in the State"/>
    <s v="801"/>
    <s v="All persons aged 15 years and over"/>
    <s v="1"/>
    <s v="Male"/>
    <s v="PL"/>
    <s v="Polish"/>
    <s v="2011"/>
    <s v="2011"/>
    <s v="Number"/>
    <n v="52054"/>
  </r>
  <r>
    <s v="CD306"/>
    <s v="Population Aged 15 Years and Over Usually Resident and Present in the State"/>
    <s v="801"/>
    <s v="All persons aged 15 years and over"/>
    <s v="1"/>
    <s v="Male"/>
    <s v="ACC12X01"/>
    <s v="EU15 to EU27 states excluding Polish"/>
    <s v="2011"/>
    <s v="2011"/>
    <s v="Number"/>
    <n v="42299"/>
  </r>
  <r>
    <s v="CD306"/>
    <s v="Population Aged 15 Years and Over Usually Resident and Present in the State"/>
    <s v="801"/>
    <s v="All persons aged 15 years and over"/>
    <s v="1"/>
    <s v="Male"/>
    <s v="ON7"/>
    <s v="Other nationalities (7)"/>
    <s v="2011"/>
    <s v="2011"/>
    <s v="Number"/>
    <n v="65760"/>
  </r>
  <r>
    <s v="CD306"/>
    <s v="Population Aged 15 Years and Over Usually Resident and Present in the State"/>
    <s v="801"/>
    <s v="All persons aged 15 years and over"/>
    <s v="1"/>
    <s v="Male"/>
    <s v="ZZZ99"/>
    <s v="Not stated, including no nationality"/>
    <s v="2011"/>
    <s v="2011"/>
    <s v="Number"/>
    <n v="19018"/>
  </r>
  <r>
    <s v="CD306"/>
    <s v="Population Aged 15 Years and Over Usually Resident and Present in the State"/>
    <s v="801"/>
    <s v="All persons aged 15 years and over"/>
    <s v="1"/>
    <s v="Male"/>
    <s v="-"/>
    <s v="All nationalities"/>
    <s v="2011"/>
    <s v="2011"/>
    <s v="Number"/>
    <n v="1744978"/>
  </r>
  <r>
    <s v="CD306"/>
    <s v="Population Aged 15 Years and Over Usually Resident and Present in the State"/>
    <s v="801"/>
    <s v="All persons aged 15 years and over"/>
    <s v="2"/>
    <s v="Female"/>
    <s v="IE"/>
    <s v="Irish"/>
    <s v="2011"/>
    <s v="2011"/>
    <s v="Number"/>
    <n v="1555252"/>
  </r>
  <r>
    <s v="CD306"/>
    <s v="Population Aged 15 Years and Over Usually Resident and Present in the State"/>
    <s v="801"/>
    <s v="All persons aged 15 years and over"/>
    <s v="2"/>
    <s v="Female"/>
    <s v="IE05"/>
    <s v="Non-Irish"/>
    <s v="2011"/>
    <s v="2011"/>
    <s v="Number"/>
    <n v="233821"/>
  </r>
  <r>
    <s v="CD306"/>
    <s v="Population Aged 15 Years and Over Usually Resident and Present in the State"/>
    <s v="801"/>
    <s v="All persons aged 15 years and over"/>
    <s v="2"/>
    <s v="Female"/>
    <s v="GB01"/>
    <s v="UK (1)"/>
    <s v="2011"/>
    <s v="2011"/>
    <s v="Number"/>
    <n v="50377"/>
  </r>
  <r>
    <s v="CD306"/>
    <s v="Population Aged 15 Years and Over Usually Resident and Present in the State"/>
    <s v="801"/>
    <s v="All persons aged 15 years and over"/>
    <s v="2"/>
    <s v="Female"/>
    <s v="EU15X02"/>
    <s v="EU15 excluding Irish and UK"/>
    <s v="2011"/>
    <s v="2011"/>
    <s v="Number"/>
    <n v="22887"/>
  </r>
  <r>
    <s v="CD306"/>
    <s v="Population Aged 15 Years and Over Usually Resident and Present in the State"/>
    <s v="801"/>
    <s v="All persons aged 15 years and over"/>
    <s v="2"/>
    <s v="Female"/>
    <s v="PL"/>
    <s v="Polish"/>
    <s v="2011"/>
    <s v="2011"/>
    <s v="Number"/>
    <n v="48327"/>
  </r>
  <r>
    <s v="CD306"/>
    <s v="Population Aged 15 Years and Over Usually Resident and Present in the State"/>
    <s v="801"/>
    <s v="All persons aged 15 years and over"/>
    <s v="2"/>
    <s v="Female"/>
    <s v="ACC12X01"/>
    <s v="EU15 to EU27 states excluding Polish"/>
    <s v="2011"/>
    <s v="2011"/>
    <s v="Number"/>
    <n v="45497"/>
  </r>
  <r>
    <s v="CD306"/>
    <s v="Population Aged 15 Years and Over Usually Resident and Present in the State"/>
    <s v="801"/>
    <s v="All persons aged 15 years and over"/>
    <s v="2"/>
    <s v="Female"/>
    <s v="ON7"/>
    <s v="Other nationalities (7)"/>
    <s v="2011"/>
    <s v="2011"/>
    <s v="Number"/>
    <n v="66733"/>
  </r>
  <r>
    <s v="CD306"/>
    <s v="Population Aged 15 Years and Over Usually Resident and Present in the State"/>
    <s v="801"/>
    <s v="All persons aged 15 years and over"/>
    <s v="2"/>
    <s v="Female"/>
    <s v="ZZZ99"/>
    <s v="Not stated, including no nationality"/>
    <s v="2011"/>
    <s v="2011"/>
    <s v="Number"/>
    <n v="17238"/>
  </r>
  <r>
    <s v="CD306"/>
    <s v="Population Aged 15 Years and Over Usually Resident and Present in the State"/>
    <s v="801"/>
    <s v="All persons aged 15 years and over"/>
    <s v="2"/>
    <s v="Female"/>
    <s v="-"/>
    <s v="All nationalities"/>
    <s v="2011"/>
    <s v="2011"/>
    <s v="Number"/>
    <n v="1806311"/>
  </r>
  <r>
    <s v="CD306"/>
    <s v="Population Aged 15 Years and Over Usually Resident and Present in the State"/>
    <s v="-01"/>
    <s v="All persons aged 15 years and over in labour force"/>
    <s v="-"/>
    <s v="Both sexes"/>
    <s v="IE"/>
    <s v="Irish"/>
    <s v="2011"/>
    <s v="2011"/>
    <s v="Number"/>
    <n v="1833551"/>
  </r>
  <r>
    <s v="CD306"/>
    <s v="Population Aged 15 Years and Over Usually Resident and Present in the State"/>
    <s v="-01"/>
    <s v="All persons aged 15 years and over in labour force"/>
    <s v="-"/>
    <s v="Both sexes"/>
    <s v="IE05"/>
    <s v="Non-Irish"/>
    <s v="2011"/>
    <s v="2011"/>
    <s v="Number"/>
    <n v="345640"/>
  </r>
  <r>
    <s v="CD306"/>
    <s v="Population Aged 15 Years and Over Usually Resident and Present in the State"/>
    <s v="-01"/>
    <s v="All persons aged 15 years and over in labour force"/>
    <s v="-"/>
    <s v="Both sexes"/>
    <s v="GB01"/>
    <s v="UK (1)"/>
    <s v="2011"/>
    <s v="2011"/>
    <s v="Number"/>
    <n v="61995"/>
  </r>
  <r>
    <s v="CD306"/>
    <s v="Population Aged 15 Years and Over Usually Resident and Present in the State"/>
    <s v="-01"/>
    <s v="All persons aged 15 years and over in labour force"/>
    <s v="-"/>
    <s v="Both sexes"/>
    <s v="EU15X02"/>
    <s v="EU15 excluding Irish and UK"/>
    <s v="2011"/>
    <s v="2011"/>
    <s v="Number"/>
    <n v="34247"/>
  </r>
  <r>
    <s v="CD306"/>
    <s v="Population Aged 15 Years and Over Usually Resident and Present in the State"/>
    <s v="-01"/>
    <s v="All persons aged 15 years and over in labour force"/>
    <s v="-"/>
    <s v="Both sexes"/>
    <s v="PL"/>
    <s v="Polish"/>
    <s v="2011"/>
    <s v="2011"/>
    <s v="Number"/>
    <n v="88326"/>
  </r>
  <r>
    <s v="CD306"/>
    <s v="Population Aged 15 Years and Over Usually Resident and Present in the State"/>
    <s v="-01"/>
    <s v="All persons aged 15 years and over in labour force"/>
    <s v="-"/>
    <s v="Both sexes"/>
    <s v="ACC12X01"/>
    <s v="EU15 to EU27 states excluding Polish"/>
    <s v="2011"/>
    <s v="2011"/>
    <s v="Number"/>
    <n v="74481"/>
  </r>
  <r>
    <s v="CD306"/>
    <s v="Population Aged 15 Years and Over Usually Resident and Present in the State"/>
    <s v="-01"/>
    <s v="All persons aged 15 years and over in labour force"/>
    <s v="-"/>
    <s v="Both sexes"/>
    <s v="ON7"/>
    <s v="Other nationalities (7)"/>
    <s v="2011"/>
    <s v="2011"/>
    <s v="Number"/>
    <n v="86591"/>
  </r>
  <r>
    <s v="CD306"/>
    <s v="Population Aged 15 Years and Over Usually Resident and Present in the State"/>
    <s v="-01"/>
    <s v="All persons aged 15 years and over in labour force"/>
    <s v="-"/>
    <s v="Both sexes"/>
    <s v="ZZZ99"/>
    <s v="Not stated, including no nationality"/>
    <s v="2011"/>
    <s v="2011"/>
    <s v="Number"/>
    <n v="20477"/>
  </r>
  <r>
    <s v="CD306"/>
    <s v="Population Aged 15 Years and Over Usually Resident and Present in the State"/>
    <s v="-01"/>
    <s v="All persons aged 15 years and over in labour force"/>
    <s v="-"/>
    <s v="Both sexes"/>
    <s v="-"/>
    <s v="All nationalities"/>
    <s v="2011"/>
    <s v="2011"/>
    <s v="Number"/>
    <n v="2199668"/>
  </r>
  <r>
    <s v="CD306"/>
    <s v="Population Aged 15 Years and Over Usually Resident and Present in the State"/>
    <s v="-01"/>
    <s v="All persons aged 15 years and over in labour force"/>
    <s v="1"/>
    <s v="Male"/>
    <s v="IE"/>
    <s v="Irish"/>
    <s v="2011"/>
    <s v="2011"/>
    <s v="Number"/>
    <n v="1011770"/>
  </r>
  <r>
    <s v="CD306"/>
    <s v="Population Aged 15 Years and Over Usually Resident and Present in the State"/>
    <s v="-01"/>
    <s v="All persons aged 15 years and over in labour force"/>
    <s v="1"/>
    <s v="Male"/>
    <s v="IE05"/>
    <s v="Non-Irish"/>
    <s v="2011"/>
    <s v="2011"/>
    <s v="Number"/>
    <n v="187504"/>
  </r>
  <r>
    <s v="CD306"/>
    <s v="Population Aged 15 Years and Over Usually Resident and Present in the State"/>
    <s v="-01"/>
    <s v="All persons aged 15 years and over in labour force"/>
    <s v="1"/>
    <s v="Male"/>
    <s v="GB01"/>
    <s v="UK (1)"/>
    <s v="2011"/>
    <s v="2011"/>
    <s v="Number"/>
    <n v="35850"/>
  </r>
  <r>
    <s v="CD306"/>
    <s v="Population Aged 15 Years and Over Usually Resident and Present in the State"/>
    <s v="-01"/>
    <s v="All persons aged 15 years and over in labour force"/>
    <s v="1"/>
    <s v="Male"/>
    <s v="EU15X02"/>
    <s v="EU15 excluding Irish and UK"/>
    <s v="2011"/>
    <s v="2011"/>
    <s v="Number"/>
    <n v="17690"/>
  </r>
  <r>
    <s v="CD306"/>
    <s v="Population Aged 15 Years and Over Usually Resident and Present in the State"/>
    <s v="-01"/>
    <s v="All persons aged 15 years and over in labour force"/>
    <s v="1"/>
    <s v="Male"/>
    <s v="PL"/>
    <s v="Polish"/>
    <s v="2011"/>
    <s v="2011"/>
    <s v="Number"/>
    <n v="48721"/>
  </r>
  <r>
    <s v="CD306"/>
    <s v="Population Aged 15 Years and Over Usually Resident and Present in the State"/>
    <s v="-01"/>
    <s v="All persons aged 15 years and over in labour force"/>
    <s v="1"/>
    <s v="Male"/>
    <s v="ACC12X01"/>
    <s v="EU15 to EU27 states excluding Polish"/>
    <s v="2011"/>
    <s v="2011"/>
    <s v="Number"/>
    <n v="38225"/>
  </r>
  <r>
    <s v="CD306"/>
    <s v="Population Aged 15 Years and Over Usually Resident and Present in the State"/>
    <s v="-01"/>
    <s v="All persons aged 15 years and over in labour force"/>
    <s v="1"/>
    <s v="Male"/>
    <s v="ON7"/>
    <s v="Other nationalities (7)"/>
    <s v="2011"/>
    <s v="2011"/>
    <s v="Number"/>
    <n v="47018"/>
  </r>
  <r>
    <s v="CD306"/>
    <s v="Population Aged 15 Years and Over Usually Resident and Present in the State"/>
    <s v="-01"/>
    <s v="All persons aged 15 years and over in labour force"/>
    <s v="1"/>
    <s v="Male"/>
    <s v="ZZZ99"/>
    <s v="Not stated, including no nationality"/>
    <s v="2011"/>
    <s v="2011"/>
    <s v="Number"/>
    <n v="12380"/>
  </r>
  <r>
    <s v="CD306"/>
    <s v="Population Aged 15 Years and Over Usually Resident and Present in the State"/>
    <s v="-01"/>
    <s v="All persons aged 15 years and over in labour force"/>
    <s v="1"/>
    <s v="Male"/>
    <s v="-"/>
    <s v="All nationalities"/>
    <s v="2011"/>
    <s v="2011"/>
    <s v="Number"/>
    <n v="1211654"/>
  </r>
  <r>
    <s v="CD306"/>
    <s v="Population Aged 15 Years and Over Usually Resident and Present in the State"/>
    <s v="-01"/>
    <s v="All persons aged 15 years and over in labour force"/>
    <s v="2"/>
    <s v="Female"/>
    <s v="IE"/>
    <s v="Irish"/>
    <s v="2011"/>
    <s v="2011"/>
    <s v="Number"/>
    <n v="821781"/>
  </r>
  <r>
    <s v="CD306"/>
    <s v="Population Aged 15 Years and Over Usually Resident and Present in the State"/>
    <s v="-01"/>
    <s v="All persons aged 15 years and over in labour force"/>
    <s v="2"/>
    <s v="Female"/>
    <s v="IE05"/>
    <s v="Non-Irish"/>
    <s v="2011"/>
    <s v="2011"/>
    <s v="Number"/>
    <n v="158136"/>
  </r>
  <r>
    <s v="CD306"/>
    <s v="Population Aged 15 Years and Over Usually Resident and Present in the State"/>
    <s v="-01"/>
    <s v="All persons aged 15 years and over in labour force"/>
    <s v="2"/>
    <s v="Female"/>
    <s v="GB01"/>
    <s v="UK (1)"/>
    <s v="2011"/>
    <s v="2011"/>
    <s v="Number"/>
    <n v="26145"/>
  </r>
  <r>
    <s v="CD306"/>
    <s v="Population Aged 15 Years and Over Usually Resident and Present in the State"/>
    <s v="-01"/>
    <s v="All persons aged 15 years and over in labour force"/>
    <s v="2"/>
    <s v="Female"/>
    <s v="EU15X02"/>
    <s v="EU15 excluding Irish and UK"/>
    <s v="2011"/>
    <s v="2011"/>
    <s v="Number"/>
    <n v="16557"/>
  </r>
  <r>
    <s v="CD306"/>
    <s v="Population Aged 15 Years and Over Usually Resident and Present in the State"/>
    <s v="-01"/>
    <s v="All persons aged 15 years and over in labour force"/>
    <s v="2"/>
    <s v="Female"/>
    <s v="PL"/>
    <s v="Polish"/>
    <s v="2011"/>
    <s v="2011"/>
    <s v="Number"/>
    <n v="39605"/>
  </r>
  <r>
    <s v="CD306"/>
    <s v="Population Aged 15 Years and Over Usually Resident and Present in the State"/>
    <s v="-01"/>
    <s v="All persons aged 15 years and over in labour force"/>
    <s v="2"/>
    <s v="Female"/>
    <s v="ACC12X01"/>
    <s v="EU15 to EU27 states excluding Polish"/>
    <s v="2011"/>
    <s v="2011"/>
    <s v="Number"/>
    <n v="36256"/>
  </r>
  <r>
    <s v="CD306"/>
    <s v="Population Aged 15 Years and Over Usually Resident and Present in the State"/>
    <s v="-01"/>
    <s v="All persons aged 15 years and over in labour force"/>
    <s v="2"/>
    <s v="Female"/>
    <s v="ON7"/>
    <s v="Other nationalities (7)"/>
    <s v="2011"/>
    <s v="2011"/>
    <s v="Number"/>
    <n v="39573"/>
  </r>
  <r>
    <s v="CD306"/>
    <s v="Population Aged 15 Years and Over Usually Resident and Present in the State"/>
    <s v="-01"/>
    <s v="All persons aged 15 years and over in labour force"/>
    <s v="2"/>
    <s v="Female"/>
    <s v="ZZZ99"/>
    <s v="Not stated, including no nationality"/>
    <s v="2011"/>
    <s v="2011"/>
    <s v="Number"/>
    <n v="8097"/>
  </r>
  <r>
    <s v="CD306"/>
    <s v="Population Aged 15 Years and Over Usually Resident and Present in the State"/>
    <s v="-01"/>
    <s v="All persons aged 15 years and over in labour force"/>
    <s v="2"/>
    <s v="Female"/>
    <s v="-"/>
    <s v="All nationalities"/>
    <s v="2011"/>
    <s v="2011"/>
    <s v="Number"/>
    <n v="988014"/>
  </r>
  <r>
    <s v="CD306"/>
    <s v="Population Aged 15 Years and Over Usually Resident and Present in the State"/>
    <s v="501"/>
    <s v="Persons at work"/>
    <s v="-"/>
    <s v="Both sexes"/>
    <s v="IE"/>
    <s v="Irish"/>
    <s v="2011"/>
    <s v="2011"/>
    <s v="Number"/>
    <n v="1494487"/>
  </r>
  <r>
    <s v="CD306"/>
    <s v="Population Aged 15 Years and Over Usually Resident and Present in the State"/>
    <s v="501"/>
    <s v="Persons at work"/>
    <s v="-"/>
    <s v="Both sexes"/>
    <s v="IE05"/>
    <s v="Non-Irish"/>
    <s v="2011"/>
    <s v="2011"/>
    <s v="Number"/>
    <n v="268180"/>
  </r>
  <r>
    <s v="CD306"/>
    <s v="Population Aged 15 Years and Over Usually Resident and Present in the State"/>
    <s v="501"/>
    <s v="Persons at work"/>
    <s v="-"/>
    <s v="Both sexes"/>
    <s v="GB01"/>
    <s v="UK (1)"/>
    <s v="2011"/>
    <s v="2011"/>
    <s v="Number"/>
    <n v="46902"/>
  </r>
  <r>
    <s v="CD306"/>
    <s v="Population Aged 15 Years and Over Usually Resident and Present in the State"/>
    <s v="501"/>
    <s v="Persons at work"/>
    <s v="-"/>
    <s v="Both sexes"/>
    <s v="EU15X02"/>
    <s v="EU15 excluding Irish and UK"/>
    <s v="2011"/>
    <s v="2011"/>
    <s v="Number"/>
    <n v="30309"/>
  </r>
  <r>
    <s v="CD306"/>
    <s v="Population Aged 15 Years and Over Usually Resident and Present in the State"/>
    <s v="501"/>
    <s v="Persons at work"/>
    <s v="-"/>
    <s v="Both sexes"/>
    <s v="PL"/>
    <s v="Polish"/>
    <s v="2011"/>
    <s v="2011"/>
    <s v="Number"/>
    <n v="69473"/>
  </r>
  <r>
    <s v="CD306"/>
    <s v="Population Aged 15 Years and Over Usually Resident and Present in the State"/>
    <s v="501"/>
    <s v="Persons at work"/>
    <s v="-"/>
    <s v="Both sexes"/>
    <s v="ACC12X01"/>
    <s v="EU15 to EU27 states excluding Polish"/>
    <s v="2011"/>
    <s v="2011"/>
    <s v="Number"/>
    <n v="56756"/>
  </r>
  <r>
    <s v="CD306"/>
    <s v="Population Aged 15 Years and Over Usually Resident and Present in the State"/>
    <s v="501"/>
    <s v="Persons at work"/>
    <s v="-"/>
    <s v="Both sexes"/>
    <s v="ON7"/>
    <s v="Other nationalities (7)"/>
    <s v="2011"/>
    <s v="2011"/>
    <s v="Number"/>
    <n v="64740"/>
  </r>
  <r>
    <s v="CD306"/>
    <s v="Population Aged 15 Years and Over Usually Resident and Present in the State"/>
    <s v="501"/>
    <s v="Persons at work"/>
    <s v="-"/>
    <s v="Both sexes"/>
    <s v="ZZZ99"/>
    <s v="Not stated, including no nationality"/>
    <s v="2011"/>
    <s v="2011"/>
    <s v="Number"/>
    <n v="15733"/>
  </r>
  <r>
    <s v="CD306"/>
    <s v="Population Aged 15 Years and Over Usually Resident and Present in the State"/>
    <s v="501"/>
    <s v="Persons at work"/>
    <s v="-"/>
    <s v="Both sexes"/>
    <s v="-"/>
    <s v="All nationalities"/>
    <s v="2011"/>
    <s v="2011"/>
    <s v="Number"/>
    <n v="1778400"/>
  </r>
  <r>
    <s v="CD306"/>
    <s v="Population Aged 15 Years and Over Usually Resident and Present in the State"/>
    <s v="501"/>
    <s v="Persons at work"/>
    <s v="1"/>
    <s v="Male"/>
    <s v="IE"/>
    <s v="Irish"/>
    <s v="2011"/>
    <s v="2011"/>
    <s v="Number"/>
    <n v="786661"/>
  </r>
  <r>
    <s v="CD306"/>
    <s v="Population Aged 15 Years and Over Usually Resident and Present in the State"/>
    <s v="501"/>
    <s v="Persons at work"/>
    <s v="1"/>
    <s v="Male"/>
    <s v="IE05"/>
    <s v="Non-Irish"/>
    <s v="2011"/>
    <s v="2011"/>
    <s v="Number"/>
    <n v="143387"/>
  </r>
  <r>
    <s v="CD306"/>
    <s v="Population Aged 15 Years and Over Usually Resident and Present in the State"/>
    <s v="501"/>
    <s v="Persons at work"/>
    <s v="1"/>
    <s v="Male"/>
    <s v="GB01"/>
    <s v="UK (1)"/>
    <s v="2011"/>
    <s v="2011"/>
    <s v="Number"/>
    <n v="26155"/>
  </r>
  <r>
    <s v="CD306"/>
    <s v="Population Aged 15 Years and Over Usually Resident and Present in the State"/>
    <s v="501"/>
    <s v="Persons at work"/>
    <s v="1"/>
    <s v="Male"/>
    <s v="EU15X02"/>
    <s v="EU15 excluding Irish and UK"/>
    <s v="2011"/>
    <s v="2011"/>
    <s v="Number"/>
    <n v="15641"/>
  </r>
  <r>
    <s v="CD306"/>
    <s v="Population Aged 15 Years and Over Usually Resident and Present in the State"/>
    <s v="501"/>
    <s v="Persons at work"/>
    <s v="1"/>
    <s v="Male"/>
    <s v="PL"/>
    <s v="Polish"/>
    <s v="2011"/>
    <s v="2011"/>
    <s v="Number"/>
    <n v="37956"/>
  </r>
  <r>
    <s v="CD306"/>
    <s v="Population Aged 15 Years and Over Usually Resident and Present in the State"/>
    <s v="501"/>
    <s v="Persons at work"/>
    <s v="1"/>
    <s v="Male"/>
    <s v="ACC12X01"/>
    <s v="EU15 to EU27 states excluding Polish"/>
    <s v="2011"/>
    <s v="2011"/>
    <s v="Number"/>
    <n v="28399"/>
  </r>
  <r>
    <s v="CD306"/>
    <s v="Population Aged 15 Years and Over Usually Resident and Present in the State"/>
    <s v="501"/>
    <s v="Persons at work"/>
    <s v="1"/>
    <s v="Male"/>
    <s v="ON7"/>
    <s v="Other nationalities (7)"/>
    <s v="2011"/>
    <s v="2011"/>
    <s v="Number"/>
    <n v="35236"/>
  </r>
  <r>
    <s v="CD306"/>
    <s v="Population Aged 15 Years and Over Usually Resident and Present in the State"/>
    <s v="501"/>
    <s v="Persons at work"/>
    <s v="1"/>
    <s v="Male"/>
    <s v="ZZZ99"/>
    <s v="Not stated, including no nationality"/>
    <s v="2011"/>
    <s v="2011"/>
    <s v="Number"/>
    <n v="9127"/>
  </r>
  <r>
    <s v="CD306"/>
    <s v="Population Aged 15 Years and Over Usually Resident and Present in the State"/>
    <s v="501"/>
    <s v="Persons at work"/>
    <s v="1"/>
    <s v="Male"/>
    <s v="-"/>
    <s v="All nationalities"/>
    <s v="2011"/>
    <s v="2011"/>
    <s v="Number"/>
    <n v="939175"/>
  </r>
  <r>
    <s v="CD306"/>
    <s v="Population Aged 15 Years and Over Usually Resident and Present in the State"/>
    <s v="501"/>
    <s v="Persons at work"/>
    <s v="2"/>
    <s v="Female"/>
    <s v="IE"/>
    <s v="Irish"/>
    <s v="2011"/>
    <s v="2011"/>
    <s v="Number"/>
    <n v="707826"/>
  </r>
  <r>
    <s v="CD306"/>
    <s v="Population Aged 15 Years and Over Usually Resident and Present in the State"/>
    <s v="501"/>
    <s v="Persons at work"/>
    <s v="2"/>
    <s v="Female"/>
    <s v="IE05"/>
    <s v="Non-Irish"/>
    <s v="2011"/>
    <s v="2011"/>
    <s v="Number"/>
    <n v="124793"/>
  </r>
  <r>
    <s v="CD306"/>
    <s v="Population Aged 15 Years and Over Usually Resident and Present in the State"/>
    <s v="501"/>
    <s v="Persons at work"/>
    <s v="2"/>
    <s v="Female"/>
    <s v="GB01"/>
    <s v="UK (1)"/>
    <s v="2011"/>
    <s v="2011"/>
    <s v="Number"/>
    <n v="20747"/>
  </r>
  <r>
    <s v="CD306"/>
    <s v="Population Aged 15 Years and Over Usually Resident and Present in the State"/>
    <s v="501"/>
    <s v="Persons at work"/>
    <s v="2"/>
    <s v="Female"/>
    <s v="EU15X02"/>
    <s v="EU15 excluding Irish and UK"/>
    <s v="2011"/>
    <s v="2011"/>
    <s v="Number"/>
    <n v="14668"/>
  </r>
  <r>
    <s v="CD306"/>
    <s v="Population Aged 15 Years and Over Usually Resident and Present in the State"/>
    <s v="501"/>
    <s v="Persons at work"/>
    <s v="2"/>
    <s v="Female"/>
    <s v="PL"/>
    <s v="Polish"/>
    <s v="2011"/>
    <s v="2011"/>
    <s v="Number"/>
    <n v="31517"/>
  </r>
  <r>
    <s v="CD306"/>
    <s v="Population Aged 15 Years and Over Usually Resident and Present in the State"/>
    <s v="501"/>
    <s v="Persons at work"/>
    <s v="2"/>
    <s v="Female"/>
    <s v="ACC12X01"/>
    <s v="EU15 to EU27 states excluding Polish"/>
    <s v="2011"/>
    <s v="2011"/>
    <s v="Number"/>
    <n v="28357"/>
  </r>
  <r>
    <s v="CD306"/>
    <s v="Population Aged 15 Years and Over Usually Resident and Present in the State"/>
    <s v="501"/>
    <s v="Persons at work"/>
    <s v="2"/>
    <s v="Female"/>
    <s v="ON7"/>
    <s v="Other nationalities (7)"/>
    <s v="2011"/>
    <s v="2011"/>
    <s v="Number"/>
    <n v="29504"/>
  </r>
  <r>
    <s v="CD306"/>
    <s v="Population Aged 15 Years and Over Usually Resident and Present in the State"/>
    <s v="501"/>
    <s v="Persons at work"/>
    <s v="2"/>
    <s v="Female"/>
    <s v="ZZZ99"/>
    <s v="Not stated, including no nationality"/>
    <s v="2011"/>
    <s v="2011"/>
    <s v="Number"/>
    <n v="6606"/>
  </r>
  <r>
    <s v="CD306"/>
    <s v="Population Aged 15 Years and Over Usually Resident and Present in the State"/>
    <s v="501"/>
    <s v="Persons at work"/>
    <s v="2"/>
    <s v="Female"/>
    <s v="-"/>
    <s v="All nationalities"/>
    <s v="2011"/>
    <s v="2011"/>
    <s v="Number"/>
    <n v="839225"/>
  </r>
  <r>
    <s v="CD306"/>
    <s v="Population Aged 15 Years and Over Usually Resident and Present in the State"/>
    <s v="201"/>
    <s v="Unemployed looking for first regular job"/>
    <s v="-"/>
    <s v="Both sexes"/>
    <s v="IE"/>
    <s v="Irish"/>
    <s v="2011"/>
    <s v="2011"/>
    <s v="Number"/>
    <n v="24834"/>
  </r>
  <r>
    <s v="CD306"/>
    <s v="Population Aged 15 Years and Over Usually Resident and Present in the State"/>
    <s v="201"/>
    <s v="Unemployed looking for first regular job"/>
    <s v="-"/>
    <s v="Both sexes"/>
    <s v="IE05"/>
    <s v="Non-Irish"/>
    <s v="2011"/>
    <s v="2011"/>
    <s v="Number"/>
    <n v="8386"/>
  </r>
  <r>
    <s v="CD306"/>
    <s v="Population Aged 15 Years and Over Usually Resident and Present in the State"/>
    <s v="201"/>
    <s v="Unemployed looking for first regular job"/>
    <s v="-"/>
    <s v="Both sexes"/>
    <s v="GB01"/>
    <s v="UK (1)"/>
    <s v="2011"/>
    <s v="2011"/>
    <s v="Number"/>
    <n v="815"/>
  </r>
  <r>
    <s v="CD306"/>
    <s v="Population Aged 15 Years and Over Usually Resident and Present in the State"/>
    <s v="201"/>
    <s v="Unemployed looking for first regular job"/>
    <s v="-"/>
    <s v="Both sexes"/>
    <s v="EU15X02"/>
    <s v="EU15 excluding Irish and UK"/>
    <s v="2011"/>
    <s v="2011"/>
    <s v="Number"/>
    <n v="389"/>
  </r>
  <r>
    <s v="CD306"/>
    <s v="Population Aged 15 Years and Over Usually Resident and Present in the State"/>
    <s v="201"/>
    <s v="Unemployed looking for first regular job"/>
    <s v="-"/>
    <s v="Both sexes"/>
    <s v="PL"/>
    <s v="Polish"/>
    <s v="2011"/>
    <s v="2011"/>
    <s v="Number"/>
    <n v="1409"/>
  </r>
  <r>
    <s v="CD306"/>
    <s v="Population Aged 15 Years and Over Usually Resident and Present in the State"/>
    <s v="201"/>
    <s v="Unemployed looking for first regular job"/>
    <s v="-"/>
    <s v="Both sexes"/>
    <s v="ACC12X01"/>
    <s v="EU15 to EU27 states excluding Polish"/>
    <s v="2011"/>
    <s v="2011"/>
    <s v="Number"/>
    <n v="2235"/>
  </r>
  <r>
    <s v="CD306"/>
    <s v="Population Aged 15 Years and Over Usually Resident and Present in the State"/>
    <s v="201"/>
    <s v="Unemployed looking for first regular job"/>
    <s v="-"/>
    <s v="Both sexes"/>
    <s v="ON7"/>
    <s v="Other nationalities (7)"/>
    <s v="2011"/>
    <s v="2011"/>
    <s v="Number"/>
    <n v="3538"/>
  </r>
  <r>
    <s v="CD306"/>
    <s v="Population Aged 15 Years and Over Usually Resident and Present in the State"/>
    <s v="201"/>
    <s v="Unemployed looking for first regular job"/>
    <s v="-"/>
    <s v="Both sexes"/>
    <s v="ZZZ99"/>
    <s v="Not stated, including no nationality"/>
    <s v="2011"/>
    <s v="2011"/>
    <s v="Number"/>
    <n v="316"/>
  </r>
  <r>
    <s v="CD306"/>
    <s v="Population Aged 15 Years and Over Usually Resident and Present in the State"/>
    <s v="201"/>
    <s v="Unemployed looking for first regular job"/>
    <s v="-"/>
    <s v="Both sexes"/>
    <s v="-"/>
    <s v="All nationalities"/>
    <s v="2011"/>
    <s v="2011"/>
    <s v="Number"/>
    <n v="33536"/>
  </r>
  <r>
    <s v="CD306"/>
    <s v="Population Aged 15 Years and Over Usually Resident and Present in the State"/>
    <s v="201"/>
    <s v="Unemployed looking for first regular job"/>
    <s v="1"/>
    <s v="Male"/>
    <s v="IE"/>
    <s v="Irish"/>
    <s v="2011"/>
    <s v="2011"/>
    <s v="Number"/>
    <n v="15006"/>
  </r>
  <r>
    <s v="CD306"/>
    <s v="Population Aged 15 Years and Over Usually Resident and Present in the State"/>
    <s v="201"/>
    <s v="Unemployed looking for first regular job"/>
    <s v="1"/>
    <s v="Male"/>
    <s v="IE05"/>
    <s v="Non-Irish"/>
    <s v="2011"/>
    <s v="2011"/>
    <s v="Number"/>
    <n v="4052"/>
  </r>
  <r>
    <s v="CD306"/>
    <s v="Population Aged 15 Years and Over Usually Resident and Present in the State"/>
    <s v="201"/>
    <s v="Unemployed looking for first regular job"/>
    <s v="1"/>
    <s v="Male"/>
    <s v="GB01"/>
    <s v="UK (1)"/>
    <s v="2011"/>
    <s v="2011"/>
    <s v="Number"/>
    <n v="487"/>
  </r>
  <r>
    <s v="CD306"/>
    <s v="Population Aged 15 Years and Over Usually Resident and Present in the State"/>
    <s v="201"/>
    <s v="Unemployed looking for first regular job"/>
    <s v="1"/>
    <s v="Male"/>
    <s v="EU15X02"/>
    <s v="EU15 excluding Irish and UK"/>
    <s v="2011"/>
    <s v="2011"/>
    <s v="Number"/>
    <n v="196"/>
  </r>
  <r>
    <s v="CD306"/>
    <s v="Population Aged 15 Years and Over Usually Resident and Present in the State"/>
    <s v="201"/>
    <s v="Unemployed looking for first regular job"/>
    <s v="1"/>
    <s v="Male"/>
    <s v="PL"/>
    <s v="Polish"/>
    <s v="2011"/>
    <s v="2011"/>
    <s v="Number"/>
    <n v="555"/>
  </r>
  <r>
    <s v="CD306"/>
    <s v="Population Aged 15 Years and Over Usually Resident and Present in the State"/>
    <s v="201"/>
    <s v="Unemployed looking for first regular job"/>
    <s v="1"/>
    <s v="Male"/>
    <s v="ACC12X01"/>
    <s v="EU15 to EU27 states excluding Polish"/>
    <s v="2011"/>
    <s v="2011"/>
    <s v="Number"/>
    <n v="1070"/>
  </r>
  <r>
    <s v="CD306"/>
    <s v="Population Aged 15 Years and Over Usually Resident and Present in the State"/>
    <s v="201"/>
    <s v="Unemployed looking for first regular job"/>
    <s v="1"/>
    <s v="Male"/>
    <s v="ON7"/>
    <s v="Other nationalities (7)"/>
    <s v="2011"/>
    <s v="2011"/>
    <s v="Number"/>
    <n v="1744"/>
  </r>
  <r>
    <s v="CD306"/>
    <s v="Population Aged 15 Years and Over Usually Resident and Present in the State"/>
    <s v="201"/>
    <s v="Unemployed looking for first regular job"/>
    <s v="1"/>
    <s v="Male"/>
    <s v="ZZZ99"/>
    <s v="Not stated, including no nationality"/>
    <s v="2011"/>
    <s v="2011"/>
    <s v="Number"/>
    <n v="181"/>
  </r>
  <r>
    <s v="CD306"/>
    <s v="Population Aged 15 Years and Over Usually Resident and Present in the State"/>
    <s v="201"/>
    <s v="Unemployed looking for first regular job"/>
    <s v="1"/>
    <s v="Male"/>
    <s v="-"/>
    <s v="All nationalities"/>
    <s v="2011"/>
    <s v="2011"/>
    <s v="Number"/>
    <n v="19239"/>
  </r>
  <r>
    <s v="CD306"/>
    <s v="Population Aged 15 Years and Over Usually Resident and Present in the State"/>
    <s v="201"/>
    <s v="Unemployed looking for first regular job"/>
    <s v="2"/>
    <s v="Female"/>
    <s v="IE"/>
    <s v="Irish"/>
    <s v="2011"/>
    <s v="2011"/>
    <s v="Number"/>
    <n v="9828"/>
  </r>
  <r>
    <s v="CD306"/>
    <s v="Population Aged 15 Years and Over Usually Resident and Present in the State"/>
    <s v="201"/>
    <s v="Unemployed looking for first regular job"/>
    <s v="2"/>
    <s v="Female"/>
    <s v="IE05"/>
    <s v="Non-Irish"/>
    <s v="2011"/>
    <s v="2011"/>
    <s v="Number"/>
    <n v="4334"/>
  </r>
  <r>
    <s v="CD306"/>
    <s v="Population Aged 15 Years and Over Usually Resident and Present in the State"/>
    <s v="201"/>
    <s v="Unemployed looking for first regular job"/>
    <s v="2"/>
    <s v="Female"/>
    <s v="GB01"/>
    <s v="UK (1)"/>
    <s v="2011"/>
    <s v="2011"/>
    <s v="Number"/>
    <n v="328"/>
  </r>
  <r>
    <s v="CD306"/>
    <s v="Population Aged 15 Years and Over Usually Resident and Present in the State"/>
    <s v="201"/>
    <s v="Unemployed looking for first regular job"/>
    <s v="2"/>
    <s v="Female"/>
    <s v="EU15X02"/>
    <s v="EU15 excluding Irish and UK"/>
    <s v="2011"/>
    <s v="2011"/>
    <s v="Number"/>
    <n v="193"/>
  </r>
  <r>
    <s v="CD306"/>
    <s v="Population Aged 15 Years and Over Usually Resident and Present in the State"/>
    <s v="201"/>
    <s v="Unemployed looking for first regular job"/>
    <s v="2"/>
    <s v="Female"/>
    <s v="PL"/>
    <s v="Polish"/>
    <s v="2011"/>
    <s v="2011"/>
    <s v="Number"/>
    <n v="854"/>
  </r>
  <r>
    <s v="CD306"/>
    <s v="Population Aged 15 Years and Over Usually Resident and Present in the State"/>
    <s v="201"/>
    <s v="Unemployed looking for first regular job"/>
    <s v="2"/>
    <s v="Female"/>
    <s v="ACC12X01"/>
    <s v="EU15 to EU27 states excluding Polish"/>
    <s v="2011"/>
    <s v="2011"/>
    <s v="Number"/>
    <n v="1165"/>
  </r>
  <r>
    <s v="CD306"/>
    <s v="Population Aged 15 Years and Over Usually Resident and Present in the State"/>
    <s v="201"/>
    <s v="Unemployed looking for first regular job"/>
    <s v="2"/>
    <s v="Female"/>
    <s v="ON7"/>
    <s v="Other nationalities (7)"/>
    <s v="2011"/>
    <s v="2011"/>
    <s v="Number"/>
    <n v="1794"/>
  </r>
  <r>
    <s v="CD306"/>
    <s v="Population Aged 15 Years and Over Usually Resident and Present in the State"/>
    <s v="201"/>
    <s v="Unemployed looking for first regular job"/>
    <s v="2"/>
    <s v="Female"/>
    <s v="ZZZ99"/>
    <s v="Not stated, including no nationality"/>
    <s v="2011"/>
    <s v="2011"/>
    <s v="Number"/>
    <n v="135"/>
  </r>
  <r>
    <s v="CD306"/>
    <s v="Population Aged 15 Years and Over Usually Resident and Present in the State"/>
    <s v="201"/>
    <s v="Unemployed looking for first regular job"/>
    <s v="2"/>
    <s v="Female"/>
    <s v="-"/>
    <s v="All nationalities"/>
    <s v="2011"/>
    <s v="2011"/>
    <s v="Number"/>
    <n v="14297"/>
  </r>
  <r>
    <s v="CD306"/>
    <s v="Population Aged 15 Years and Over Usually Resident and Present in the State"/>
    <s v="202"/>
    <s v="Unemployed having lost or given up previous job"/>
    <s v="-"/>
    <s v="Both sexes"/>
    <s v="IE"/>
    <s v="Irish"/>
    <s v="2011"/>
    <s v="2011"/>
    <s v="Number"/>
    <n v="314230"/>
  </r>
  <r>
    <s v="CD306"/>
    <s v="Population Aged 15 Years and Over Usually Resident and Present in the State"/>
    <s v="202"/>
    <s v="Unemployed having lost or given up previous job"/>
    <s v="-"/>
    <s v="Both sexes"/>
    <s v="IE05"/>
    <s v="Non-Irish"/>
    <s v="2011"/>
    <s v="2011"/>
    <s v="Number"/>
    <n v="69074"/>
  </r>
  <r>
    <s v="CD306"/>
    <s v="Population Aged 15 Years and Over Usually Resident and Present in the State"/>
    <s v="202"/>
    <s v="Unemployed having lost or given up previous job"/>
    <s v="-"/>
    <s v="Both sexes"/>
    <s v="GB01"/>
    <s v="UK (1)"/>
    <s v="2011"/>
    <s v="2011"/>
    <s v="Number"/>
    <n v="14278"/>
  </r>
  <r>
    <s v="CD306"/>
    <s v="Population Aged 15 Years and Over Usually Resident and Present in the State"/>
    <s v="202"/>
    <s v="Unemployed having lost or given up previous job"/>
    <s v="-"/>
    <s v="Both sexes"/>
    <s v="EU15X02"/>
    <s v="EU15 excluding Irish and UK"/>
    <s v="2011"/>
    <s v="2011"/>
    <s v="Number"/>
    <n v="3549"/>
  </r>
  <r>
    <s v="CD306"/>
    <s v="Population Aged 15 Years and Over Usually Resident and Present in the State"/>
    <s v="202"/>
    <s v="Unemployed having lost or given up previous job"/>
    <s v="-"/>
    <s v="Both sexes"/>
    <s v="PL"/>
    <s v="Polish"/>
    <s v="2011"/>
    <s v="2011"/>
    <s v="Number"/>
    <n v="17444"/>
  </r>
  <r>
    <s v="CD306"/>
    <s v="Population Aged 15 Years and Over Usually Resident and Present in the State"/>
    <s v="202"/>
    <s v="Unemployed having lost or given up previous job"/>
    <s v="-"/>
    <s v="Both sexes"/>
    <s v="ACC12X01"/>
    <s v="EU15 to EU27 states excluding Polish"/>
    <s v="2011"/>
    <s v="2011"/>
    <s v="Number"/>
    <n v="15490"/>
  </r>
  <r>
    <s v="CD306"/>
    <s v="Population Aged 15 Years and Over Usually Resident and Present in the State"/>
    <s v="202"/>
    <s v="Unemployed having lost or given up previous job"/>
    <s v="-"/>
    <s v="Both sexes"/>
    <s v="ON7"/>
    <s v="Other nationalities (7)"/>
    <s v="2011"/>
    <s v="2011"/>
    <s v="Number"/>
    <n v="18313"/>
  </r>
  <r>
    <s v="CD306"/>
    <s v="Population Aged 15 Years and Over Usually Resident and Present in the State"/>
    <s v="202"/>
    <s v="Unemployed having lost or given up previous job"/>
    <s v="-"/>
    <s v="Both sexes"/>
    <s v="ZZZ99"/>
    <s v="Not stated, including no nationality"/>
    <s v="2011"/>
    <s v="2011"/>
    <s v="Number"/>
    <n v="4428"/>
  </r>
  <r>
    <s v="CD306"/>
    <s v="Population Aged 15 Years and Over Usually Resident and Present in the State"/>
    <s v="202"/>
    <s v="Unemployed having lost or given up previous job"/>
    <s v="-"/>
    <s v="Both sexes"/>
    <s v="-"/>
    <s v="All nationalities"/>
    <s v="2011"/>
    <s v="2011"/>
    <s v="Number"/>
    <n v="387732"/>
  </r>
  <r>
    <s v="CD306"/>
    <s v="Population Aged 15 Years and Over Usually Resident and Present in the State"/>
    <s v="202"/>
    <s v="Unemployed having lost or given up previous job"/>
    <s v="1"/>
    <s v="Male"/>
    <s v="IE"/>
    <s v="Irish"/>
    <s v="2011"/>
    <s v="2011"/>
    <s v="Number"/>
    <n v="210103"/>
  </r>
  <r>
    <s v="CD306"/>
    <s v="Population Aged 15 Years and Over Usually Resident and Present in the State"/>
    <s v="202"/>
    <s v="Unemployed having lost or given up previous job"/>
    <s v="1"/>
    <s v="Male"/>
    <s v="IE05"/>
    <s v="Non-Irish"/>
    <s v="2011"/>
    <s v="2011"/>
    <s v="Number"/>
    <n v="40065"/>
  </r>
  <r>
    <s v="CD306"/>
    <s v="Population Aged 15 Years and Over Usually Resident and Present in the State"/>
    <s v="202"/>
    <s v="Unemployed having lost or given up previous job"/>
    <s v="1"/>
    <s v="Male"/>
    <s v="GB01"/>
    <s v="UK (1)"/>
    <s v="2011"/>
    <s v="2011"/>
    <s v="Number"/>
    <n v="9208"/>
  </r>
  <r>
    <s v="CD306"/>
    <s v="Population Aged 15 Years and Over Usually Resident and Present in the State"/>
    <s v="202"/>
    <s v="Unemployed having lost or given up previous job"/>
    <s v="1"/>
    <s v="Male"/>
    <s v="EU15X02"/>
    <s v="EU15 excluding Irish and UK"/>
    <s v="2011"/>
    <s v="2011"/>
    <s v="Number"/>
    <n v="1853"/>
  </r>
  <r>
    <s v="CD306"/>
    <s v="Population Aged 15 Years and Over Usually Resident and Present in the State"/>
    <s v="202"/>
    <s v="Unemployed having lost or given up previous job"/>
    <s v="1"/>
    <s v="Male"/>
    <s v="PL"/>
    <s v="Polish"/>
    <s v="2011"/>
    <s v="2011"/>
    <s v="Number"/>
    <n v="10210"/>
  </r>
  <r>
    <s v="CD306"/>
    <s v="Population Aged 15 Years and Over Usually Resident and Present in the State"/>
    <s v="202"/>
    <s v="Unemployed having lost or given up previous job"/>
    <s v="1"/>
    <s v="Male"/>
    <s v="ACC12X01"/>
    <s v="EU15 to EU27 states excluding Polish"/>
    <s v="2011"/>
    <s v="2011"/>
    <s v="Number"/>
    <n v="8756"/>
  </r>
  <r>
    <s v="CD306"/>
    <s v="Population Aged 15 Years and Over Usually Resident and Present in the State"/>
    <s v="202"/>
    <s v="Unemployed having lost or given up previous job"/>
    <s v="1"/>
    <s v="Male"/>
    <s v="ON7"/>
    <s v="Other nationalities (7)"/>
    <s v="2011"/>
    <s v="2011"/>
    <s v="Number"/>
    <n v="10038"/>
  </r>
  <r>
    <s v="CD306"/>
    <s v="Population Aged 15 Years and Over Usually Resident and Present in the State"/>
    <s v="202"/>
    <s v="Unemployed having lost or given up previous job"/>
    <s v="1"/>
    <s v="Male"/>
    <s v="ZZZ99"/>
    <s v="Not stated, including no nationality"/>
    <s v="2011"/>
    <s v="2011"/>
    <s v="Number"/>
    <n v="3072"/>
  </r>
  <r>
    <s v="CD306"/>
    <s v="Population Aged 15 Years and Over Usually Resident and Present in the State"/>
    <s v="202"/>
    <s v="Unemployed having lost or given up previous job"/>
    <s v="1"/>
    <s v="Male"/>
    <s v="-"/>
    <s v="All nationalities"/>
    <s v="2011"/>
    <s v="2011"/>
    <s v="Number"/>
    <n v="253240"/>
  </r>
  <r>
    <s v="CD306"/>
    <s v="Population Aged 15 Years and Over Usually Resident and Present in the State"/>
    <s v="202"/>
    <s v="Unemployed having lost or given up previous job"/>
    <s v="2"/>
    <s v="Female"/>
    <s v="IE"/>
    <s v="Irish"/>
    <s v="2011"/>
    <s v="2011"/>
    <s v="Number"/>
    <n v="104127"/>
  </r>
  <r>
    <s v="CD306"/>
    <s v="Population Aged 15 Years and Over Usually Resident and Present in the State"/>
    <s v="202"/>
    <s v="Unemployed having lost or given up previous job"/>
    <s v="2"/>
    <s v="Female"/>
    <s v="IE05"/>
    <s v="Non-Irish"/>
    <s v="2011"/>
    <s v="2011"/>
    <s v="Number"/>
    <n v="29009"/>
  </r>
  <r>
    <s v="CD306"/>
    <s v="Population Aged 15 Years and Over Usually Resident and Present in the State"/>
    <s v="202"/>
    <s v="Unemployed having lost or given up previous job"/>
    <s v="2"/>
    <s v="Female"/>
    <s v="GB01"/>
    <s v="UK (1)"/>
    <s v="2011"/>
    <s v="2011"/>
    <s v="Number"/>
    <n v="5070"/>
  </r>
  <r>
    <s v="CD306"/>
    <s v="Population Aged 15 Years and Over Usually Resident and Present in the State"/>
    <s v="202"/>
    <s v="Unemployed having lost or given up previous job"/>
    <s v="2"/>
    <s v="Female"/>
    <s v="EU15X02"/>
    <s v="EU15 excluding Irish and UK"/>
    <s v="2011"/>
    <s v="2011"/>
    <s v="Number"/>
    <n v="1696"/>
  </r>
  <r>
    <s v="CD306"/>
    <s v="Population Aged 15 Years and Over Usually Resident and Present in the State"/>
    <s v="202"/>
    <s v="Unemployed having lost or given up previous job"/>
    <s v="2"/>
    <s v="Female"/>
    <s v="PL"/>
    <s v="Polish"/>
    <s v="2011"/>
    <s v="2011"/>
    <s v="Number"/>
    <n v="7234"/>
  </r>
  <r>
    <s v="CD306"/>
    <s v="Population Aged 15 Years and Over Usually Resident and Present in the State"/>
    <s v="202"/>
    <s v="Unemployed having lost or given up previous job"/>
    <s v="2"/>
    <s v="Female"/>
    <s v="ACC12X01"/>
    <s v="EU15 to EU27 states excluding Polish"/>
    <s v="2011"/>
    <s v="2011"/>
    <s v="Number"/>
    <n v="6734"/>
  </r>
  <r>
    <s v="CD306"/>
    <s v="Population Aged 15 Years and Over Usually Resident and Present in the State"/>
    <s v="202"/>
    <s v="Unemployed having lost or given up previous job"/>
    <s v="2"/>
    <s v="Female"/>
    <s v="ON7"/>
    <s v="Other nationalities (7)"/>
    <s v="2011"/>
    <s v="2011"/>
    <s v="Number"/>
    <n v="8275"/>
  </r>
  <r>
    <s v="CD306"/>
    <s v="Population Aged 15 Years and Over Usually Resident and Present in the State"/>
    <s v="202"/>
    <s v="Unemployed having lost or given up previous job"/>
    <s v="2"/>
    <s v="Female"/>
    <s v="ZZZ99"/>
    <s v="Not stated, including no nationality"/>
    <s v="2011"/>
    <s v="2011"/>
    <s v="Number"/>
    <n v="1356"/>
  </r>
  <r>
    <s v="CD306"/>
    <s v="Population Aged 15 Years and Over Usually Resident and Present in the State"/>
    <s v="202"/>
    <s v="Unemployed having lost or given up previous job"/>
    <s v="2"/>
    <s v="Female"/>
    <s v="-"/>
    <s v="All nationalities"/>
    <s v="2011"/>
    <s v="2011"/>
    <s v="Number"/>
    <n v="134492"/>
  </r>
  <r>
    <s v="CD306"/>
    <s v="Population Aged 15 Years and Over Usually Resident and Present in the State"/>
    <s v="-04"/>
    <s v="All persons aged 15 years and over not in labour force"/>
    <s v="-"/>
    <s v="Both sexes"/>
    <s v="IE"/>
    <s v="Irish"/>
    <s v="2011"/>
    <s v="2011"/>
    <s v="Number"/>
    <n v="1215694"/>
  </r>
  <r>
    <s v="CD306"/>
    <s v="Population Aged 15 Years and Over Usually Resident and Present in the State"/>
    <s v="-04"/>
    <s v="All persons aged 15 years and over not in labour force"/>
    <s v="-"/>
    <s v="Both sexes"/>
    <s v="IE05"/>
    <s v="Non-Irish"/>
    <s v="2011"/>
    <s v="2011"/>
    <s v="Number"/>
    <n v="120148"/>
  </r>
  <r>
    <s v="CD306"/>
    <s v="Population Aged 15 Years and Over Usually Resident and Present in the State"/>
    <s v="-04"/>
    <s v="All persons aged 15 years and over not in labour force"/>
    <s v="-"/>
    <s v="Both sexes"/>
    <s v="GB01"/>
    <s v="UK (1)"/>
    <s v="2011"/>
    <s v="2011"/>
    <s v="Number"/>
    <n v="39126"/>
  </r>
  <r>
    <s v="CD306"/>
    <s v="Population Aged 15 Years and Over Usually Resident and Present in the State"/>
    <s v="-04"/>
    <s v="All persons aged 15 years and over not in labour force"/>
    <s v="-"/>
    <s v="Both sexes"/>
    <s v="EU15X02"/>
    <s v="EU15 excluding Irish and UK"/>
    <s v="2011"/>
    <s v="2011"/>
    <s v="Number"/>
    <n v="9750"/>
  </r>
  <r>
    <s v="CD306"/>
    <s v="Population Aged 15 Years and Over Usually Resident and Present in the State"/>
    <s v="-04"/>
    <s v="All persons aged 15 years and over not in labour force"/>
    <s v="-"/>
    <s v="Both sexes"/>
    <s v="PL"/>
    <s v="Polish"/>
    <s v="2011"/>
    <s v="2011"/>
    <s v="Number"/>
    <n v="12055"/>
  </r>
  <r>
    <s v="CD306"/>
    <s v="Population Aged 15 Years and Over Usually Resident and Present in the State"/>
    <s v="-04"/>
    <s v="All persons aged 15 years and over not in labour force"/>
    <s v="-"/>
    <s v="Both sexes"/>
    <s v="ACC12X01"/>
    <s v="EU15 to EU27 states excluding Polish"/>
    <s v="2011"/>
    <s v="2011"/>
    <s v="Number"/>
    <n v="13315"/>
  </r>
  <r>
    <s v="CD306"/>
    <s v="Population Aged 15 Years and Over Usually Resident and Present in the State"/>
    <s v="-04"/>
    <s v="All persons aged 15 years and over not in labour force"/>
    <s v="-"/>
    <s v="Both sexes"/>
    <s v="ON7"/>
    <s v="Other nationalities (7)"/>
    <s v="2011"/>
    <s v="2011"/>
    <s v="Number"/>
    <n v="45902"/>
  </r>
  <r>
    <s v="CD306"/>
    <s v="Population Aged 15 Years and Over Usually Resident and Present in the State"/>
    <s v="-04"/>
    <s v="All persons aged 15 years and over not in labour force"/>
    <s v="-"/>
    <s v="Both sexes"/>
    <s v="ZZZ99"/>
    <s v="Not stated, including no nationality"/>
    <s v="2011"/>
    <s v="2011"/>
    <s v="Number"/>
    <n v="15779"/>
  </r>
  <r>
    <s v="CD306"/>
    <s v="Population Aged 15 Years and Over Usually Resident and Present in the State"/>
    <s v="-04"/>
    <s v="All persons aged 15 years and over not in labour force"/>
    <s v="-"/>
    <s v="Both sexes"/>
    <s v="-"/>
    <s v="All nationalities"/>
    <s v="2011"/>
    <s v="2011"/>
    <s v="Number"/>
    <n v="1351621"/>
  </r>
  <r>
    <s v="CD306"/>
    <s v="Population Aged 15 Years and Over Usually Resident and Present in the State"/>
    <s v="-04"/>
    <s v="All persons aged 15 years and over not in labour force"/>
    <s v="1"/>
    <s v="Male"/>
    <s v="IE"/>
    <s v="Irish"/>
    <s v="2011"/>
    <s v="2011"/>
    <s v="Number"/>
    <n v="482223"/>
  </r>
  <r>
    <s v="CD306"/>
    <s v="Population Aged 15 Years and Over Usually Resident and Present in the State"/>
    <s v="-04"/>
    <s v="All persons aged 15 years and over not in labour force"/>
    <s v="1"/>
    <s v="Male"/>
    <s v="IE05"/>
    <s v="Non-Irish"/>
    <s v="2011"/>
    <s v="2011"/>
    <s v="Number"/>
    <n v="44463"/>
  </r>
  <r>
    <s v="CD306"/>
    <s v="Population Aged 15 Years and Over Usually Resident and Present in the State"/>
    <s v="-04"/>
    <s v="All persons aged 15 years and over not in labour force"/>
    <s v="1"/>
    <s v="Male"/>
    <s v="GB01"/>
    <s v="UK (1)"/>
    <s v="2011"/>
    <s v="2011"/>
    <s v="Number"/>
    <n v="14894"/>
  </r>
  <r>
    <s v="CD306"/>
    <s v="Population Aged 15 Years and Over Usually Resident and Present in the State"/>
    <s v="-04"/>
    <s v="All persons aged 15 years and over not in labour force"/>
    <s v="1"/>
    <s v="Male"/>
    <s v="EU15X02"/>
    <s v="EU15 excluding Irish and UK"/>
    <s v="2011"/>
    <s v="2011"/>
    <s v="Number"/>
    <n v="3420"/>
  </r>
  <r>
    <s v="CD306"/>
    <s v="Population Aged 15 Years and Over Usually Resident and Present in the State"/>
    <s v="-04"/>
    <s v="All persons aged 15 years and over not in labour force"/>
    <s v="1"/>
    <s v="Male"/>
    <s v="PL"/>
    <s v="Polish"/>
    <s v="2011"/>
    <s v="2011"/>
    <s v="Number"/>
    <n v="3333"/>
  </r>
  <r>
    <s v="CD306"/>
    <s v="Population Aged 15 Years and Over Usually Resident and Present in the State"/>
    <s v="-04"/>
    <s v="All persons aged 15 years and over not in labour force"/>
    <s v="1"/>
    <s v="Male"/>
    <s v="ACC12X01"/>
    <s v="EU15 to EU27 states excluding Polish"/>
    <s v="2011"/>
    <s v="2011"/>
    <s v="Number"/>
    <n v="4074"/>
  </r>
  <r>
    <s v="CD306"/>
    <s v="Population Aged 15 Years and Over Usually Resident and Present in the State"/>
    <s v="-04"/>
    <s v="All persons aged 15 years and over not in labour force"/>
    <s v="1"/>
    <s v="Male"/>
    <s v="ON7"/>
    <s v="Other nationalities (7)"/>
    <s v="2011"/>
    <s v="2011"/>
    <s v="Number"/>
    <n v="18742"/>
  </r>
  <r>
    <s v="CD306"/>
    <s v="Population Aged 15 Years and Over Usually Resident and Present in the State"/>
    <s v="-04"/>
    <s v="All persons aged 15 years and over not in labour force"/>
    <s v="1"/>
    <s v="Male"/>
    <s v="ZZZ99"/>
    <s v="Not stated, including no nationality"/>
    <s v="2011"/>
    <s v="2011"/>
    <s v="Number"/>
    <n v="6638"/>
  </r>
  <r>
    <s v="CD306"/>
    <s v="Population Aged 15 Years and Over Usually Resident and Present in the State"/>
    <s v="-04"/>
    <s v="All persons aged 15 years and over not in labour force"/>
    <s v="1"/>
    <s v="Male"/>
    <s v="-"/>
    <s v="All nationalities"/>
    <s v="2011"/>
    <s v="2011"/>
    <s v="Number"/>
    <n v="533324"/>
  </r>
  <r>
    <s v="CD306"/>
    <s v="Population Aged 15 Years and Over Usually Resident and Present in the State"/>
    <s v="-04"/>
    <s v="All persons aged 15 years and over not in labour force"/>
    <s v="2"/>
    <s v="Female"/>
    <s v="IE"/>
    <s v="Irish"/>
    <s v="2011"/>
    <s v="2011"/>
    <s v="Number"/>
    <n v="733471"/>
  </r>
  <r>
    <s v="CD306"/>
    <s v="Population Aged 15 Years and Over Usually Resident and Present in the State"/>
    <s v="-04"/>
    <s v="All persons aged 15 years and over not in labour force"/>
    <s v="2"/>
    <s v="Female"/>
    <s v="IE05"/>
    <s v="Non-Irish"/>
    <s v="2011"/>
    <s v="2011"/>
    <s v="Number"/>
    <n v="75685"/>
  </r>
  <r>
    <s v="CD306"/>
    <s v="Population Aged 15 Years and Over Usually Resident and Present in the State"/>
    <s v="-04"/>
    <s v="All persons aged 15 years and over not in labour force"/>
    <s v="2"/>
    <s v="Female"/>
    <s v="GB01"/>
    <s v="UK (1)"/>
    <s v="2011"/>
    <s v="2011"/>
    <s v="Number"/>
    <n v="24232"/>
  </r>
  <r>
    <s v="CD306"/>
    <s v="Population Aged 15 Years and Over Usually Resident and Present in the State"/>
    <s v="-04"/>
    <s v="All persons aged 15 years and over not in labour force"/>
    <s v="2"/>
    <s v="Female"/>
    <s v="EU15X02"/>
    <s v="EU15 excluding Irish and UK"/>
    <s v="2011"/>
    <s v="2011"/>
    <s v="Number"/>
    <n v="6330"/>
  </r>
  <r>
    <s v="CD306"/>
    <s v="Population Aged 15 Years and Over Usually Resident and Present in the State"/>
    <s v="-04"/>
    <s v="All persons aged 15 years and over not in labour force"/>
    <s v="2"/>
    <s v="Female"/>
    <s v="PL"/>
    <s v="Polish"/>
    <s v="2011"/>
    <s v="2011"/>
    <s v="Number"/>
    <n v="8722"/>
  </r>
  <r>
    <s v="CD306"/>
    <s v="Population Aged 15 Years and Over Usually Resident and Present in the State"/>
    <s v="-04"/>
    <s v="All persons aged 15 years and over not in labour force"/>
    <s v="2"/>
    <s v="Female"/>
    <s v="ACC12X01"/>
    <s v="EU15 to EU27 states excluding Polish"/>
    <s v="2011"/>
    <s v="2011"/>
    <s v="Number"/>
    <n v="9241"/>
  </r>
  <r>
    <s v="CD306"/>
    <s v="Population Aged 15 Years and Over Usually Resident and Present in the State"/>
    <s v="-04"/>
    <s v="All persons aged 15 years and over not in labour force"/>
    <s v="2"/>
    <s v="Female"/>
    <s v="ON7"/>
    <s v="Other nationalities (7)"/>
    <s v="2011"/>
    <s v="2011"/>
    <s v="Number"/>
    <n v="27160"/>
  </r>
  <r>
    <s v="CD306"/>
    <s v="Population Aged 15 Years and Over Usually Resident and Present in the State"/>
    <s v="-04"/>
    <s v="All persons aged 15 years and over not in labour force"/>
    <s v="2"/>
    <s v="Female"/>
    <s v="ZZZ99"/>
    <s v="Not stated, including no nationality"/>
    <s v="2011"/>
    <s v="2011"/>
    <s v="Number"/>
    <n v="9141"/>
  </r>
  <r>
    <s v="CD306"/>
    <s v="Population Aged 15 Years and Over Usually Resident and Present in the State"/>
    <s v="-04"/>
    <s v="All persons aged 15 years and over not in labour force"/>
    <s v="2"/>
    <s v="Female"/>
    <s v="-"/>
    <s v="All nationalities"/>
    <s v="2011"/>
    <s v="2011"/>
    <s v="Number"/>
    <n v="818297"/>
  </r>
  <r>
    <s v="CD306"/>
    <s v="Population Aged 15 Years and Over Usually Resident and Present in the State"/>
    <s v="301"/>
    <s v="Student or pupil"/>
    <s v="-"/>
    <s v="Both sexes"/>
    <s v="IE"/>
    <s v="Irish"/>
    <s v="2011"/>
    <s v="2011"/>
    <s v="Number"/>
    <n v="342847"/>
  </r>
  <r>
    <s v="CD306"/>
    <s v="Population Aged 15 Years and Over Usually Resident and Present in the State"/>
    <s v="301"/>
    <s v="Student or pupil"/>
    <s v="-"/>
    <s v="Both sexes"/>
    <s v="IE05"/>
    <s v="Non-Irish"/>
    <s v="2011"/>
    <s v="2011"/>
    <s v="Number"/>
    <n v="49915"/>
  </r>
  <r>
    <s v="CD306"/>
    <s v="Population Aged 15 Years and Over Usually Resident and Present in the State"/>
    <s v="301"/>
    <s v="Student or pupil"/>
    <s v="-"/>
    <s v="Both sexes"/>
    <s v="GB01"/>
    <s v="UK (1)"/>
    <s v="2011"/>
    <s v="2011"/>
    <s v="Number"/>
    <n v="8277"/>
  </r>
  <r>
    <s v="CD306"/>
    <s v="Population Aged 15 Years and Over Usually Resident and Present in the State"/>
    <s v="301"/>
    <s v="Student or pupil"/>
    <s v="-"/>
    <s v="Both sexes"/>
    <s v="EU15X02"/>
    <s v="EU15 excluding Irish and UK"/>
    <s v="2011"/>
    <s v="2011"/>
    <s v="Number"/>
    <n v="4206"/>
  </r>
  <r>
    <s v="CD306"/>
    <s v="Population Aged 15 Years and Over Usually Resident and Present in the State"/>
    <s v="301"/>
    <s v="Student or pupil"/>
    <s v="-"/>
    <s v="Both sexes"/>
    <s v="PL"/>
    <s v="Polish"/>
    <s v="2011"/>
    <s v="2011"/>
    <s v="Number"/>
    <n v="4586"/>
  </r>
  <r>
    <s v="CD306"/>
    <s v="Population Aged 15 Years and Over Usually Resident and Present in the State"/>
    <s v="301"/>
    <s v="Student or pupil"/>
    <s v="-"/>
    <s v="Both sexes"/>
    <s v="ACC12X01"/>
    <s v="EU15 to EU27 states excluding Polish"/>
    <s v="2011"/>
    <s v="2011"/>
    <s v="Number"/>
    <n v="5834"/>
  </r>
  <r>
    <s v="CD306"/>
    <s v="Population Aged 15 Years and Over Usually Resident and Present in the State"/>
    <s v="301"/>
    <s v="Student or pupil"/>
    <s v="-"/>
    <s v="Both sexes"/>
    <s v="ON7"/>
    <s v="Other nationalities (7)"/>
    <s v="2011"/>
    <s v="2011"/>
    <s v="Number"/>
    <n v="27012"/>
  </r>
  <r>
    <s v="CD306"/>
    <s v="Population Aged 15 Years and Over Usually Resident and Present in the State"/>
    <s v="301"/>
    <s v="Student or pupil"/>
    <s v="-"/>
    <s v="Both sexes"/>
    <s v="ZZZ99"/>
    <s v="Not stated, including no nationality"/>
    <s v="2011"/>
    <s v="2011"/>
    <s v="Number"/>
    <n v="3581"/>
  </r>
  <r>
    <s v="CD306"/>
    <s v="Population Aged 15 Years and Over Usually Resident and Present in the State"/>
    <s v="301"/>
    <s v="Student or pupil"/>
    <s v="-"/>
    <s v="Both sexes"/>
    <s v="-"/>
    <s v="All nationalities"/>
    <s v="2011"/>
    <s v="2011"/>
    <s v="Number"/>
    <n v="396343"/>
  </r>
  <r>
    <s v="CD306"/>
    <s v="Population Aged 15 Years and Over Usually Resident and Present in the State"/>
    <s v="301"/>
    <s v="Student or pupil"/>
    <s v="1"/>
    <s v="Male"/>
    <s v="IE"/>
    <s v="Irish"/>
    <s v="2011"/>
    <s v="2011"/>
    <s v="Number"/>
    <n v="169936"/>
  </r>
  <r>
    <s v="CD306"/>
    <s v="Population Aged 15 Years and Over Usually Resident and Present in the State"/>
    <s v="301"/>
    <s v="Student or pupil"/>
    <s v="1"/>
    <s v="Male"/>
    <s v="IE05"/>
    <s v="Non-Irish"/>
    <s v="2011"/>
    <s v="2011"/>
    <s v="Number"/>
    <n v="24503"/>
  </r>
  <r>
    <s v="CD306"/>
    <s v="Population Aged 15 Years and Over Usually Resident and Present in the State"/>
    <s v="301"/>
    <s v="Student or pupil"/>
    <s v="1"/>
    <s v="Male"/>
    <s v="GB01"/>
    <s v="UK (1)"/>
    <s v="2011"/>
    <s v="2011"/>
    <s v="Number"/>
    <n v="3896"/>
  </r>
  <r>
    <s v="CD306"/>
    <s v="Population Aged 15 Years and Over Usually Resident and Present in the State"/>
    <s v="301"/>
    <s v="Student or pupil"/>
    <s v="1"/>
    <s v="Male"/>
    <s v="EU15X02"/>
    <s v="EU15 excluding Irish and UK"/>
    <s v="2011"/>
    <s v="2011"/>
    <s v="Number"/>
    <n v="1834"/>
  </r>
  <r>
    <s v="CD306"/>
    <s v="Population Aged 15 Years and Over Usually Resident and Present in the State"/>
    <s v="301"/>
    <s v="Student or pupil"/>
    <s v="1"/>
    <s v="Male"/>
    <s v="PL"/>
    <s v="Polish"/>
    <s v="2011"/>
    <s v="2011"/>
    <s v="Number"/>
    <n v="2113"/>
  </r>
  <r>
    <s v="CD306"/>
    <s v="Population Aged 15 Years and Over Usually Resident and Present in the State"/>
    <s v="301"/>
    <s v="Student or pupil"/>
    <s v="1"/>
    <s v="Male"/>
    <s v="ACC12X01"/>
    <s v="EU15 to EU27 states excluding Polish"/>
    <s v="2011"/>
    <s v="2011"/>
    <s v="Number"/>
    <n v="2600"/>
  </r>
  <r>
    <s v="CD306"/>
    <s v="Population Aged 15 Years and Over Usually Resident and Present in the State"/>
    <s v="301"/>
    <s v="Student or pupil"/>
    <s v="1"/>
    <s v="Male"/>
    <s v="ON7"/>
    <s v="Other nationalities (7)"/>
    <s v="2011"/>
    <s v="2011"/>
    <s v="Number"/>
    <n v="14060"/>
  </r>
  <r>
    <s v="CD306"/>
    <s v="Population Aged 15 Years and Over Usually Resident and Present in the State"/>
    <s v="301"/>
    <s v="Student or pupil"/>
    <s v="1"/>
    <s v="Male"/>
    <s v="ZZZ99"/>
    <s v="Not stated, including no nationality"/>
    <s v="2011"/>
    <s v="2011"/>
    <s v="Number"/>
    <n v="1892"/>
  </r>
  <r>
    <s v="CD306"/>
    <s v="Population Aged 15 Years and Over Usually Resident and Present in the State"/>
    <s v="301"/>
    <s v="Student or pupil"/>
    <s v="1"/>
    <s v="Male"/>
    <s v="-"/>
    <s v="All nationalities"/>
    <s v="2011"/>
    <s v="2011"/>
    <s v="Number"/>
    <n v="196331"/>
  </r>
  <r>
    <s v="CD306"/>
    <s v="Population Aged 15 Years and Over Usually Resident and Present in the State"/>
    <s v="301"/>
    <s v="Student or pupil"/>
    <s v="2"/>
    <s v="Female"/>
    <s v="IE"/>
    <s v="Irish"/>
    <s v="2011"/>
    <s v="2011"/>
    <s v="Number"/>
    <n v="172911"/>
  </r>
  <r>
    <s v="CD306"/>
    <s v="Population Aged 15 Years and Over Usually Resident and Present in the State"/>
    <s v="301"/>
    <s v="Student or pupil"/>
    <s v="2"/>
    <s v="Female"/>
    <s v="IE05"/>
    <s v="Non-Irish"/>
    <s v="2011"/>
    <s v="2011"/>
    <s v="Number"/>
    <n v="25412"/>
  </r>
  <r>
    <s v="CD306"/>
    <s v="Population Aged 15 Years and Over Usually Resident and Present in the State"/>
    <s v="301"/>
    <s v="Student or pupil"/>
    <s v="2"/>
    <s v="Female"/>
    <s v="GB01"/>
    <s v="UK (1)"/>
    <s v="2011"/>
    <s v="2011"/>
    <s v="Number"/>
    <n v="4381"/>
  </r>
  <r>
    <s v="CD306"/>
    <s v="Population Aged 15 Years and Over Usually Resident and Present in the State"/>
    <s v="301"/>
    <s v="Student or pupil"/>
    <s v="2"/>
    <s v="Female"/>
    <s v="EU15X02"/>
    <s v="EU15 excluding Irish and UK"/>
    <s v="2011"/>
    <s v="2011"/>
    <s v="Number"/>
    <n v="2372"/>
  </r>
  <r>
    <s v="CD306"/>
    <s v="Population Aged 15 Years and Over Usually Resident and Present in the State"/>
    <s v="301"/>
    <s v="Student or pupil"/>
    <s v="2"/>
    <s v="Female"/>
    <s v="PL"/>
    <s v="Polish"/>
    <s v="2011"/>
    <s v="2011"/>
    <s v="Number"/>
    <n v="2473"/>
  </r>
  <r>
    <s v="CD306"/>
    <s v="Population Aged 15 Years and Over Usually Resident and Present in the State"/>
    <s v="301"/>
    <s v="Student or pupil"/>
    <s v="2"/>
    <s v="Female"/>
    <s v="ACC12X01"/>
    <s v="EU15 to EU27 states excluding Polish"/>
    <s v="2011"/>
    <s v="2011"/>
    <s v="Number"/>
    <n v="3234"/>
  </r>
  <r>
    <s v="CD306"/>
    <s v="Population Aged 15 Years and Over Usually Resident and Present in the State"/>
    <s v="301"/>
    <s v="Student or pupil"/>
    <s v="2"/>
    <s v="Female"/>
    <s v="ON7"/>
    <s v="Other nationalities (7)"/>
    <s v="2011"/>
    <s v="2011"/>
    <s v="Number"/>
    <n v="12952"/>
  </r>
  <r>
    <s v="CD306"/>
    <s v="Population Aged 15 Years and Over Usually Resident and Present in the State"/>
    <s v="301"/>
    <s v="Student or pupil"/>
    <s v="2"/>
    <s v="Female"/>
    <s v="ZZZ99"/>
    <s v="Not stated, including no nationality"/>
    <s v="2011"/>
    <s v="2011"/>
    <s v="Number"/>
    <n v="1689"/>
  </r>
  <r>
    <s v="CD306"/>
    <s v="Population Aged 15 Years and Over Usually Resident and Present in the State"/>
    <s v="301"/>
    <s v="Student or pupil"/>
    <s v="2"/>
    <s v="Female"/>
    <s v="-"/>
    <s v="All nationalities"/>
    <s v="2011"/>
    <s v="2011"/>
    <s v="Number"/>
    <n v="200012"/>
  </r>
  <r>
    <s v="CD306"/>
    <s v="Population Aged 15 Years and Over Usually Resident and Present in the State"/>
    <s v="302"/>
    <s v="Looking after home/family"/>
    <s v="-"/>
    <s v="Both sexes"/>
    <s v="IE"/>
    <s v="Irish"/>
    <s v="2011"/>
    <s v="2011"/>
    <s v="Number"/>
    <n v="295714"/>
  </r>
  <r>
    <s v="CD306"/>
    <s v="Population Aged 15 Years and Over Usually Resident and Present in the State"/>
    <s v="302"/>
    <s v="Looking after home/family"/>
    <s v="-"/>
    <s v="Both sexes"/>
    <s v="IE05"/>
    <s v="Non-Irish"/>
    <s v="2011"/>
    <s v="2011"/>
    <s v="Number"/>
    <n v="37164"/>
  </r>
  <r>
    <s v="CD306"/>
    <s v="Population Aged 15 Years and Over Usually Resident and Present in the State"/>
    <s v="302"/>
    <s v="Looking after home/family"/>
    <s v="-"/>
    <s v="Both sexes"/>
    <s v="GB01"/>
    <s v="UK (1)"/>
    <s v="2011"/>
    <s v="2011"/>
    <s v="Number"/>
    <n v="10756"/>
  </r>
  <r>
    <s v="CD306"/>
    <s v="Population Aged 15 Years and Over Usually Resident and Present in the State"/>
    <s v="302"/>
    <s v="Looking after home/family"/>
    <s v="-"/>
    <s v="Both sexes"/>
    <s v="EU15X02"/>
    <s v="EU15 excluding Irish and UK"/>
    <s v="2011"/>
    <s v="2011"/>
    <s v="Number"/>
    <n v="2879"/>
  </r>
  <r>
    <s v="CD306"/>
    <s v="Population Aged 15 Years and Over Usually Resident and Present in the State"/>
    <s v="302"/>
    <s v="Looking after home/family"/>
    <s v="-"/>
    <s v="Both sexes"/>
    <s v="PL"/>
    <s v="Polish"/>
    <s v="2011"/>
    <s v="2011"/>
    <s v="Number"/>
    <n v="5735"/>
  </r>
  <r>
    <s v="CD306"/>
    <s v="Population Aged 15 Years and Over Usually Resident and Present in the State"/>
    <s v="302"/>
    <s v="Looking after home/family"/>
    <s v="-"/>
    <s v="Both sexes"/>
    <s v="ACC12X01"/>
    <s v="EU15 to EU27 states excluding Polish"/>
    <s v="2011"/>
    <s v="2011"/>
    <s v="Number"/>
    <n v="5494"/>
  </r>
  <r>
    <s v="CD306"/>
    <s v="Population Aged 15 Years and Over Usually Resident and Present in the State"/>
    <s v="302"/>
    <s v="Looking after home/family"/>
    <s v="-"/>
    <s v="Both sexes"/>
    <s v="ON7"/>
    <s v="Other nationalities (7)"/>
    <s v="2011"/>
    <s v="2011"/>
    <s v="Number"/>
    <n v="12300"/>
  </r>
  <r>
    <s v="CD306"/>
    <s v="Population Aged 15 Years and Over Usually Resident and Present in the State"/>
    <s v="302"/>
    <s v="Looking after home/family"/>
    <s v="-"/>
    <s v="Both sexes"/>
    <s v="ZZZ99"/>
    <s v="Not stated, including no nationality"/>
    <s v="2011"/>
    <s v="2011"/>
    <s v="Number"/>
    <n v="4189"/>
  </r>
  <r>
    <s v="CD306"/>
    <s v="Population Aged 15 Years and Over Usually Resident and Present in the State"/>
    <s v="302"/>
    <s v="Looking after home/family"/>
    <s v="-"/>
    <s v="Both sexes"/>
    <s v="-"/>
    <s v="All nationalities"/>
    <s v="2011"/>
    <s v="2011"/>
    <s v="Number"/>
    <n v="337067"/>
  </r>
  <r>
    <s v="CD306"/>
    <s v="Population Aged 15 Years and Over Usually Resident and Present in the State"/>
    <s v="302"/>
    <s v="Looking after home/family"/>
    <s v="1"/>
    <s v="Male"/>
    <s v="IE"/>
    <s v="Irish"/>
    <s v="2011"/>
    <s v="2011"/>
    <s v="Number"/>
    <n v="14706"/>
  </r>
  <r>
    <s v="CD306"/>
    <s v="Population Aged 15 Years and Over Usually Resident and Present in the State"/>
    <s v="302"/>
    <s v="Looking after home/family"/>
    <s v="1"/>
    <s v="Male"/>
    <s v="IE05"/>
    <s v="Non-Irish"/>
    <s v="2011"/>
    <s v="2011"/>
    <s v="Number"/>
    <n v="3035"/>
  </r>
  <r>
    <s v="CD306"/>
    <s v="Population Aged 15 Years and Over Usually Resident and Present in the State"/>
    <s v="302"/>
    <s v="Looking after home/family"/>
    <s v="1"/>
    <s v="Male"/>
    <s v="GB01"/>
    <s v="UK (1)"/>
    <s v="2011"/>
    <s v="2011"/>
    <s v="Number"/>
    <n v="893"/>
  </r>
  <r>
    <s v="CD306"/>
    <s v="Population Aged 15 Years and Over Usually Resident and Present in the State"/>
    <s v="302"/>
    <s v="Looking after home/family"/>
    <s v="1"/>
    <s v="Male"/>
    <s v="EU15X02"/>
    <s v="EU15 excluding Irish and UK"/>
    <s v="2011"/>
    <s v="2011"/>
    <s v="Number"/>
    <n v="190"/>
  </r>
  <r>
    <s v="CD306"/>
    <s v="Population Aged 15 Years and Over Usually Resident and Present in the State"/>
    <s v="302"/>
    <s v="Looking after home/family"/>
    <s v="1"/>
    <s v="Male"/>
    <s v="PL"/>
    <s v="Polish"/>
    <s v="2011"/>
    <s v="2011"/>
    <s v="Number"/>
    <n v="301"/>
  </r>
  <r>
    <s v="CD306"/>
    <s v="Population Aged 15 Years and Over Usually Resident and Present in the State"/>
    <s v="302"/>
    <s v="Looking after home/family"/>
    <s v="1"/>
    <s v="Male"/>
    <s v="ACC12X01"/>
    <s v="EU15 to EU27 states excluding Polish"/>
    <s v="2011"/>
    <s v="2011"/>
    <s v="Number"/>
    <n v="485"/>
  </r>
  <r>
    <s v="CD306"/>
    <s v="Population Aged 15 Years and Over Usually Resident and Present in the State"/>
    <s v="302"/>
    <s v="Looking after home/family"/>
    <s v="1"/>
    <s v="Male"/>
    <s v="ON7"/>
    <s v="Other nationalities (7)"/>
    <s v="2011"/>
    <s v="2011"/>
    <s v="Number"/>
    <n v="1166"/>
  </r>
  <r>
    <s v="CD306"/>
    <s v="Population Aged 15 Years and Over Usually Resident and Present in the State"/>
    <s v="302"/>
    <s v="Looking after home/family"/>
    <s v="1"/>
    <s v="Male"/>
    <s v="ZZZ99"/>
    <s v="Not stated, including no nationality"/>
    <s v="2011"/>
    <s v="2011"/>
    <s v="Number"/>
    <n v="150"/>
  </r>
  <r>
    <s v="CD306"/>
    <s v="Population Aged 15 Years and Over Usually Resident and Present in the State"/>
    <s v="302"/>
    <s v="Looking after home/family"/>
    <s v="1"/>
    <s v="Male"/>
    <s v="-"/>
    <s v="All nationalities"/>
    <s v="2011"/>
    <s v="2011"/>
    <s v="Number"/>
    <n v="17891"/>
  </r>
  <r>
    <s v="CD306"/>
    <s v="Population Aged 15 Years and Over Usually Resident and Present in the State"/>
    <s v="302"/>
    <s v="Looking after home/family"/>
    <s v="2"/>
    <s v="Female"/>
    <s v="IE"/>
    <s v="Irish"/>
    <s v="2011"/>
    <s v="2011"/>
    <s v="Number"/>
    <n v="281008"/>
  </r>
  <r>
    <s v="CD306"/>
    <s v="Population Aged 15 Years and Over Usually Resident and Present in the State"/>
    <s v="302"/>
    <s v="Looking after home/family"/>
    <s v="2"/>
    <s v="Female"/>
    <s v="IE05"/>
    <s v="Non-Irish"/>
    <s v="2011"/>
    <s v="2011"/>
    <s v="Number"/>
    <n v="34129"/>
  </r>
  <r>
    <s v="CD306"/>
    <s v="Population Aged 15 Years and Over Usually Resident and Present in the State"/>
    <s v="302"/>
    <s v="Looking after home/family"/>
    <s v="2"/>
    <s v="Female"/>
    <s v="GB01"/>
    <s v="UK (1)"/>
    <s v="2011"/>
    <s v="2011"/>
    <s v="Number"/>
    <n v="9863"/>
  </r>
  <r>
    <s v="CD306"/>
    <s v="Population Aged 15 Years and Over Usually Resident and Present in the State"/>
    <s v="302"/>
    <s v="Looking after home/family"/>
    <s v="2"/>
    <s v="Female"/>
    <s v="EU15X02"/>
    <s v="EU15 excluding Irish and UK"/>
    <s v="2011"/>
    <s v="2011"/>
    <s v="Number"/>
    <n v="2689"/>
  </r>
  <r>
    <s v="CD306"/>
    <s v="Population Aged 15 Years and Over Usually Resident and Present in the State"/>
    <s v="302"/>
    <s v="Looking after home/family"/>
    <s v="2"/>
    <s v="Female"/>
    <s v="PL"/>
    <s v="Polish"/>
    <s v="2011"/>
    <s v="2011"/>
    <s v="Number"/>
    <n v="5434"/>
  </r>
  <r>
    <s v="CD306"/>
    <s v="Population Aged 15 Years and Over Usually Resident and Present in the State"/>
    <s v="302"/>
    <s v="Looking after home/family"/>
    <s v="2"/>
    <s v="Female"/>
    <s v="ACC12X01"/>
    <s v="EU15 to EU27 states excluding Polish"/>
    <s v="2011"/>
    <s v="2011"/>
    <s v="Number"/>
    <n v="5009"/>
  </r>
  <r>
    <s v="CD306"/>
    <s v="Population Aged 15 Years and Over Usually Resident and Present in the State"/>
    <s v="302"/>
    <s v="Looking after home/family"/>
    <s v="2"/>
    <s v="Female"/>
    <s v="ON7"/>
    <s v="Other nationalities (7)"/>
    <s v="2011"/>
    <s v="2011"/>
    <s v="Number"/>
    <n v="11134"/>
  </r>
  <r>
    <s v="CD306"/>
    <s v="Population Aged 15 Years and Over Usually Resident and Present in the State"/>
    <s v="302"/>
    <s v="Looking after home/family"/>
    <s v="2"/>
    <s v="Female"/>
    <s v="ZZZ99"/>
    <s v="Not stated, including no nationality"/>
    <s v="2011"/>
    <s v="2011"/>
    <s v="Number"/>
    <n v="4039"/>
  </r>
  <r>
    <s v="CD306"/>
    <s v="Population Aged 15 Years and Over Usually Resident and Present in the State"/>
    <s v="302"/>
    <s v="Looking after home/family"/>
    <s v="2"/>
    <s v="Female"/>
    <s v="-"/>
    <s v="All nationalities"/>
    <s v="2011"/>
    <s v="2011"/>
    <s v="Number"/>
    <n v="319176"/>
  </r>
  <r>
    <s v="CD306"/>
    <s v="Population Aged 15 Years and Over Usually Resident and Present in the State"/>
    <s v="303"/>
    <s v="Retired"/>
    <s v="-"/>
    <s v="Both sexes"/>
    <s v="IE"/>
    <s v="Irish"/>
    <s v="2011"/>
    <s v="2011"/>
    <s v="Number"/>
    <n v="423512"/>
  </r>
  <r>
    <s v="CD306"/>
    <s v="Population Aged 15 Years and Over Usually Resident and Present in the State"/>
    <s v="303"/>
    <s v="Retired"/>
    <s v="-"/>
    <s v="Both sexes"/>
    <s v="IE05"/>
    <s v="Non-Irish"/>
    <s v="2011"/>
    <s v="2011"/>
    <s v="Number"/>
    <n v="19619"/>
  </r>
  <r>
    <s v="CD306"/>
    <s v="Population Aged 15 Years and Over Usually Resident and Present in the State"/>
    <s v="303"/>
    <s v="Retired"/>
    <s v="-"/>
    <s v="Both sexes"/>
    <s v="GB01"/>
    <s v="UK (1)"/>
    <s v="2011"/>
    <s v="2011"/>
    <s v="Number"/>
    <n v="14754"/>
  </r>
  <r>
    <s v="CD306"/>
    <s v="Population Aged 15 Years and Over Usually Resident and Present in the State"/>
    <s v="303"/>
    <s v="Retired"/>
    <s v="-"/>
    <s v="Both sexes"/>
    <s v="EU15X02"/>
    <s v="EU15 excluding Irish and UK"/>
    <s v="2011"/>
    <s v="2011"/>
    <s v="Number"/>
    <n v="1880"/>
  </r>
  <r>
    <s v="CD306"/>
    <s v="Population Aged 15 Years and Over Usually Resident and Present in the State"/>
    <s v="303"/>
    <s v="Retired"/>
    <s v="-"/>
    <s v="Both sexes"/>
    <s v="PL"/>
    <s v="Polish"/>
    <s v="2011"/>
    <s v="2011"/>
    <s v="Number"/>
    <n v="328"/>
  </r>
  <r>
    <s v="CD306"/>
    <s v="Population Aged 15 Years and Over Usually Resident and Present in the State"/>
    <s v="303"/>
    <s v="Retired"/>
    <s v="-"/>
    <s v="Both sexes"/>
    <s v="ACC12X01"/>
    <s v="EU15 to EU27 states excluding Polish"/>
    <s v="2011"/>
    <s v="2011"/>
    <s v="Number"/>
    <n v="489"/>
  </r>
  <r>
    <s v="CD306"/>
    <s v="Population Aged 15 Years and Over Usually Resident and Present in the State"/>
    <s v="303"/>
    <s v="Retired"/>
    <s v="-"/>
    <s v="Both sexes"/>
    <s v="ON7"/>
    <s v="Other nationalities (7)"/>
    <s v="2011"/>
    <s v="2011"/>
    <s v="Number"/>
    <n v="2168"/>
  </r>
  <r>
    <s v="CD306"/>
    <s v="Population Aged 15 Years and Over Usually Resident and Present in the State"/>
    <s v="303"/>
    <s v="Retired"/>
    <s v="-"/>
    <s v="Both sexes"/>
    <s v="ZZZ99"/>
    <s v="Not stated, including no nationality"/>
    <s v="2011"/>
    <s v="2011"/>
    <s v="Number"/>
    <n v="5896"/>
  </r>
  <r>
    <s v="CD306"/>
    <s v="Population Aged 15 Years and Over Usually Resident and Present in the State"/>
    <s v="303"/>
    <s v="Retired"/>
    <s v="-"/>
    <s v="Both sexes"/>
    <s v="-"/>
    <s v="All nationalities"/>
    <s v="2011"/>
    <s v="2011"/>
    <s v="Number"/>
    <n v="449027"/>
  </r>
  <r>
    <s v="CD306"/>
    <s v="Population Aged 15 Years and Over Usually Resident and Present in the State"/>
    <s v="303"/>
    <s v="Retired"/>
    <s v="1"/>
    <s v="Male"/>
    <s v="IE"/>
    <s v="Irish"/>
    <s v="2011"/>
    <s v="2011"/>
    <s v="Number"/>
    <n v="220618"/>
  </r>
  <r>
    <s v="CD306"/>
    <s v="Population Aged 15 Years and Over Usually Resident and Present in the State"/>
    <s v="303"/>
    <s v="Retired"/>
    <s v="1"/>
    <s v="Male"/>
    <s v="IE05"/>
    <s v="Non-Irish"/>
    <s v="2011"/>
    <s v="2011"/>
    <s v="Number"/>
    <n v="9706"/>
  </r>
  <r>
    <s v="CD306"/>
    <s v="Population Aged 15 Years and Over Usually Resident and Present in the State"/>
    <s v="303"/>
    <s v="Retired"/>
    <s v="1"/>
    <s v="Male"/>
    <s v="GB01"/>
    <s v="UK (1)"/>
    <s v="2011"/>
    <s v="2011"/>
    <s v="Number"/>
    <n v="7370"/>
  </r>
  <r>
    <s v="CD306"/>
    <s v="Population Aged 15 Years and Over Usually Resident and Present in the State"/>
    <s v="303"/>
    <s v="Retired"/>
    <s v="1"/>
    <s v="Male"/>
    <s v="EU15X02"/>
    <s v="EU15 excluding Irish and UK"/>
    <s v="2011"/>
    <s v="2011"/>
    <s v="Number"/>
    <n v="1000"/>
  </r>
  <r>
    <s v="CD306"/>
    <s v="Population Aged 15 Years and Over Usually Resident and Present in the State"/>
    <s v="303"/>
    <s v="Retired"/>
    <s v="1"/>
    <s v="Male"/>
    <s v="PL"/>
    <s v="Polish"/>
    <s v="2011"/>
    <s v="2011"/>
    <s v="Number"/>
    <n v="106"/>
  </r>
  <r>
    <s v="CD306"/>
    <s v="Population Aged 15 Years and Over Usually Resident and Present in the State"/>
    <s v="303"/>
    <s v="Retired"/>
    <s v="1"/>
    <s v="Male"/>
    <s v="ACC12X01"/>
    <s v="EU15 to EU27 states excluding Polish"/>
    <s v="2011"/>
    <s v="2011"/>
    <s v="Number"/>
    <n v="186"/>
  </r>
  <r>
    <s v="CD306"/>
    <s v="Population Aged 15 Years and Over Usually Resident and Present in the State"/>
    <s v="303"/>
    <s v="Retired"/>
    <s v="1"/>
    <s v="Male"/>
    <s v="ON7"/>
    <s v="Other nationalities (7)"/>
    <s v="2011"/>
    <s v="2011"/>
    <s v="Number"/>
    <n v="1044"/>
  </r>
  <r>
    <s v="CD306"/>
    <s v="Population Aged 15 Years and Over Usually Resident and Present in the State"/>
    <s v="303"/>
    <s v="Retired"/>
    <s v="1"/>
    <s v="Male"/>
    <s v="ZZZ99"/>
    <s v="Not stated, including no nationality"/>
    <s v="2011"/>
    <s v="2011"/>
    <s v="Number"/>
    <n v="3329"/>
  </r>
  <r>
    <s v="CD306"/>
    <s v="Population Aged 15 Years and Over Usually Resident and Present in the State"/>
    <s v="303"/>
    <s v="Retired"/>
    <s v="1"/>
    <s v="Male"/>
    <s v="-"/>
    <s v="All nationalities"/>
    <s v="2011"/>
    <s v="2011"/>
    <s v="Number"/>
    <n v="233653"/>
  </r>
  <r>
    <s v="CD306"/>
    <s v="Population Aged 15 Years and Over Usually Resident and Present in the State"/>
    <s v="303"/>
    <s v="Retired"/>
    <s v="2"/>
    <s v="Female"/>
    <s v="IE"/>
    <s v="Irish"/>
    <s v="2011"/>
    <s v="2011"/>
    <s v="Number"/>
    <n v="202894"/>
  </r>
  <r>
    <s v="CD306"/>
    <s v="Population Aged 15 Years and Over Usually Resident and Present in the State"/>
    <s v="303"/>
    <s v="Retired"/>
    <s v="2"/>
    <s v="Female"/>
    <s v="IE05"/>
    <s v="Non-Irish"/>
    <s v="2011"/>
    <s v="2011"/>
    <s v="Number"/>
    <n v="9913"/>
  </r>
  <r>
    <s v="CD306"/>
    <s v="Population Aged 15 Years and Over Usually Resident and Present in the State"/>
    <s v="303"/>
    <s v="Retired"/>
    <s v="2"/>
    <s v="Female"/>
    <s v="GB01"/>
    <s v="UK (1)"/>
    <s v="2011"/>
    <s v="2011"/>
    <s v="Number"/>
    <n v="7384"/>
  </r>
  <r>
    <s v="CD306"/>
    <s v="Population Aged 15 Years and Over Usually Resident and Present in the State"/>
    <s v="303"/>
    <s v="Retired"/>
    <s v="2"/>
    <s v="Female"/>
    <s v="EU15X02"/>
    <s v="EU15 excluding Irish and UK"/>
    <s v="2011"/>
    <s v="2011"/>
    <s v="Number"/>
    <n v="880"/>
  </r>
  <r>
    <s v="CD306"/>
    <s v="Population Aged 15 Years and Over Usually Resident and Present in the State"/>
    <s v="303"/>
    <s v="Retired"/>
    <s v="2"/>
    <s v="Female"/>
    <s v="PL"/>
    <s v="Polish"/>
    <s v="2011"/>
    <s v="2011"/>
    <s v="Number"/>
    <n v="222"/>
  </r>
  <r>
    <s v="CD306"/>
    <s v="Population Aged 15 Years and Over Usually Resident and Present in the State"/>
    <s v="303"/>
    <s v="Retired"/>
    <s v="2"/>
    <s v="Female"/>
    <s v="ACC12X01"/>
    <s v="EU15 to EU27 states excluding Polish"/>
    <s v="2011"/>
    <s v="2011"/>
    <s v="Number"/>
    <n v="303"/>
  </r>
  <r>
    <s v="CD306"/>
    <s v="Population Aged 15 Years and Over Usually Resident and Present in the State"/>
    <s v="303"/>
    <s v="Retired"/>
    <s v="2"/>
    <s v="Female"/>
    <s v="ON7"/>
    <s v="Other nationalities (7)"/>
    <s v="2011"/>
    <s v="2011"/>
    <s v="Number"/>
    <n v="1124"/>
  </r>
  <r>
    <s v="CD306"/>
    <s v="Population Aged 15 Years and Over Usually Resident and Present in the State"/>
    <s v="303"/>
    <s v="Retired"/>
    <s v="2"/>
    <s v="Female"/>
    <s v="ZZZ99"/>
    <s v="Not stated, including no nationality"/>
    <s v="2011"/>
    <s v="2011"/>
    <s v="Number"/>
    <n v="2567"/>
  </r>
  <r>
    <s v="CD306"/>
    <s v="Population Aged 15 Years and Over Usually Resident and Present in the State"/>
    <s v="303"/>
    <s v="Retired"/>
    <s v="2"/>
    <s v="Female"/>
    <s v="-"/>
    <s v="All nationalities"/>
    <s v="2011"/>
    <s v="2011"/>
    <s v="Number"/>
    <n v="215374"/>
  </r>
  <r>
    <s v="CD306"/>
    <s v="Population Aged 15 Years and Over Usually Resident and Present in the State"/>
    <s v="304"/>
    <s v="Unable to work due to permanent sickness or disability"/>
    <s v="-"/>
    <s v="Both sexes"/>
    <s v="IE"/>
    <s v="Irish"/>
    <s v="2011"/>
    <s v="2011"/>
    <s v="Number"/>
    <n v="145133"/>
  </r>
  <r>
    <s v="CD306"/>
    <s v="Population Aged 15 Years and Over Usually Resident and Present in the State"/>
    <s v="304"/>
    <s v="Unable to work due to permanent sickness or disability"/>
    <s v="-"/>
    <s v="Both sexes"/>
    <s v="IE05"/>
    <s v="Non-Irish"/>
    <s v="2011"/>
    <s v="2011"/>
    <s v="Number"/>
    <n v="9768"/>
  </r>
  <r>
    <s v="CD306"/>
    <s v="Population Aged 15 Years and Over Usually Resident and Present in the State"/>
    <s v="304"/>
    <s v="Unable to work due to permanent sickness or disability"/>
    <s v="-"/>
    <s v="Both sexes"/>
    <s v="GB01"/>
    <s v="UK (1)"/>
    <s v="2011"/>
    <s v="2011"/>
    <s v="Number"/>
    <n v="4991"/>
  </r>
  <r>
    <s v="CD306"/>
    <s v="Population Aged 15 Years and Over Usually Resident and Present in the State"/>
    <s v="304"/>
    <s v="Unable to work due to permanent sickness or disability"/>
    <s v="-"/>
    <s v="Both sexes"/>
    <s v="EU15X02"/>
    <s v="EU15 excluding Irish and UK"/>
    <s v="2011"/>
    <s v="2011"/>
    <s v="Number"/>
    <n v="622"/>
  </r>
  <r>
    <s v="CD306"/>
    <s v="Population Aged 15 Years and Over Usually Resident and Present in the State"/>
    <s v="304"/>
    <s v="Unable to work due to permanent sickness or disability"/>
    <s v="-"/>
    <s v="Both sexes"/>
    <s v="PL"/>
    <s v="Polish"/>
    <s v="2011"/>
    <s v="2011"/>
    <s v="Number"/>
    <n v="1258"/>
  </r>
  <r>
    <s v="CD306"/>
    <s v="Population Aged 15 Years and Over Usually Resident and Present in the State"/>
    <s v="304"/>
    <s v="Unable to work due to permanent sickness or disability"/>
    <s v="-"/>
    <s v="Both sexes"/>
    <s v="ACC12X01"/>
    <s v="EU15 to EU27 states excluding Polish"/>
    <s v="2011"/>
    <s v="2011"/>
    <s v="Number"/>
    <n v="1279"/>
  </r>
  <r>
    <s v="CD306"/>
    <s v="Population Aged 15 Years and Over Usually Resident and Present in the State"/>
    <s v="304"/>
    <s v="Unable to work due to permanent sickness or disability"/>
    <s v="-"/>
    <s v="Both sexes"/>
    <s v="ON7"/>
    <s v="Other nationalities (7)"/>
    <s v="2011"/>
    <s v="2011"/>
    <s v="Number"/>
    <n v="1618"/>
  </r>
  <r>
    <s v="CD306"/>
    <s v="Population Aged 15 Years and Over Usually Resident and Present in the State"/>
    <s v="304"/>
    <s v="Unable to work due to permanent sickness or disability"/>
    <s v="-"/>
    <s v="Both sexes"/>
    <s v="ZZZ99"/>
    <s v="Not stated, including no nationality"/>
    <s v="2011"/>
    <s v="2011"/>
    <s v="Number"/>
    <n v="1580"/>
  </r>
  <r>
    <s v="CD306"/>
    <s v="Population Aged 15 Years and Over Usually Resident and Present in the State"/>
    <s v="304"/>
    <s v="Unable to work due to permanent sickness or disability"/>
    <s v="-"/>
    <s v="Both sexes"/>
    <s v="-"/>
    <s v="All nationalities"/>
    <s v="2011"/>
    <s v="2011"/>
    <s v="Number"/>
    <n v="156481"/>
  </r>
  <r>
    <s v="CD306"/>
    <s v="Population Aged 15 Years and Over Usually Resident and Present in the State"/>
    <s v="304"/>
    <s v="Unable to work due to permanent sickness or disability"/>
    <s v="1"/>
    <s v="Male"/>
    <s v="IE"/>
    <s v="Irish"/>
    <s v="2011"/>
    <s v="2011"/>
    <s v="Number"/>
    <n v="73024"/>
  </r>
  <r>
    <s v="CD306"/>
    <s v="Population Aged 15 Years and Over Usually Resident and Present in the State"/>
    <s v="304"/>
    <s v="Unable to work due to permanent sickness or disability"/>
    <s v="1"/>
    <s v="Male"/>
    <s v="IE05"/>
    <s v="Non-Irish"/>
    <s v="2011"/>
    <s v="2011"/>
    <s v="Number"/>
    <n v="5254"/>
  </r>
  <r>
    <s v="CD306"/>
    <s v="Population Aged 15 Years and Over Usually Resident and Present in the State"/>
    <s v="304"/>
    <s v="Unable to work due to permanent sickness or disability"/>
    <s v="1"/>
    <s v="Male"/>
    <s v="GB01"/>
    <s v="UK (1)"/>
    <s v="2011"/>
    <s v="2011"/>
    <s v="Number"/>
    <n v="2571"/>
  </r>
  <r>
    <s v="CD306"/>
    <s v="Population Aged 15 Years and Over Usually Resident and Present in the State"/>
    <s v="304"/>
    <s v="Unable to work due to permanent sickness or disability"/>
    <s v="1"/>
    <s v="Male"/>
    <s v="EU15X02"/>
    <s v="EU15 excluding Irish and UK"/>
    <s v="2011"/>
    <s v="2011"/>
    <s v="Number"/>
    <n v="333"/>
  </r>
  <r>
    <s v="CD306"/>
    <s v="Population Aged 15 Years and Over Usually Resident and Present in the State"/>
    <s v="304"/>
    <s v="Unable to work due to permanent sickness or disability"/>
    <s v="1"/>
    <s v="Male"/>
    <s v="PL"/>
    <s v="Polish"/>
    <s v="2011"/>
    <s v="2011"/>
    <s v="Number"/>
    <n v="735"/>
  </r>
  <r>
    <s v="CD306"/>
    <s v="Population Aged 15 Years and Over Usually Resident and Present in the State"/>
    <s v="304"/>
    <s v="Unable to work due to permanent sickness or disability"/>
    <s v="1"/>
    <s v="Male"/>
    <s v="ACC12X01"/>
    <s v="EU15 to EU27 states excluding Polish"/>
    <s v="2011"/>
    <s v="2011"/>
    <s v="Number"/>
    <n v="683"/>
  </r>
  <r>
    <s v="CD306"/>
    <s v="Population Aged 15 Years and Over Usually Resident and Present in the State"/>
    <s v="304"/>
    <s v="Unable to work due to permanent sickness or disability"/>
    <s v="1"/>
    <s v="Male"/>
    <s v="ON7"/>
    <s v="Other nationalities (7)"/>
    <s v="2011"/>
    <s v="2011"/>
    <s v="Number"/>
    <n v="932"/>
  </r>
  <r>
    <s v="CD306"/>
    <s v="Population Aged 15 Years and Over Usually Resident and Present in the State"/>
    <s v="304"/>
    <s v="Unable to work due to permanent sickness or disability"/>
    <s v="1"/>
    <s v="Male"/>
    <s v="ZZZ99"/>
    <s v="Not stated, including no nationality"/>
    <s v="2011"/>
    <s v="2011"/>
    <s v="Number"/>
    <n v="951"/>
  </r>
  <r>
    <s v="CD306"/>
    <s v="Population Aged 15 Years and Over Usually Resident and Present in the State"/>
    <s v="304"/>
    <s v="Unable to work due to permanent sickness or disability"/>
    <s v="1"/>
    <s v="Male"/>
    <s v="-"/>
    <s v="All nationalities"/>
    <s v="2011"/>
    <s v="2011"/>
    <s v="Number"/>
    <n v="79229"/>
  </r>
  <r>
    <s v="CD306"/>
    <s v="Population Aged 15 Years and Over Usually Resident and Present in the State"/>
    <s v="304"/>
    <s v="Unable to work due to permanent sickness or disability"/>
    <s v="2"/>
    <s v="Female"/>
    <s v="IE"/>
    <s v="Irish"/>
    <s v="2011"/>
    <s v="2011"/>
    <s v="Number"/>
    <n v="72109"/>
  </r>
  <r>
    <s v="CD306"/>
    <s v="Population Aged 15 Years and Over Usually Resident and Present in the State"/>
    <s v="304"/>
    <s v="Unable to work due to permanent sickness or disability"/>
    <s v="2"/>
    <s v="Female"/>
    <s v="IE05"/>
    <s v="Non-Irish"/>
    <s v="2011"/>
    <s v="2011"/>
    <s v="Number"/>
    <n v="4514"/>
  </r>
  <r>
    <s v="CD306"/>
    <s v="Population Aged 15 Years and Over Usually Resident and Present in the State"/>
    <s v="304"/>
    <s v="Unable to work due to permanent sickness or disability"/>
    <s v="2"/>
    <s v="Female"/>
    <s v="GB01"/>
    <s v="UK (1)"/>
    <s v="2011"/>
    <s v="2011"/>
    <s v="Number"/>
    <n v="2420"/>
  </r>
  <r>
    <s v="CD306"/>
    <s v="Population Aged 15 Years and Over Usually Resident and Present in the State"/>
    <s v="304"/>
    <s v="Unable to work due to permanent sickness or disability"/>
    <s v="2"/>
    <s v="Female"/>
    <s v="EU15X02"/>
    <s v="EU15 excluding Irish and UK"/>
    <s v="2011"/>
    <s v="2011"/>
    <s v="Number"/>
    <n v="289"/>
  </r>
  <r>
    <s v="CD306"/>
    <s v="Population Aged 15 Years and Over Usually Resident and Present in the State"/>
    <s v="304"/>
    <s v="Unable to work due to permanent sickness or disability"/>
    <s v="2"/>
    <s v="Female"/>
    <s v="PL"/>
    <s v="Polish"/>
    <s v="2011"/>
    <s v="2011"/>
    <s v="Number"/>
    <n v="523"/>
  </r>
  <r>
    <s v="CD306"/>
    <s v="Population Aged 15 Years and Over Usually Resident and Present in the State"/>
    <s v="304"/>
    <s v="Unable to work due to permanent sickness or disability"/>
    <s v="2"/>
    <s v="Female"/>
    <s v="ACC12X01"/>
    <s v="EU15 to EU27 states excluding Polish"/>
    <s v="2011"/>
    <s v="2011"/>
    <s v="Number"/>
    <n v="596"/>
  </r>
  <r>
    <s v="CD306"/>
    <s v="Population Aged 15 Years and Over Usually Resident and Present in the State"/>
    <s v="304"/>
    <s v="Unable to work due to permanent sickness or disability"/>
    <s v="2"/>
    <s v="Female"/>
    <s v="ON7"/>
    <s v="Other nationalities (7)"/>
    <s v="2011"/>
    <s v="2011"/>
    <s v="Number"/>
    <n v="686"/>
  </r>
  <r>
    <s v="CD306"/>
    <s v="Population Aged 15 Years and Over Usually Resident and Present in the State"/>
    <s v="304"/>
    <s v="Unable to work due to permanent sickness or disability"/>
    <s v="2"/>
    <s v="Female"/>
    <s v="ZZZ99"/>
    <s v="Not stated, including no nationality"/>
    <s v="2011"/>
    <s v="2011"/>
    <s v="Number"/>
    <n v="629"/>
  </r>
  <r>
    <s v="CD306"/>
    <s v="Population Aged 15 Years and Over Usually Resident and Present in the State"/>
    <s v="304"/>
    <s v="Unable to work due to permanent sickness or disability"/>
    <s v="2"/>
    <s v="Female"/>
    <s v="-"/>
    <s v="All nationalities"/>
    <s v="2011"/>
    <s v="2011"/>
    <s v="Number"/>
    <n v="77252"/>
  </r>
  <r>
    <s v="CD306"/>
    <s v="Population Aged 15 Years and Over Usually Resident and Present in the State"/>
    <s v="602"/>
    <s v="Others not in labour force"/>
    <s v="-"/>
    <s v="Both sexes"/>
    <s v="IE"/>
    <s v="Irish"/>
    <s v="2011"/>
    <s v="2011"/>
    <s v="Number"/>
    <n v="8488"/>
  </r>
  <r>
    <s v="CD306"/>
    <s v="Population Aged 15 Years and Over Usually Resident and Present in the State"/>
    <s v="602"/>
    <s v="Others not in labour force"/>
    <s v="-"/>
    <s v="Both sexes"/>
    <s v="IE05"/>
    <s v="Non-Irish"/>
    <s v="2011"/>
    <s v="2011"/>
    <s v="Number"/>
    <n v="3682"/>
  </r>
  <r>
    <s v="CD306"/>
    <s v="Population Aged 15 Years and Over Usually Resident and Present in the State"/>
    <s v="602"/>
    <s v="Others not in labour force"/>
    <s v="-"/>
    <s v="Both sexes"/>
    <s v="GB01"/>
    <s v="UK (1)"/>
    <s v="2011"/>
    <s v="2011"/>
    <s v="Number"/>
    <n v="348"/>
  </r>
  <r>
    <s v="CD306"/>
    <s v="Population Aged 15 Years and Over Usually Resident and Present in the State"/>
    <s v="602"/>
    <s v="Others not in labour force"/>
    <s v="-"/>
    <s v="Both sexes"/>
    <s v="EU15X02"/>
    <s v="EU15 excluding Irish and UK"/>
    <s v="2011"/>
    <s v="2011"/>
    <s v="Number"/>
    <n v="163"/>
  </r>
  <r>
    <s v="CD306"/>
    <s v="Population Aged 15 Years and Over Usually Resident and Present in the State"/>
    <s v="602"/>
    <s v="Others not in labour force"/>
    <s v="-"/>
    <s v="Both sexes"/>
    <s v="PL"/>
    <s v="Polish"/>
    <s v="2011"/>
    <s v="2011"/>
    <s v="Number"/>
    <n v="148"/>
  </r>
  <r>
    <s v="CD306"/>
    <s v="Population Aged 15 Years and Over Usually Resident and Present in the State"/>
    <s v="602"/>
    <s v="Others not in labour force"/>
    <s v="-"/>
    <s v="Both sexes"/>
    <s v="ACC12X01"/>
    <s v="EU15 to EU27 states excluding Polish"/>
    <s v="2011"/>
    <s v="2011"/>
    <s v="Number"/>
    <n v="219"/>
  </r>
  <r>
    <s v="CD306"/>
    <s v="Population Aged 15 Years and Over Usually Resident and Present in the State"/>
    <s v="602"/>
    <s v="Others not in labour force"/>
    <s v="-"/>
    <s v="Both sexes"/>
    <s v="ON7"/>
    <s v="Other nationalities (7)"/>
    <s v="2011"/>
    <s v="2011"/>
    <s v="Number"/>
    <n v="2804"/>
  </r>
  <r>
    <s v="CD306"/>
    <s v="Population Aged 15 Years and Over Usually Resident and Present in the State"/>
    <s v="602"/>
    <s v="Others not in labour force"/>
    <s v="-"/>
    <s v="Both sexes"/>
    <s v="ZZZ99"/>
    <s v="Not stated, including no nationality"/>
    <s v="2011"/>
    <s v="2011"/>
    <s v="Number"/>
    <n v="533"/>
  </r>
  <r>
    <s v="CD306"/>
    <s v="Population Aged 15 Years and Over Usually Resident and Present in the State"/>
    <s v="602"/>
    <s v="Others not in labour force"/>
    <s v="-"/>
    <s v="Both sexes"/>
    <s v="-"/>
    <s v="All nationalities"/>
    <s v="2011"/>
    <s v="2011"/>
    <s v="Number"/>
    <n v="12703"/>
  </r>
  <r>
    <s v="CD306"/>
    <s v="Population Aged 15 Years and Over Usually Resident and Present in the State"/>
    <s v="602"/>
    <s v="Others not in labour force"/>
    <s v="1"/>
    <s v="Male"/>
    <s v="IE"/>
    <s v="Irish"/>
    <s v="2011"/>
    <s v="2011"/>
    <s v="Number"/>
    <n v="3939"/>
  </r>
  <r>
    <s v="CD306"/>
    <s v="Population Aged 15 Years and Over Usually Resident and Present in the State"/>
    <s v="602"/>
    <s v="Others not in labour force"/>
    <s v="1"/>
    <s v="Male"/>
    <s v="IE05"/>
    <s v="Non-Irish"/>
    <s v="2011"/>
    <s v="2011"/>
    <s v="Number"/>
    <n v="1965"/>
  </r>
  <r>
    <s v="CD306"/>
    <s v="Population Aged 15 Years and Over Usually Resident and Present in the State"/>
    <s v="602"/>
    <s v="Others not in labour force"/>
    <s v="1"/>
    <s v="Male"/>
    <s v="GB01"/>
    <s v="UK (1)"/>
    <s v="2011"/>
    <s v="2011"/>
    <s v="Number"/>
    <n v="164"/>
  </r>
  <r>
    <s v="CD306"/>
    <s v="Population Aged 15 Years and Over Usually Resident and Present in the State"/>
    <s v="602"/>
    <s v="Others not in labour force"/>
    <s v="1"/>
    <s v="Male"/>
    <s v="EU15X02"/>
    <s v="EU15 excluding Irish and UK"/>
    <s v="2011"/>
    <s v="2011"/>
    <s v="Number"/>
    <n v="63"/>
  </r>
  <r>
    <s v="CD306"/>
    <s v="Population Aged 15 Years and Over Usually Resident and Present in the State"/>
    <s v="602"/>
    <s v="Others not in labour force"/>
    <s v="1"/>
    <s v="Male"/>
    <s v="PL"/>
    <s v="Polish"/>
    <s v="2011"/>
    <s v="2011"/>
    <s v="Number"/>
    <n v="78"/>
  </r>
  <r>
    <s v="CD306"/>
    <s v="Population Aged 15 Years and Over Usually Resident and Present in the State"/>
    <s v="602"/>
    <s v="Others not in labour force"/>
    <s v="1"/>
    <s v="Male"/>
    <s v="ACC12X01"/>
    <s v="EU15 to EU27 states excluding Polish"/>
    <s v="2011"/>
    <s v="2011"/>
    <s v="Number"/>
    <n v="120"/>
  </r>
  <r>
    <s v="CD306"/>
    <s v="Population Aged 15 Years and Over Usually Resident and Present in the State"/>
    <s v="602"/>
    <s v="Others not in labour force"/>
    <s v="1"/>
    <s v="Male"/>
    <s v="ON7"/>
    <s v="Other nationalities (7)"/>
    <s v="2011"/>
    <s v="2011"/>
    <s v="Number"/>
    <n v="1540"/>
  </r>
  <r>
    <s v="CD306"/>
    <s v="Population Aged 15 Years and Over Usually Resident and Present in the State"/>
    <s v="602"/>
    <s v="Others not in labour force"/>
    <s v="1"/>
    <s v="Male"/>
    <s v="ZZZ99"/>
    <s v="Not stated, including no nationality"/>
    <s v="2011"/>
    <s v="2011"/>
    <s v="Number"/>
    <n v="316"/>
  </r>
  <r>
    <s v="CD306"/>
    <s v="Population Aged 15 Years and Over Usually Resident and Present in the State"/>
    <s v="602"/>
    <s v="Others not in labour force"/>
    <s v="1"/>
    <s v="Male"/>
    <s v="-"/>
    <s v="All nationalities"/>
    <s v="2011"/>
    <s v="2011"/>
    <s v="Number"/>
    <n v="6220"/>
  </r>
  <r>
    <s v="CD306"/>
    <s v="Population Aged 15 Years and Over Usually Resident and Present in the State"/>
    <s v="602"/>
    <s v="Others not in labour force"/>
    <s v="2"/>
    <s v="Female"/>
    <s v="IE"/>
    <s v="Irish"/>
    <s v="2011"/>
    <s v="2011"/>
    <s v="Number"/>
    <n v="4549"/>
  </r>
  <r>
    <s v="CD306"/>
    <s v="Population Aged 15 Years and Over Usually Resident and Present in the State"/>
    <s v="602"/>
    <s v="Others not in labour force"/>
    <s v="2"/>
    <s v="Female"/>
    <s v="IE05"/>
    <s v="Non-Irish"/>
    <s v="2011"/>
    <s v="2011"/>
    <s v="Number"/>
    <n v="1717"/>
  </r>
  <r>
    <s v="CD306"/>
    <s v="Population Aged 15 Years and Over Usually Resident and Present in the State"/>
    <s v="602"/>
    <s v="Others not in labour force"/>
    <s v="2"/>
    <s v="Female"/>
    <s v="GB01"/>
    <s v="UK (1)"/>
    <s v="2011"/>
    <s v="2011"/>
    <s v="Number"/>
    <n v="184"/>
  </r>
  <r>
    <s v="CD306"/>
    <s v="Population Aged 15 Years and Over Usually Resident and Present in the State"/>
    <s v="602"/>
    <s v="Others not in labour force"/>
    <s v="2"/>
    <s v="Female"/>
    <s v="EU15X02"/>
    <s v="EU15 excluding Irish and UK"/>
    <s v="2011"/>
    <s v="2011"/>
    <s v="Number"/>
    <n v="100"/>
  </r>
  <r>
    <s v="CD306"/>
    <s v="Population Aged 15 Years and Over Usually Resident and Present in the State"/>
    <s v="602"/>
    <s v="Others not in labour force"/>
    <s v="2"/>
    <s v="Female"/>
    <s v="PL"/>
    <s v="Polish"/>
    <s v="2011"/>
    <s v="2011"/>
    <s v="Number"/>
    <n v="70"/>
  </r>
  <r>
    <s v="CD306"/>
    <s v="Population Aged 15 Years and Over Usually Resident and Present in the State"/>
    <s v="602"/>
    <s v="Others not in labour force"/>
    <s v="2"/>
    <s v="Female"/>
    <s v="ACC12X01"/>
    <s v="EU15 to EU27 states excluding Polish"/>
    <s v="2011"/>
    <s v="2011"/>
    <s v="Number"/>
    <n v="99"/>
  </r>
  <r>
    <s v="CD306"/>
    <s v="Population Aged 15 Years and Over Usually Resident and Present in the State"/>
    <s v="602"/>
    <s v="Others not in labour force"/>
    <s v="2"/>
    <s v="Female"/>
    <s v="ON7"/>
    <s v="Other nationalities (7)"/>
    <s v="2011"/>
    <s v="2011"/>
    <s v="Number"/>
    <n v="1264"/>
  </r>
  <r>
    <s v="CD306"/>
    <s v="Population Aged 15 Years and Over Usually Resident and Present in the State"/>
    <s v="602"/>
    <s v="Others not in labour force"/>
    <s v="2"/>
    <s v="Female"/>
    <s v="ZZZ99"/>
    <s v="Not stated, including no nationality"/>
    <s v="2011"/>
    <s v="2011"/>
    <s v="Number"/>
    <n v="217"/>
  </r>
  <r>
    <s v="CD306"/>
    <s v="Population Aged 15 Years and Over Usually Resident and Present in the State"/>
    <s v="602"/>
    <s v="Others not in labour force"/>
    <s v="2"/>
    <s v="Female"/>
    <s v="-"/>
    <s v="All nationalities"/>
    <s v="2011"/>
    <s v="2011"/>
    <s v="Number"/>
    <n v="6483"/>
  </r>
</pivotCacheRecords>
</file>