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6e5bf564454f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edf0ff57ea42899af7bdd0475650ef.psmdcp" Id="Rcd503f93e0f041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<x:sst xmlns:x="http://schemas.openxmlformats.org/spreadsheetml/2006/main">
  <x:si>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</x:si>
  <x:si>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</x:si>
  <x:si>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CD221</x:t>
  </x:si>
  <x:si>
    <x:t>Name</x:t>
  </x:si>
  <x:si>
    <x:t>Top 5 Electoral Division - Oldest average age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</x:si>
  <x:si>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</x:si>
  <x:si>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</x:si>
  <x:si>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</x:si>
  <x:si>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</x:si>
  <x:si>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</x:si>
  <x:si>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</x:si>
  <x:si>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https://ws.cso.ie/public/api.restful/PxStat.Data.Cube_API.ReadDataset/CD221/XLSX/2007/en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</x:si>
  <x:si>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</x:si>
  <x:si>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</x:si>
  <x:si>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</x:si>
  <x:si>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</x:si>
  <x:si>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</x:si>
  <x:si>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</x:si>
  <x:si>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</x:si>
  <x:si>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</x:si>
  <x:si>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</x:si>
  <x:si>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</x:si>
  <x:si>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</x:si>
  <x:si>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</x:si>
  <x:si>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</x:si>
  <x:si>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</x:si>
  <x:si>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</x:si>
  <x:si>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</x:si>
  <x:si>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</x:si>
  <x:si>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</x:si>
  <x:si>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</x:si>
  <x:si>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</x:si>
  <x:si>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</x:si>
  <x:si>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</x:si>
  <x:si>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</x:si>
  <x:si>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</x:si>
  <x:si>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</x:si>
  <x:si>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</x:si>
  <x:si>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</x:si>
  <x:si>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</x:si>
  <x:si>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</x:si>
  <x:si>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</x:si>
  <x:si>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</x:si>
  <x:si>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</x:si>
  <x:si>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</x:si>
  <x:si>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</x:si>
  <x:si>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16009</x:t>
  </x:si>
  <x:si>
    <x:t>009 Derreen, Co. Clare</x:t>
  </x:si>
  <x:si>
    <x:t>2011</x:t>
  </x:si>
  <x:si>
    <x:t>Number</x:t>
  </x:si>
  <x:si>
    <x:t>22045</x:t>
  </x:si>
  <x:si>
    <x:t>045 Lackagh, North Tipperary</x:t>
  </x:si>
  <x:si>
    <x:t>24003</x:t>
  </x:si>
  <x:si>
    <x:t>003 Ballybricken West, Waterford City</x:t>
  </x:si>
  <x:si>
    <x:t>24006</x:t>
  </x:si>
  <x:si>
    <x:t>006 Ballynaneashagh, Waterford City</x:t>
  </x:si>
  <x:si>
    <x:t>27126</x:t>
  </x:si>
  <x:si>
    <x:t>126 Loughatorick, Co. Galway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</x:si>
</x:sst>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Electoral Divis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34.853482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51.8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61.8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51.4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62.1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51.4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21"/>
      </x:sharedItems>
    </x:cacheField>
    <x:cacheField name="Statistic Label">
      <x:sharedItems count="1">
        <x:s v="Top 5 Electoral Division - Oldest average age"/>
      </x:sharedItems>
    </x:cacheField>
    <x:cacheField name="C02779V03348">
      <x:sharedItems count="5">
        <x:s v="16009"/>
        <x:s v="22045"/>
        <x:s v="24003"/>
        <x:s v="24006"/>
        <x:s v="27126"/>
      </x:sharedItems>
    </x:cacheField>
    <x:cacheField name="Electoral Division">
      <x:sharedItems count="5">
        <x:s v="009 Derreen, Co. Clare"/>
        <x:s v="045 Lackagh, North Tipperary"/>
        <x:s v="003 Ballybricken West, Waterford City"/>
        <x:s v="006 Ballynaneashagh, Waterford City"/>
        <x:s v="126 Loughatorick, Co. Galwa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1.4" maxValue="62.1" count="4">
        <x:n v="51.8"/>
        <x:n v="61.8"/>
        <x:n v="51.4"/>
        <x:n v="6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21"/>
    <s v="Top 5 Electoral Division - Oldest average age"/>
    <s v="16009"/>
    <s v="009 Derreen, Co. Clare"/>
    <s v="2011"/>
    <s v="2011"/>
    <s v="Number"/>
    <n v="51.8"/>
  </r>
  <r>
    <s v="CD221"/>
    <s v="Top 5 Electoral Division - Oldest average age"/>
    <s v="22045"/>
    <s v="045 Lackagh, North Tipperary"/>
    <s v="2011"/>
    <s v="2011"/>
    <s v="Number"/>
    <n v="61.8"/>
  </r>
  <r>
    <s v="CD221"/>
    <s v="Top 5 Electoral Division - Oldest average age"/>
    <s v="24003"/>
    <s v="003 Ballybricken West, Waterford City"/>
    <s v="2011"/>
    <s v="2011"/>
    <s v="Number"/>
    <n v="51.4"/>
  </r>
  <r>
    <s v="CD221"/>
    <s v="Top 5 Electoral Division - Oldest average age"/>
    <s v="24006"/>
    <s v="006 Ballynaneashagh, Waterford City"/>
    <s v="2011"/>
    <s v="2011"/>
    <s v="Number"/>
    <n v="62.1"/>
  </r>
  <r>
    <s v="CD221"/>
    <s v="Top 5 Electoral Division - Oldest average age"/>
    <s v="27126"/>
    <s v="126 Loughatorick, Co. Galway"/>
    <s v="2011"/>
    <s v="2011"/>
    <s v="Number"/>
    <n v="51.4"/>
  </r>
</pivotCacheRecords>
</file>